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dv/Documents/simulation/ex2/"/>
    </mc:Choice>
  </mc:AlternateContent>
  <xr:revisionPtr revIDLastSave="0" documentId="13_ncr:1_{A282E248-A76B-3248-B332-7216571F65F7}" xr6:coauthVersionLast="47" xr6:coauthVersionMax="47" xr10:uidLastSave="{00000000-0000-0000-0000-000000000000}"/>
  <bookViews>
    <workbookView xWindow="0" yWindow="500" windowWidth="38400" windowHeight="21100" xr2:uid="{DED4FC24-18FE-DD4E-9F3C-CA317A76B6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7" i="1"/>
  <c r="D8" i="1"/>
  <c r="D9" i="1"/>
  <c r="D10" i="1"/>
  <c r="D11" i="1"/>
  <c r="D12" i="1"/>
  <c r="D13" i="1"/>
  <c r="D14" i="1"/>
  <c r="D15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6" i="1"/>
</calcChain>
</file>

<file path=xl/sharedStrings.xml><?xml version="1.0" encoding="utf-8"?>
<sst xmlns="http://schemas.openxmlformats.org/spreadsheetml/2006/main" count="5" uniqueCount="5">
  <si>
    <t>Running Avarage</t>
  </si>
  <si>
    <t>Population Variance</t>
  </si>
  <si>
    <t>Confidence</t>
  </si>
  <si>
    <t>Lower bound confidence interval</t>
  </si>
  <si>
    <t>Upper bound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</si>
</sst>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 Avarage - 10 000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Avarege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Sheet1!$B$6:$B$10005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0.66666700000000001</c:v>
                </c:pt>
                <c:pt idx="3">
                  <c:v>0.75</c:v>
                </c:pt>
                <c:pt idx="4">
                  <c:v>0.6</c:v>
                </c:pt>
                <c:pt idx="5">
                  <c:v>0.66666700000000001</c:v>
                </c:pt>
                <c:pt idx="6">
                  <c:v>0.71428599999999998</c:v>
                </c:pt>
                <c:pt idx="7">
                  <c:v>0.625</c:v>
                </c:pt>
                <c:pt idx="8">
                  <c:v>0.66666700000000001</c:v>
                </c:pt>
                <c:pt idx="9">
                  <c:v>0.7</c:v>
                </c:pt>
                <c:pt idx="10">
                  <c:v>0.72727299999999995</c:v>
                </c:pt>
                <c:pt idx="11">
                  <c:v>0.75</c:v>
                </c:pt>
                <c:pt idx="12">
                  <c:v>0.69230800000000003</c:v>
                </c:pt>
                <c:pt idx="13">
                  <c:v>0.71428599999999998</c:v>
                </c:pt>
                <c:pt idx="14">
                  <c:v>0.66666700000000001</c:v>
                </c:pt>
                <c:pt idx="15">
                  <c:v>0.6875</c:v>
                </c:pt>
                <c:pt idx="16">
                  <c:v>0.64705900000000005</c:v>
                </c:pt>
                <c:pt idx="17">
                  <c:v>0.66666700000000001</c:v>
                </c:pt>
                <c:pt idx="18">
                  <c:v>0.68421100000000001</c:v>
                </c:pt>
                <c:pt idx="19">
                  <c:v>0.7</c:v>
                </c:pt>
                <c:pt idx="20">
                  <c:v>0.71428599999999998</c:v>
                </c:pt>
                <c:pt idx="21">
                  <c:v>0.72727299999999995</c:v>
                </c:pt>
                <c:pt idx="22">
                  <c:v>0.69565200000000005</c:v>
                </c:pt>
                <c:pt idx="23">
                  <c:v>0.70833299999999999</c:v>
                </c:pt>
                <c:pt idx="24">
                  <c:v>0.68</c:v>
                </c:pt>
                <c:pt idx="25">
                  <c:v>0.69230800000000003</c:v>
                </c:pt>
                <c:pt idx="26">
                  <c:v>0.66666700000000001</c:v>
                </c:pt>
                <c:pt idx="27">
                  <c:v>0.67857100000000004</c:v>
                </c:pt>
                <c:pt idx="28">
                  <c:v>0.68965500000000002</c:v>
                </c:pt>
                <c:pt idx="29">
                  <c:v>0.66666700000000001</c:v>
                </c:pt>
                <c:pt idx="30">
                  <c:v>0.64516099999999998</c:v>
                </c:pt>
                <c:pt idx="31">
                  <c:v>0.625</c:v>
                </c:pt>
                <c:pt idx="32">
                  <c:v>0.60606099999999996</c:v>
                </c:pt>
                <c:pt idx="33">
                  <c:v>0.58823499999999995</c:v>
                </c:pt>
                <c:pt idx="34">
                  <c:v>0.57142899999999996</c:v>
                </c:pt>
                <c:pt idx="35">
                  <c:v>0.58333299999999999</c:v>
                </c:pt>
                <c:pt idx="36">
                  <c:v>0.59459499999999998</c:v>
                </c:pt>
                <c:pt idx="37">
                  <c:v>0.605263</c:v>
                </c:pt>
                <c:pt idx="38">
                  <c:v>0.58974400000000005</c:v>
                </c:pt>
                <c:pt idx="39">
                  <c:v>0.57499999999999996</c:v>
                </c:pt>
                <c:pt idx="40">
                  <c:v>0.58536600000000005</c:v>
                </c:pt>
                <c:pt idx="41">
                  <c:v>0.57142899999999996</c:v>
                </c:pt>
                <c:pt idx="42">
                  <c:v>0.581395</c:v>
                </c:pt>
                <c:pt idx="43">
                  <c:v>0.56818199999999996</c:v>
                </c:pt>
                <c:pt idx="44">
                  <c:v>0.57777800000000001</c:v>
                </c:pt>
                <c:pt idx="45">
                  <c:v>0.56521699999999997</c:v>
                </c:pt>
                <c:pt idx="46">
                  <c:v>0.55319099999999999</c:v>
                </c:pt>
                <c:pt idx="47">
                  <c:v>0.54166700000000001</c:v>
                </c:pt>
                <c:pt idx="48">
                  <c:v>0.55101999999999995</c:v>
                </c:pt>
                <c:pt idx="49">
                  <c:v>0.54</c:v>
                </c:pt>
                <c:pt idx="50">
                  <c:v>0.54901999999999995</c:v>
                </c:pt>
                <c:pt idx="51">
                  <c:v>0.55769199999999997</c:v>
                </c:pt>
                <c:pt idx="52">
                  <c:v>0.54717000000000005</c:v>
                </c:pt>
                <c:pt idx="53">
                  <c:v>0.55555600000000005</c:v>
                </c:pt>
                <c:pt idx="54">
                  <c:v>0.56363600000000003</c:v>
                </c:pt>
                <c:pt idx="55">
                  <c:v>0.57142899999999996</c:v>
                </c:pt>
                <c:pt idx="56">
                  <c:v>0.56140400000000001</c:v>
                </c:pt>
                <c:pt idx="57">
                  <c:v>0.56896500000000005</c:v>
                </c:pt>
                <c:pt idx="58">
                  <c:v>0.55932199999999999</c:v>
                </c:pt>
                <c:pt idx="59">
                  <c:v>0.55000000000000004</c:v>
                </c:pt>
                <c:pt idx="60">
                  <c:v>0.54098400000000002</c:v>
                </c:pt>
                <c:pt idx="61">
                  <c:v>0.53225800000000001</c:v>
                </c:pt>
                <c:pt idx="62">
                  <c:v>0.53968300000000002</c:v>
                </c:pt>
                <c:pt idx="63">
                  <c:v>0.546875</c:v>
                </c:pt>
                <c:pt idx="64">
                  <c:v>0.538462</c:v>
                </c:pt>
                <c:pt idx="65">
                  <c:v>0.54545500000000002</c:v>
                </c:pt>
                <c:pt idx="66">
                  <c:v>0.55223900000000004</c:v>
                </c:pt>
                <c:pt idx="67">
                  <c:v>0.55882399999999999</c:v>
                </c:pt>
                <c:pt idx="68">
                  <c:v>0.56521699999999997</c:v>
                </c:pt>
                <c:pt idx="69">
                  <c:v>0.57142899999999996</c:v>
                </c:pt>
                <c:pt idx="70">
                  <c:v>0.56337999999999999</c:v>
                </c:pt>
                <c:pt idx="71">
                  <c:v>0.55555600000000005</c:v>
                </c:pt>
                <c:pt idx="72">
                  <c:v>0.56164400000000003</c:v>
                </c:pt>
                <c:pt idx="73">
                  <c:v>0.55405400000000005</c:v>
                </c:pt>
                <c:pt idx="74">
                  <c:v>0.56000000000000005</c:v>
                </c:pt>
                <c:pt idx="75">
                  <c:v>0.56578899999999999</c:v>
                </c:pt>
                <c:pt idx="76">
                  <c:v>0.57142899999999996</c:v>
                </c:pt>
                <c:pt idx="77">
                  <c:v>0.57692299999999996</c:v>
                </c:pt>
                <c:pt idx="78">
                  <c:v>0.56962000000000002</c:v>
                </c:pt>
                <c:pt idx="79">
                  <c:v>0.5625</c:v>
                </c:pt>
                <c:pt idx="80">
                  <c:v>0.56790099999999999</c:v>
                </c:pt>
                <c:pt idx="81">
                  <c:v>0.57317099999999999</c:v>
                </c:pt>
                <c:pt idx="82">
                  <c:v>0.56626500000000002</c:v>
                </c:pt>
                <c:pt idx="83">
                  <c:v>0.55952400000000002</c:v>
                </c:pt>
                <c:pt idx="84">
                  <c:v>0.56470600000000004</c:v>
                </c:pt>
                <c:pt idx="85">
                  <c:v>0.56976700000000002</c:v>
                </c:pt>
                <c:pt idx="86">
                  <c:v>0.563218</c:v>
                </c:pt>
                <c:pt idx="87">
                  <c:v>0.56818199999999996</c:v>
                </c:pt>
                <c:pt idx="88">
                  <c:v>0.56179800000000002</c:v>
                </c:pt>
                <c:pt idx="89">
                  <c:v>0.55555600000000005</c:v>
                </c:pt>
                <c:pt idx="90">
                  <c:v>0.56044000000000005</c:v>
                </c:pt>
                <c:pt idx="91">
                  <c:v>0.56521699999999997</c:v>
                </c:pt>
                <c:pt idx="92">
                  <c:v>0.56989199999999995</c:v>
                </c:pt>
                <c:pt idx="93">
                  <c:v>0.57446799999999998</c:v>
                </c:pt>
                <c:pt idx="94">
                  <c:v>0.57894699999999999</c:v>
                </c:pt>
                <c:pt idx="95">
                  <c:v>0.57291700000000001</c:v>
                </c:pt>
                <c:pt idx="96">
                  <c:v>0.57732000000000006</c:v>
                </c:pt>
                <c:pt idx="97">
                  <c:v>0.57142899999999996</c:v>
                </c:pt>
                <c:pt idx="98">
                  <c:v>0.56565699999999997</c:v>
                </c:pt>
                <c:pt idx="99">
                  <c:v>0.56000000000000005</c:v>
                </c:pt>
                <c:pt idx="100">
                  <c:v>0.55445500000000003</c:v>
                </c:pt>
                <c:pt idx="101">
                  <c:v>0.55882399999999999</c:v>
                </c:pt>
                <c:pt idx="102">
                  <c:v>0.56310700000000002</c:v>
                </c:pt>
                <c:pt idx="103">
                  <c:v>0.55769199999999997</c:v>
                </c:pt>
                <c:pt idx="104">
                  <c:v>0.56190499999999999</c:v>
                </c:pt>
                <c:pt idx="105">
                  <c:v>0.55660399999999999</c:v>
                </c:pt>
                <c:pt idx="106">
                  <c:v>0.56074800000000002</c:v>
                </c:pt>
                <c:pt idx="107">
                  <c:v>0.55555600000000005</c:v>
                </c:pt>
                <c:pt idx="108">
                  <c:v>0.55045900000000003</c:v>
                </c:pt>
                <c:pt idx="109">
                  <c:v>0.54545500000000002</c:v>
                </c:pt>
                <c:pt idx="110">
                  <c:v>0.54954999999999998</c:v>
                </c:pt>
                <c:pt idx="111">
                  <c:v>0.55357100000000004</c:v>
                </c:pt>
                <c:pt idx="112">
                  <c:v>0.54867299999999997</c:v>
                </c:pt>
                <c:pt idx="113">
                  <c:v>0.54386000000000001</c:v>
                </c:pt>
                <c:pt idx="114">
                  <c:v>0.53913</c:v>
                </c:pt>
                <c:pt idx="115">
                  <c:v>0.543103</c:v>
                </c:pt>
                <c:pt idx="116">
                  <c:v>0.538462</c:v>
                </c:pt>
                <c:pt idx="117">
                  <c:v>0.54237299999999999</c:v>
                </c:pt>
                <c:pt idx="118">
                  <c:v>0.54621900000000001</c:v>
                </c:pt>
                <c:pt idx="119">
                  <c:v>0.55000000000000004</c:v>
                </c:pt>
                <c:pt idx="120">
                  <c:v>0.55371899999999996</c:v>
                </c:pt>
                <c:pt idx="121">
                  <c:v>0.55737700000000001</c:v>
                </c:pt>
                <c:pt idx="122">
                  <c:v>0.55284599999999995</c:v>
                </c:pt>
                <c:pt idx="123">
                  <c:v>0.54838699999999996</c:v>
                </c:pt>
                <c:pt idx="124">
                  <c:v>0.54400000000000004</c:v>
                </c:pt>
                <c:pt idx="125">
                  <c:v>0.54761899999999997</c:v>
                </c:pt>
                <c:pt idx="126">
                  <c:v>0.54330699999999998</c:v>
                </c:pt>
                <c:pt idx="127">
                  <c:v>0.546875</c:v>
                </c:pt>
                <c:pt idx="128">
                  <c:v>0.55038799999999999</c:v>
                </c:pt>
                <c:pt idx="129">
                  <c:v>0.55384599999999995</c:v>
                </c:pt>
                <c:pt idx="130">
                  <c:v>0.55725199999999997</c:v>
                </c:pt>
                <c:pt idx="131">
                  <c:v>0.56060600000000005</c:v>
                </c:pt>
                <c:pt idx="132">
                  <c:v>0.55639099999999997</c:v>
                </c:pt>
                <c:pt idx="133">
                  <c:v>0.55223900000000004</c:v>
                </c:pt>
                <c:pt idx="134">
                  <c:v>0.54814799999999997</c:v>
                </c:pt>
                <c:pt idx="135">
                  <c:v>0.55147100000000004</c:v>
                </c:pt>
                <c:pt idx="136">
                  <c:v>0.54744499999999996</c:v>
                </c:pt>
                <c:pt idx="137">
                  <c:v>0.55072500000000002</c:v>
                </c:pt>
                <c:pt idx="138">
                  <c:v>0.546763</c:v>
                </c:pt>
                <c:pt idx="139">
                  <c:v>0.55000000000000004</c:v>
                </c:pt>
                <c:pt idx="140">
                  <c:v>0.546099</c:v>
                </c:pt>
                <c:pt idx="141">
                  <c:v>0.54929600000000001</c:v>
                </c:pt>
                <c:pt idx="142">
                  <c:v>0.54545500000000002</c:v>
                </c:pt>
                <c:pt idx="143">
                  <c:v>0.54166700000000001</c:v>
                </c:pt>
                <c:pt idx="144">
                  <c:v>0.53793100000000005</c:v>
                </c:pt>
                <c:pt idx="145">
                  <c:v>0.54109600000000002</c:v>
                </c:pt>
                <c:pt idx="146">
                  <c:v>0.53741499999999998</c:v>
                </c:pt>
                <c:pt idx="147">
                  <c:v>0.54054100000000005</c:v>
                </c:pt>
                <c:pt idx="148">
                  <c:v>0.543624</c:v>
                </c:pt>
                <c:pt idx="149">
                  <c:v>0.54666700000000001</c:v>
                </c:pt>
                <c:pt idx="150">
                  <c:v>0.54966899999999996</c:v>
                </c:pt>
                <c:pt idx="151">
                  <c:v>0.55263200000000001</c:v>
                </c:pt>
                <c:pt idx="152">
                  <c:v>0.55555600000000005</c:v>
                </c:pt>
                <c:pt idx="153">
                  <c:v>0.55194799999999999</c:v>
                </c:pt>
                <c:pt idx="154">
                  <c:v>0.55483899999999997</c:v>
                </c:pt>
                <c:pt idx="155">
                  <c:v>0.55769199999999997</c:v>
                </c:pt>
                <c:pt idx="156">
                  <c:v>0.56050999999999995</c:v>
                </c:pt>
                <c:pt idx="157">
                  <c:v>0.55696199999999996</c:v>
                </c:pt>
                <c:pt idx="158">
                  <c:v>0.55974800000000002</c:v>
                </c:pt>
                <c:pt idx="159">
                  <c:v>0.5625</c:v>
                </c:pt>
                <c:pt idx="160">
                  <c:v>0.559006</c:v>
                </c:pt>
                <c:pt idx="161">
                  <c:v>0.56172800000000001</c:v>
                </c:pt>
                <c:pt idx="162">
                  <c:v>0.55828199999999994</c:v>
                </c:pt>
                <c:pt idx="163">
                  <c:v>0.56097600000000003</c:v>
                </c:pt>
                <c:pt idx="164">
                  <c:v>0.56363600000000003</c:v>
                </c:pt>
                <c:pt idx="165">
                  <c:v>0.56626500000000002</c:v>
                </c:pt>
                <c:pt idx="166">
                  <c:v>0.56886199999999998</c:v>
                </c:pt>
                <c:pt idx="167">
                  <c:v>0.57142899999999996</c:v>
                </c:pt>
                <c:pt idx="168">
                  <c:v>0.57396400000000003</c:v>
                </c:pt>
                <c:pt idx="169">
                  <c:v>0.57647099999999996</c:v>
                </c:pt>
                <c:pt idx="170">
                  <c:v>0.57894699999999999</c:v>
                </c:pt>
                <c:pt idx="171">
                  <c:v>0.581395</c:v>
                </c:pt>
                <c:pt idx="172">
                  <c:v>0.58381499999999997</c:v>
                </c:pt>
                <c:pt idx="173">
                  <c:v>0.58620700000000003</c:v>
                </c:pt>
                <c:pt idx="174">
                  <c:v>0.58857099999999996</c:v>
                </c:pt>
                <c:pt idx="175">
                  <c:v>0.59090900000000002</c:v>
                </c:pt>
                <c:pt idx="176">
                  <c:v>0.59321999999999997</c:v>
                </c:pt>
                <c:pt idx="177">
                  <c:v>0.59550599999999998</c:v>
                </c:pt>
                <c:pt idx="178">
                  <c:v>0.59776499999999999</c:v>
                </c:pt>
                <c:pt idx="179">
                  <c:v>0.6</c:v>
                </c:pt>
                <c:pt idx="180">
                  <c:v>0.59668500000000002</c:v>
                </c:pt>
                <c:pt idx="181">
                  <c:v>0.59340700000000002</c:v>
                </c:pt>
                <c:pt idx="182">
                  <c:v>0.59562800000000005</c:v>
                </c:pt>
                <c:pt idx="183">
                  <c:v>0.59782599999999997</c:v>
                </c:pt>
                <c:pt idx="184">
                  <c:v>0.59459499999999998</c:v>
                </c:pt>
                <c:pt idx="185">
                  <c:v>0.59677400000000003</c:v>
                </c:pt>
                <c:pt idx="186">
                  <c:v>0.59892999999999996</c:v>
                </c:pt>
                <c:pt idx="187">
                  <c:v>0.59574499999999997</c:v>
                </c:pt>
                <c:pt idx="188">
                  <c:v>0.59259300000000004</c:v>
                </c:pt>
                <c:pt idx="189">
                  <c:v>0.58947400000000005</c:v>
                </c:pt>
                <c:pt idx="190">
                  <c:v>0.59162300000000001</c:v>
                </c:pt>
                <c:pt idx="191">
                  <c:v>0.58854200000000001</c:v>
                </c:pt>
                <c:pt idx="192">
                  <c:v>0.59067400000000003</c:v>
                </c:pt>
                <c:pt idx="193">
                  <c:v>0.59278399999999998</c:v>
                </c:pt>
                <c:pt idx="194">
                  <c:v>0.58974400000000005</c:v>
                </c:pt>
                <c:pt idx="195">
                  <c:v>0.59183699999999995</c:v>
                </c:pt>
                <c:pt idx="196">
                  <c:v>0.58883200000000002</c:v>
                </c:pt>
                <c:pt idx="197">
                  <c:v>0.58585900000000002</c:v>
                </c:pt>
                <c:pt idx="198">
                  <c:v>0.58794000000000002</c:v>
                </c:pt>
                <c:pt idx="199">
                  <c:v>0.58499999999999996</c:v>
                </c:pt>
                <c:pt idx="200">
                  <c:v>0.58706499999999995</c:v>
                </c:pt>
                <c:pt idx="201">
                  <c:v>0.58415799999999996</c:v>
                </c:pt>
                <c:pt idx="202">
                  <c:v>0.58128100000000005</c:v>
                </c:pt>
                <c:pt idx="203">
                  <c:v>0.58333299999999999</c:v>
                </c:pt>
                <c:pt idx="204">
                  <c:v>0.580488</c:v>
                </c:pt>
                <c:pt idx="205">
                  <c:v>0.58252400000000004</c:v>
                </c:pt>
                <c:pt idx="206">
                  <c:v>0.57970999999999995</c:v>
                </c:pt>
                <c:pt idx="207">
                  <c:v>0.57692299999999996</c:v>
                </c:pt>
                <c:pt idx="208">
                  <c:v>0.57416299999999998</c:v>
                </c:pt>
                <c:pt idx="209">
                  <c:v>0.57618999999999998</c:v>
                </c:pt>
                <c:pt idx="210">
                  <c:v>0.57345999999999997</c:v>
                </c:pt>
                <c:pt idx="211">
                  <c:v>0.57075500000000001</c:v>
                </c:pt>
                <c:pt idx="212">
                  <c:v>0.57277</c:v>
                </c:pt>
                <c:pt idx="213">
                  <c:v>0.574766</c:v>
                </c:pt>
                <c:pt idx="214">
                  <c:v>0.57209299999999996</c:v>
                </c:pt>
                <c:pt idx="215">
                  <c:v>0.56944399999999995</c:v>
                </c:pt>
                <c:pt idx="216">
                  <c:v>0.57142899999999996</c:v>
                </c:pt>
                <c:pt idx="217">
                  <c:v>0.57339399999999996</c:v>
                </c:pt>
                <c:pt idx="218">
                  <c:v>0.57077599999999995</c:v>
                </c:pt>
                <c:pt idx="219">
                  <c:v>0.56818199999999996</c:v>
                </c:pt>
                <c:pt idx="220">
                  <c:v>0.57013599999999998</c:v>
                </c:pt>
                <c:pt idx="221">
                  <c:v>0.57207200000000002</c:v>
                </c:pt>
                <c:pt idx="222">
                  <c:v>0.57399100000000003</c:v>
                </c:pt>
                <c:pt idx="223">
                  <c:v>0.57142899999999996</c:v>
                </c:pt>
                <c:pt idx="224">
                  <c:v>0.57333299999999998</c:v>
                </c:pt>
                <c:pt idx="225">
                  <c:v>0.57522099999999998</c:v>
                </c:pt>
                <c:pt idx="226">
                  <c:v>0.57268699999999995</c:v>
                </c:pt>
                <c:pt idx="227">
                  <c:v>0.57456099999999999</c:v>
                </c:pt>
                <c:pt idx="228">
                  <c:v>0.57641900000000001</c:v>
                </c:pt>
                <c:pt idx="229">
                  <c:v>0.57391300000000001</c:v>
                </c:pt>
                <c:pt idx="230">
                  <c:v>0.57142899999999996</c:v>
                </c:pt>
                <c:pt idx="231">
                  <c:v>0.56896500000000005</c:v>
                </c:pt>
                <c:pt idx="232">
                  <c:v>0.56652400000000003</c:v>
                </c:pt>
                <c:pt idx="233">
                  <c:v>0.56837599999999999</c:v>
                </c:pt>
                <c:pt idx="234">
                  <c:v>0.57021299999999997</c:v>
                </c:pt>
                <c:pt idx="235">
                  <c:v>0.57203400000000004</c:v>
                </c:pt>
                <c:pt idx="236">
                  <c:v>0.57384000000000002</c:v>
                </c:pt>
                <c:pt idx="237">
                  <c:v>0.57562999999999998</c:v>
                </c:pt>
                <c:pt idx="238">
                  <c:v>0.57740599999999997</c:v>
                </c:pt>
                <c:pt idx="239">
                  <c:v>0.57916699999999999</c:v>
                </c:pt>
                <c:pt idx="240">
                  <c:v>0.58091300000000001</c:v>
                </c:pt>
                <c:pt idx="241">
                  <c:v>0.57851200000000003</c:v>
                </c:pt>
                <c:pt idx="242">
                  <c:v>0.57613199999999998</c:v>
                </c:pt>
                <c:pt idx="243">
                  <c:v>0.57377</c:v>
                </c:pt>
                <c:pt idx="244">
                  <c:v>0.57142899999999996</c:v>
                </c:pt>
                <c:pt idx="245">
                  <c:v>0.57317099999999999</c:v>
                </c:pt>
                <c:pt idx="246">
                  <c:v>0.57084999999999997</c:v>
                </c:pt>
                <c:pt idx="247">
                  <c:v>0.56854800000000005</c:v>
                </c:pt>
                <c:pt idx="248">
                  <c:v>0.57028100000000004</c:v>
                </c:pt>
                <c:pt idx="249">
                  <c:v>0.57199999999999995</c:v>
                </c:pt>
                <c:pt idx="250">
                  <c:v>0.57370500000000002</c:v>
                </c:pt>
                <c:pt idx="251">
                  <c:v>0.57539700000000005</c:v>
                </c:pt>
                <c:pt idx="252">
                  <c:v>0.57312300000000005</c:v>
                </c:pt>
                <c:pt idx="253">
                  <c:v>0.57480299999999995</c:v>
                </c:pt>
                <c:pt idx="254">
                  <c:v>0.57254899999999997</c:v>
                </c:pt>
                <c:pt idx="255">
                  <c:v>0.57031200000000004</c:v>
                </c:pt>
                <c:pt idx="256">
                  <c:v>0.57198400000000005</c:v>
                </c:pt>
                <c:pt idx="257">
                  <c:v>0.56976700000000002</c:v>
                </c:pt>
                <c:pt idx="258">
                  <c:v>0.57142899999999996</c:v>
                </c:pt>
                <c:pt idx="259">
                  <c:v>0.56923100000000004</c:v>
                </c:pt>
                <c:pt idx="260">
                  <c:v>0.57088099999999997</c:v>
                </c:pt>
                <c:pt idx="261">
                  <c:v>0.572519</c:v>
                </c:pt>
                <c:pt idx="262">
                  <c:v>0.57034200000000002</c:v>
                </c:pt>
                <c:pt idx="263">
                  <c:v>0.57196999999999998</c:v>
                </c:pt>
                <c:pt idx="264">
                  <c:v>0.56981099999999996</c:v>
                </c:pt>
                <c:pt idx="265">
                  <c:v>0.57142899999999996</c:v>
                </c:pt>
                <c:pt idx="266">
                  <c:v>0.56928800000000002</c:v>
                </c:pt>
                <c:pt idx="267">
                  <c:v>0.57089500000000004</c:v>
                </c:pt>
                <c:pt idx="268">
                  <c:v>0.56877299999999997</c:v>
                </c:pt>
                <c:pt idx="269">
                  <c:v>0.56666700000000003</c:v>
                </c:pt>
                <c:pt idx="270">
                  <c:v>0.56457599999999997</c:v>
                </c:pt>
                <c:pt idx="271">
                  <c:v>0.56617600000000001</c:v>
                </c:pt>
                <c:pt idx="272">
                  <c:v>0.56410300000000002</c:v>
                </c:pt>
                <c:pt idx="273">
                  <c:v>0.565693</c:v>
                </c:pt>
                <c:pt idx="274">
                  <c:v>0.56363600000000003</c:v>
                </c:pt>
                <c:pt idx="275">
                  <c:v>0.56521699999999997</c:v>
                </c:pt>
                <c:pt idx="276">
                  <c:v>0.56678700000000004</c:v>
                </c:pt>
                <c:pt idx="277">
                  <c:v>0.56834499999999999</c:v>
                </c:pt>
                <c:pt idx="278">
                  <c:v>0.56630800000000003</c:v>
                </c:pt>
                <c:pt idx="279">
                  <c:v>0.56428599999999995</c:v>
                </c:pt>
                <c:pt idx="280">
                  <c:v>0.56583600000000001</c:v>
                </c:pt>
                <c:pt idx="281">
                  <c:v>0.56383000000000005</c:v>
                </c:pt>
                <c:pt idx="282">
                  <c:v>0.56183700000000003</c:v>
                </c:pt>
                <c:pt idx="283">
                  <c:v>0.56337999999999999</c:v>
                </c:pt>
                <c:pt idx="284">
                  <c:v>0.56140400000000001</c:v>
                </c:pt>
                <c:pt idx="285">
                  <c:v>0.56293700000000002</c:v>
                </c:pt>
                <c:pt idx="286">
                  <c:v>0.56097600000000003</c:v>
                </c:pt>
                <c:pt idx="287">
                  <c:v>0.5625</c:v>
                </c:pt>
                <c:pt idx="288">
                  <c:v>0.560554</c:v>
                </c:pt>
                <c:pt idx="289">
                  <c:v>0.55862100000000003</c:v>
                </c:pt>
                <c:pt idx="290">
                  <c:v>0.556701</c:v>
                </c:pt>
                <c:pt idx="291">
                  <c:v>0.55821900000000002</c:v>
                </c:pt>
                <c:pt idx="292">
                  <c:v>0.55972699999999997</c:v>
                </c:pt>
                <c:pt idx="293">
                  <c:v>0.55782299999999996</c:v>
                </c:pt>
                <c:pt idx="294">
                  <c:v>0.55932199999999999</c:v>
                </c:pt>
                <c:pt idx="295">
                  <c:v>0.55743200000000004</c:v>
                </c:pt>
                <c:pt idx="296">
                  <c:v>0.55555600000000005</c:v>
                </c:pt>
                <c:pt idx="297">
                  <c:v>0.55369100000000004</c:v>
                </c:pt>
                <c:pt idx="298">
                  <c:v>0.55518400000000001</c:v>
                </c:pt>
                <c:pt idx="299">
                  <c:v>0.55666700000000002</c:v>
                </c:pt>
                <c:pt idx="300">
                  <c:v>0.55813999999999997</c:v>
                </c:pt>
                <c:pt idx="301">
                  <c:v>0.55629099999999998</c:v>
                </c:pt>
                <c:pt idx="302">
                  <c:v>0.55445500000000003</c:v>
                </c:pt>
                <c:pt idx="303">
                  <c:v>0.555921</c:v>
                </c:pt>
                <c:pt idx="304">
                  <c:v>0.55737700000000001</c:v>
                </c:pt>
                <c:pt idx="305">
                  <c:v>0.55882399999999999</c:v>
                </c:pt>
                <c:pt idx="306">
                  <c:v>0.56026100000000001</c:v>
                </c:pt>
                <c:pt idx="307">
                  <c:v>0.56168799999999997</c:v>
                </c:pt>
                <c:pt idx="308">
                  <c:v>0.56310700000000002</c:v>
                </c:pt>
                <c:pt idx="309">
                  <c:v>0.56451600000000002</c:v>
                </c:pt>
                <c:pt idx="310">
                  <c:v>0.56591599999999997</c:v>
                </c:pt>
                <c:pt idx="311">
                  <c:v>0.56410300000000002</c:v>
                </c:pt>
                <c:pt idx="312">
                  <c:v>0.56230000000000002</c:v>
                </c:pt>
                <c:pt idx="313">
                  <c:v>0.56369400000000003</c:v>
                </c:pt>
                <c:pt idx="314">
                  <c:v>0.565079</c:v>
                </c:pt>
                <c:pt idx="315">
                  <c:v>0.56329099999999999</c:v>
                </c:pt>
                <c:pt idx="316">
                  <c:v>0.56466899999999998</c:v>
                </c:pt>
                <c:pt idx="317">
                  <c:v>0.56289299999999998</c:v>
                </c:pt>
                <c:pt idx="318">
                  <c:v>0.56426299999999996</c:v>
                </c:pt>
                <c:pt idx="319">
                  <c:v>0.5625</c:v>
                </c:pt>
                <c:pt idx="320">
                  <c:v>0.563863</c:v>
                </c:pt>
                <c:pt idx="321">
                  <c:v>0.56211199999999995</c:v>
                </c:pt>
                <c:pt idx="322">
                  <c:v>0.56346799999999997</c:v>
                </c:pt>
                <c:pt idx="323">
                  <c:v>0.56172800000000001</c:v>
                </c:pt>
                <c:pt idx="324">
                  <c:v>0.56307700000000005</c:v>
                </c:pt>
                <c:pt idx="325">
                  <c:v>0.56441699999999995</c:v>
                </c:pt>
                <c:pt idx="326">
                  <c:v>0.56269100000000005</c:v>
                </c:pt>
                <c:pt idx="327">
                  <c:v>0.56402399999999997</c:v>
                </c:pt>
                <c:pt idx="328">
                  <c:v>0.56535000000000002</c:v>
                </c:pt>
                <c:pt idx="329">
                  <c:v>0.56666700000000003</c:v>
                </c:pt>
                <c:pt idx="330">
                  <c:v>0.56797600000000004</c:v>
                </c:pt>
                <c:pt idx="331">
                  <c:v>0.56626500000000002</c:v>
                </c:pt>
                <c:pt idx="332">
                  <c:v>0.56456499999999998</c:v>
                </c:pt>
                <c:pt idx="333">
                  <c:v>0.56287399999999999</c:v>
                </c:pt>
                <c:pt idx="334">
                  <c:v>0.56417899999999999</c:v>
                </c:pt>
                <c:pt idx="335">
                  <c:v>0.5625</c:v>
                </c:pt>
                <c:pt idx="336">
                  <c:v>0.56379800000000002</c:v>
                </c:pt>
                <c:pt idx="337">
                  <c:v>0.56213000000000002</c:v>
                </c:pt>
                <c:pt idx="338">
                  <c:v>0.56047199999999997</c:v>
                </c:pt>
                <c:pt idx="339">
                  <c:v>0.55882399999999999</c:v>
                </c:pt>
                <c:pt idx="340">
                  <c:v>0.55718500000000004</c:v>
                </c:pt>
                <c:pt idx="341">
                  <c:v>0.55847999999999998</c:v>
                </c:pt>
                <c:pt idx="342">
                  <c:v>0.55685099999999998</c:v>
                </c:pt>
                <c:pt idx="343">
                  <c:v>0.55523299999999998</c:v>
                </c:pt>
                <c:pt idx="344">
                  <c:v>0.55652199999999996</c:v>
                </c:pt>
                <c:pt idx="345">
                  <c:v>0.55780300000000005</c:v>
                </c:pt>
                <c:pt idx="346">
                  <c:v>0.55907799999999996</c:v>
                </c:pt>
                <c:pt idx="347">
                  <c:v>0.55747100000000005</c:v>
                </c:pt>
                <c:pt idx="348">
                  <c:v>0.55587399999999998</c:v>
                </c:pt>
                <c:pt idx="349">
                  <c:v>0.55714300000000005</c:v>
                </c:pt>
                <c:pt idx="350">
                  <c:v>0.55840500000000004</c:v>
                </c:pt>
                <c:pt idx="351">
                  <c:v>0.55681800000000004</c:v>
                </c:pt>
                <c:pt idx="352">
                  <c:v>0.55807399999999996</c:v>
                </c:pt>
                <c:pt idx="353">
                  <c:v>0.55649700000000002</c:v>
                </c:pt>
                <c:pt idx="354">
                  <c:v>0.55774599999999996</c:v>
                </c:pt>
                <c:pt idx="355">
                  <c:v>0.55618000000000001</c:v>
                </c:pt>
                <c:pt idx="356">
                  <c:v>0.557423</c:v>
                </c:pt>
                <c:pt idx="357">
                  <c:v>0.55865900000000002</c:v>
                </c:pt>
                <c:pt idx="358">
                  <c:v>0.55988899999999997</c:v>
                </c:pt>
                <c:pt idx="359">
                  <c:v>0.55833299999999997</c:v>
                </c:pt>
                <c:pt idx="360">
                  <c:v>0.55678700000000003</c:v>
                </c:pt>
                <c:pt idx="361">
                  <c:v>0.55801100000000003</c:v>
                </c:pt>
                <c:pt idx="362">
                  <c:v>0.55922899999999998</c:v>
                </c:pt>
                <c:pt idx="363">
                  <c:v>0.56044000000000005</c:v>
                </c:pt>
                <c:pt idx="364">
                  <c:v>0.56164400000000003</c:v>
                </c:pt>
                <c:pt idx="365">
                  <c:v>0.56284199999999995</c:v>
                </c:pt>
                <c:pt idx="366">
                  <c:v>0.56130800000000003</c:v>
                </c:pt>
                <c:pt idx="367">
                  <c:v>0.55978300000000003</c:v>
                </c:pt>
                <c:pt idx="368">
                  <c:v>0.55826600000000004</c:v>
                </c:pt>
                <c:pt idx="369">
                  <c:v>0.55675699999999995</c:v>
                </c:pt>
                <c:pt idx="370">
                  <c:v>0.55525599999999997</c:v>
                </c:pt>
                <c:pt idx="371">
                  <c:v>0.55645199999999995</c:v>
                </c:pt>
                <c:pt idx="372">
                  <c:v>0.55764100000000005</c:v>
                </c:pt>
                <c:pt idx="373">
                  <c:v>0.55882399999999999</c:v>
                </c:pt>
                <c:pt idx="374">
                  <c:v>0.56000000000000005</c:v>
                </c:pt>
                <c:pt idx="375">
                  <c:v>0.56116999999999995</c:v>
                </c:pt>
                <c:pt idx="376">
                  <c:v>0.55968200000000001</c:v>
                </c:pt>
                <c:pt idx="377">
                  <c:v>0.56084699999999998</c:v>
                </c:pt>
                <c:pt idx="378">
                  <c:v>0.55936699999999995</c:v>
                </c:pt>
                <c:pt idx="379">
                  <c:v>0.55789500000000003</c:v>
                </c:pt>
                <c:pt idx="380">
                  <c:v>0.55905499999999997</c:v>
                </c:pt>
                <c:pt idx="381">
                  <c:v>0.55759199999999998</c:v>
                </c:pt>
                <c:pt idx="382">
                  <c:v>0.55874699999999999</c:v>
                </c:pt>
                <c:pt idx="383">
                  <c:v>0.55989599999999995</c:v>
                </c:pt>
                <c:pt idx="384">
                  <c:v>0.55844199999999999</c:v>
                </c:pt>
                <c:pt idx="385">
                  <c:v>0.55958600000000003</c:v>
                </c:pt>
                <c:pt idx="386">
                  <c:v>0.55813999999999997</c:v>
                </c:pt>
                <c:pt idx="387">
                  <c:v>0.556701</c:v>
                </c:pt>
                <c:pt idx="388">
                  <c:v>0.55527000000000004</c:v>
                </c:pt>
                <c:pt idx="389">
                  <c:v>0.55640999999999996</c:v>
                </c:pt>
                <c:pt idx="390">
                  <c:v>0.55498700000000001</c:v>
                </c:pt>
                <c:pt idx="391">
                  <c:v>0.55612200000000001</c:v>
                </c:pt>
                <c:pt idx="392">
                  <c:v>0.55470699999999995</c:v>
                </c:pt>
                <c:pt idx="393">
                  <c:v>0.55329899999999999</c:v>
                </c:pt>
                <c:pt idx="394">
                  <c:v>0.55442999999999998</c:v>
                </c:pt>
                <c:pt idx="395">
                  <c:v>0.55555600000000005</c:v>
                </c:pt>
                <c:pt idx="396">
                  <c:v>0.55667500000000003</c:v>
                </c:pt>
                <c:pt idx="397">
                  <c:v>0.55527599999999999</c:v>
                </c:pt>
                <c:pt idx="398">
                  <c:v>0.55639099999999997</c:v>
                </c:pt>
                <c:pt idx="399">
                  <c:v>0.5575</c:v>
                </c:pt>
                <c:pt idx="400">
                  <c:v>0.55860299999999996</c:v>
                </c:pt>
                <c:pt idx="401">
                  <c:v>0.55721399999999999</c:v>
                </c:pt>
                <c:pt idx="402">
                  <c:v>0.55583099999999996</c:v>
                </c:pt>
                <c:pt idx="403">
                  <c:v>0.55693099999999995</c:v>
                </c:pt>
                <c:pt idx="404">
                  <c:v>0.55555600000000005</c:v>
                </c:pt>
                <c:pt idx="405">
                  <c:v>0.55664999999999998</c:v>
                </c:pt>
                <c:pt idx="406">
                  <c:v>0.55528299999999997</c:v>
                </c:pt>
                <c:pt idx="407">
                  <c:v>0.55637300000000001</c:v>
                </c:pt>
                <c:pt idx="408">
                  <c:v>0.55501199999999995</c:v>
                </c:pt>
                <c:pt idx="409">
                  <c:v>0.55609799999999998</c:v>
                </c:pt>
                <c:pt idx="410">
                  <c:v>0.55717799999999995</c:v>
                </c:pt>
                <c:pt idx="411">
                  <c:v>0.55825199999999997</c:v>
                </c:pt>
                <c:pt idx="412">
                  <c:v>0.55690099999999998</c:v>
                </c:pt>
                <c:pt idx="413">
                  <c:v>0.55555600000000005</c:v>
                </c:pt>
                <c:pt idx="414">
                  <c:v>0.55662599999999995</c:v>
                </c:pt>
                <c:pt idx="415">
                  <c:v>0.555288</c:v>
                </c:pt>
                <c:pt idx="416">
                  <c:v>0.55635500000000004</c:v>
                </c:pt>
                <c:pt idx="417">
                  <c:v>0.55502399999999996</c:v>
                </c:pt>
                <c:pt idx="418">
                  <c:v>0.55369900000000005</c:v>
                </c:pt>
                <c:pt idx="419">
                  <c:v>0.55476199999999998</c:v>
                </c:pt>
                <c:pt idx="420">
                  <c:v>0.55581899999999995</c:v>
                </c:pt>
                <c:pt idx="421">
                  <c:v>0.55687200000000003</c:v>
                </c:pt>
                <c:pt idx="422">
                  <c:v>0.55555600000000005</c:v>
                </c:pt>
                <c:pt idx="423">
                  <c:v>0.55424499999999999</c:v>
                </c:pt>
                <c:pt idx="424">
                  <c:v>0.55529399999999995</c:v>
                </c:pt>
                <c:pt idx="425">
                  <c:v>0.55399100000000001</c:v>
                </c:pt>
                <c:pt idx="426">
                  <c:v>0.55503499999999995</c:v>
                </c:pt>
                <c:pt idx="427">
                  <c:v>0.55373799999999995</c:v>
                </c:pt>
                <c:pt idx="428">
                  <c:v>0.55244800000000005</c:v>
                </c:pt>
                <c:pt idx="429">
                  <c:v>0.55116299999999996</c:v>
                </c:pt>
                <c:pt idx="430">
                  <c:v>0.55220400000000003</c:v>
                </c:pt>
                <c:pt idx="431">
                  <c:v>0.55324099999999998</c:v>
                </c:pt>
                <c:pt idx="432">
                  <c:v>0.55427300000000002</c:v>
                </c:pt>
                <c:pt idx="433">
                  <c:v>0.55299500000000001</c:v>
                </c:pt>
                <c:pt idx="434">
                  <c:v>0.55172399999999999</c:v>
                </c:pt>
                <c:pt idx="435">
                  <c:v>0.55275200000000002</c:v>
                </c:pt>
                <c:pt idx="436">
                  <c:v>0.55377600000000005</c:v>
                </c:pt>
                <c:pt idx="437">
                  <c:v>0.55251099999999997</c:v>
                </c:pt>
                <c:pt idx="438">
                  <c:v>0.55125299999999999</c:v>
                </c:pt>
                <c:pt idx="439">
                  <c:v>0.55227300000000001</c:v>
                </c:pt>
                <c:pt idx="440">
                  <c:v>0.553288</c:v>
                </c:pt>
                <c:pt idx="441">
                  <c:v>0.55203599999999997</c:v>
                </c:pt>
                <c:pt idx="442">
                  <c:v>0.55304699999999996</c:v>
                </c:pt>
                <c:pt idx="443">
                  <c:v>0.55180200000000001</c:v>
                </c:pt>
                <c:pt idx="444">
                  <c:v>0.550562</c:v>
                </c:pt>
                <c:pt idx="445">
                  <c:v>0.54932700000000001</c:v>
                </c:pt>
                <c:pt idx="446">
                  <c:v>0.55033600000000005</c:v>
                </c:pt>
                <c:pt idx="447">
                  <c:v>0.55133900000000002</c:v>
                </c:pt>
                <c:pt idx="448">
                  <c:v>0.55233900000000002</c:v>
                </c:pt>
                <c:pt idx="449">
                  <c:v>0.55111100000000002</c:v>
                </c:pt>
                <c:pt idx="450">
                  <c:v>0.54988899999999996</c:v>
                </c:pt>
                <c:pt idx="451">
                  <c:v>0.54867299999999997</c:v>
                </c:pt>
                <c:pt idx="452">
                  <c:v>0.54966899999999996</c:v>
                </c:pt>
                <c:pt idx="453">
                  <c:v>0.548458</c:v>
                </c:pt>
                <c:pt idx="454">
                  <c:v>0.54945100000000002</c:v>
                </c:pt>
                <c:pt idx="455">
                  <c:v>0.55043900000000001</c:v>
                </c:pt>
                <c:pt idx="456">
                  <c:v>0.55142199999999997</c:v>
                </c:pt>
                <c:pt idx="457">
                  <c:v>0.55021799999999998</c:v>
                </c:pt>
                <c:pt idx="458">
                  <c:v>0.55119799999999997</c:v>
                </c:pt>
                <c:pt idx="459">
                  <c:v>0.55217400000000005</c:v>
                </c:pt>
                <c:pt idx="460">
                  <c:v>0.553145</c:v>
                </c:pt>
                <c:pt idx="461">
                  <c:v>0.55411299999999997</c:v>
                </c:pt>
                <c:pt idx="462">
                  <c:v>0.55507600000000001</c:v>
                </c:pt>
                <c:pt idx="463">
                  <c:v>0.55603499999999995</c:v>
                </c:pt>
                <c:pt idx="464">
                  <c:v>0.55698899999999996</c:v>
                </c:pt>
                <c:pt idx="465">
                  <c:v>0.55793999999999999</c:v>
                </c:pt>
                <c:pt idx="466">
                  <c:v>0.55888700000000002</c:v>
                </c:pt>
                <c:pt idx="467">
                  <c:v>0.55982900000000002</c:v>
                </c:pt>
                <c:pt idx="468">
                  <c:v>0.56076800000000004</c:v>
                </c:pt>
                <c:pt idx="469">
                  <c:v>0.56170200000000003</c:v>
                </c:pt>
                <c:pt idx="470">
                  <c:v>0.56050999999999995</c:v>
                </c:pt>
                <c:pt idx="471">
                  <c:v>0.56144099999999997</c:v>
                </c:pt>
                <c:pt idx="472">
                  <c:v>0.56236799999999998</c:v>
                </c:pt>
                <c:pt idx="473">
                  <c:v>0.56329099999999999</c:v>
                </c:pt>
                <c:pt idx="474">
                  <c:v>0.56421100000000002</c:v>
                </c:pt>
                <c:pt idx="475">
                  <c:v>0.56512600000000002</c:v>
                </c:pt>
                <c:pt idx="476">
                  <c:v>0.56394100000000003</c:v>
                </c:pt>
                <c:pt idx="477">
                  <c:v>0.56485399999999997</c:v>
                </c:pt>
                <c:pt idx="478">
                  <c:v>0.56367400000000001</c:v>
                </c:pt>
                <c:pt idx="479">
                  <c:v>0.5625</c:v>
                </c:pt>
                <c:pt idx="480">
                  <c:v>0.56340999999999997</c:v>
                </c:pt>
                <c:pt idx="481">
                  <c:v>0.56431500000000001</c:v>
                </c:pt>
                <c:pt idx="482">
                  <c:v>0.56314699999999995</c:v>
                </c:pt>
                <c:pt idx="483">
                  <c:v>0.56405000000000005</c:v>
                </c:pt>
                <c:pt idx="484">
                  <c:v>0.56288700000000003</c:v>
                </c:pt>
                <c:pt idx="485">
                  <c:v>0.56378600000000001</c:v>
                </c:pt>
                <c:pt idx="486">
                  <c:v>0.56468200000000002</c:v>
                </c:pt>
                <c:pt idx="487">
                  <c:v>0.56352500000000005</c:v>
                </c:pt>
                <c:pt idx="488">
                  <c:v>0.56441699999999995</c:v>
                </c:pt>
                <c:pt idx="489">
                  <c:v>0.56326500000000002</c:v>
                </c:pt>
                <c:pt idx="490">
                  <c:v>0.56211800000000001</c:v>
                </c:pt>
                <c:pt idx="491">
                  <c:v>0.56300799999999995</c:v>
                </c:pt>
                <c:pt idx="492">
                  <c:v>0.56186599999999998</c:v>
                </c:pt>
                <c:pt idx="493">
                  <c:v>0.56275299999999995</c:v>
                </c:pt>
                <c:pt idx="494">
                  <c:v>0.561616</c:v>
                </c:pt>
                <c:pt idx="495">
                  <c:v>0.5625</c:v>
                </c:pt>
                <c:pt idx="496">
                  <c:v>0.56337999999999999</c:v>
                </c:pt>
                <c:pt idx="497">
                  <c:v>0.562249</c:v>
                </c:pt>
                <c:pt idx="498">
                  <c:v>0.56312600000000002</c:v>
                </c:pt>
                <c:pt idx="499">
                  <c:v>0.56399999999999995</c:v>
                </c:pt>
                <c:pt idx="500">
                  <c:v>0.56287399999999999</c:v>
                </c:pt>
                <c:pt idx="501">
                  <c:v>0.56175299999999995</c:v>
                </c:pt>
                <c:pt idx="502">
                  <c:v>0.56262400000000001</c:v>
                </c:pt>
                <c:pt idx="503">
                  <c:v>0.56150800000000001</c:v>
                </c:pt>
                <c:pt idx="504">
                  <c:v>0.56237599999999999</c:v>
                </c:pt>
                <c:pt idx="505">
                  <c:v>0.56324099999999999</c:v>
                </c:pt>
                <c:pt idx="506">
                  <c:v>0.56213000000000002</c:v>
                </c:pt>
                <c:pt idx="507">
                  <c:v>0.56299200000000005</c:v>
                </c:pt>
                <c:pt idx="508">
                  <c:v>0.561886</c:v>
                </c:pt>
                <c:pt idx="509">
                  <c:v>0.56078399999999995</c:v>
                </c:pt>
                <c:pt idx="510">
                  <c:v>0.56164400000000003</c:v>
                </c:pt>
                <c:pt idx="511">
                  <c:v>0.56054700000000002</c:v>
                </c:pt>
                <c:pt idx="512">
                  <c:v>0.55945400000000001</c:v>
                </c:pt>
                <c:pt idx="513">
                  <c:v>0.55836600000000003</c:v>
                </c:pt>
                <c:pt idx="514">
                  <c:v>0.55728200000000006</c:v>
                </c:pt>
                <c:pt idx="515">
                  <c:v>0.55813999999999997</c:v>
                </c:pt>
                <c:pt idx="516">
                  <c:v>0.55706</c:v>
                </c:pt>
                <c:pt idx="517">
                  <c:v>0.55791500000000005</c:v>
                </c:pt>
                <c:pt idx="518">
                  <c:v>0.55876700000000001</c:v>
                </c:pt>
                <c:pt idx="519">
                  <c:v>0.55961499999999997</c:v>
                </c:pt>
                <c:pt idx="520">
                  <c:v>0.56046099999999999</c:v>
                </c:pt>
                <c:pt idx="521">
                  <c:v>0.561303</c:v>
                </c:pt>
                <c:pt idx="522">
                  <c:v>0.56022899999999998</c:v>
                </c:pt>
                <c:pt idx="523">
                  <c:v>0.55915999999999999</c:v>
                </c:pt>
                <c:pt idx="524">
                  <c:v>0.56000000000000005</c:v>
                </c:pt>
                <c:pt idx="525">
                  <c:v>0.560836</c:v>
                </c:pt>
                <c:pt idx="526">
                  <c:v>0.55977200000000005</c:v>
                </c:pt>
                <c:pt idx="527">
                  <c:v>0.55871199999999999</c:v>
                </c:pt>
                <c:pt idx="528">
                  <c:v>0.55954599999999999</c:v>
                </c:pt>
                <c:pt idx="529">
                  <c:v>0.56037700000000001</c:v>
                </c:pt>
                <c:pt idx="530">
                  <c:v>0.56120499999999995</c:v>
                </c:pt>
                <c:pt idx="531">
                  <c:v>0.56203000000000003</c:v>
                </c:pt>
                <c:pt idx="532">
                  <c:v>0.56285200000000002</c:v>
                </c:pt>
                <c:pt idx="533">
                  <c:v>0.56367</c:v>
                </c:pt>
                <c:pt idx="534">
                  <c:v>0.56261700000000003</c:v>
                </c:pt>
                <c:pt idx="535">
                  <c:v>0.56343299999999996</c:v>
                </c:pt>
                <c:pt idx="536">
                  <c:v>0.56424600000000003</c:v>
                </c:pt>
                <c:pt idx="537">
                  <c:v>0.56319699999999995</c:v>
                </c:pt>
                <c:pt idx="538">
                  <c:v>0.56215199999999999</c:v>
                </c:pt>
                <c:pt idx="539">
                  <c:v>0.56111100000000003</c:v>
                </c:pt>
                <c:pt idx="540">
                  <c:v>0.56007399999999996</c:v>
                </c:pt>
                <c:pt idx="541">
                  <c:v>0.55904100000000001</c:v>
                </c:pt>
                <c:pt idx="542">
                  <c:v>0.55985300000000005</c:v>
                </c:pt>
                <c:pt idx="543">
                  <c:v>0.56066199999999999</c:v>
                </c:pt>
                <c:pt idx="544">
                  <c:v>0.55963300000000005</c:v>
                </c:pt>
                <c:pt idx="545">
                  <c:v>0.55860799999999999</c:v>
                </c:pt>
                <c:pt idx="546">
                  <c:v>0.559415</c:v>
                </c:pt>
                <c:pt idx="547">
                  <c:v>0.56021900000000002</c:v>
                </c:pt>
                <c:pt idx="548">
                  <c:v>0.559199</c:v>
                </c:pt>
                <c:pt idx="549">
                  <c:v>0.56000000000000005</c:v>
                </c:pt>
                <c:pt idx="550">
                  <c:v>0.55898400000000004</c:v>
                </c:pt>
                <c:pt idx="551">
                  <c:v>0.55978300000000003</c:v>
                </c:pt>
                <c:pt idx="552">
                  <c:v>0.55876999999999999</c:v>
                </c:pt>
                <c:pt idx="553">
                  <c:v>0.55776199999999998</c:v>
                </c:pt>
                <c:pt idx="554">
                  <c:v>0.55855900000000003</c:v>
                </c:pt>
                <c:pt idx="555">
                  <c:v>0.55935299999999999</c:v>
                </c:pt>
                <c:pt idx="556">
                  <c:v>0.55834799999999996</c:v>
                </c:pt>
                <c:pt idx="557">
                  <c:v>0.55913999999999997</c:v>
                </c:pt>
                <c:pt idx="558">
                  <c:v>0.55813999999999997</c:v>
                </c:pt>
                <c:pt idx="559">
                  <c:v>0.55892900000000001</c:v>
                </c:pt>
                <c:pt idx="560">
                  <c:v>0.55971499999999996</c:v>
                </c:pt>
                <c:pt idx="561">
                  <c:v>0.55871899999999997</c:v>
                </c:pt>
                <c:pt idx="562">
                  <c:v>0.55772600000000006</c:v>
                </c:pt>
                <c:pt idx="563">
                  <c:v>0.55673799999999996</c:v>
                </c:pt>
                <c:pt idx="564">
                  <c:v>0.55752199999999996</c:v>
                </c:pt>
                <c:pt idx="565">
                  <c:v>0.55830400000000002</c:v>
                </c:pt>
                <c:pt idx="566">
                  <c:v>0.559083</c:v>
                </c:pt>
                <c:pt idx="567">
                  <c:v>0.559859</c:v>
                </c:pt>
                <c:pt idx="568">
                  <c:v>0.56063300000000005</c:v>
                </c:pt>
                <c:pt idx="569">
                  <c:v>0.56140400000000001</c:v>
                </c:pt>
                <c:pt idx="570">
                  <c:v>0.56042000000000003</c:v>
                </c:pt>
                <c:pt idx="571">
                  <c:v>0.56118900000000005</c:v>
                </c:pt>
                <c:pt idx="572">
                  <c:v>0.56020899999999996</c:v>
                </c:pt>
                <c:pt idx="573">
                  <c:v>0.55923299999999998</c:v>
                </c:pt>
                <c:pt idx="574">
                  <c:v>0.56000000000000005</c:v>
                </c:pt>
                <c:pt idx="575">
                  <c:v>0.55902799999999997</c:v>
                </c:pt>
                <c:pt idx="576">
                  <c:v>0.55979199999999996</c:v>
                </c:pt>
                <c:pt idx="577">
                  <c:v>0.560554</c:v>
                </c:pt>
                <c:pt idx="578">
                  <c:v>0.55958600000000003</c:v>
                </c:pt>
                <c:pt idx="579">
                  <c:v>0.56034499999999998</c:v>
                </c:pt>
                <c:pt idx="580">
                  <c:v>0.55937999999999999</c:v>
                </c:pt>
                <c:pt idx="581">
                  <c:v>0.558419</c:v>
                </c:pt>
                <c:pt idx="582">
                  <c:v>0.55746099999999998</c:v>
                </c:pt>
                <c:pt idx="583">
                  <c:v>0.55650699999999997</c:v>
                </c:pt>
                <c:pt idx="584">
                  <c:v>0.55555600000000005</c:v>
                </c:pt>
                <c:pt idx="585">
                  <c:v>0.55631399999999998</c:v>
                </c:pt>
                <c:pt idx="586">
                  <c:v>0.55536600000000003</c:v>
                </c:pt>
                <c:pt idx="587">
                  <c:v>0.55442199999999997</c:v>
                </c:pt>
                <c:pt idx="588">
                  <c:v>0.55517799999999995</c:v>
                </c:pt>
                <c:pt idx="589">
                  <c:v>0.55593199999999998</c:v>
                </c:pt>
                <c:pt idx="590">
                  <c:v>0.55668399999999996</c:v>
                </c:pt>
                <c:pt idx="591">
                  <c:v>0.55743200000000004</c:v>
                </c:pt>
                <c:pt idx="592">
                  <c:v>0.55649199999999999</c:v>
                </c:pt>
                <c:pt idx="593">
                  <c:v>0.55555600000000005</c:v>
                </c:pt>
                <c:pt idx="594">
                  <c:v>0.55630299999999999</c:v>
                </c:pt>
                <c:pt idx="595">
                  <c:v>0.55704699999999996</c:v>
                </c:pt>
                <c:pt idx="596">
                  <c:v>0.55778899999999998</c:v>
                </c:pt>
                <c:pt idx="597">
                  <c:v>0.55852800000000002</c:v>
                </c:pt>
                <c:pt idx="598">
                  <c:v>0.55926500000000001</c:v>
                </c:pt>
                <c:pt idx="599">
                  <c:v>0.56000000000000005</c:v>
                </c:pt>
                <c:pt idx="600">
                  <c:v>0.55906800000000001</c:v>
                </c:pt>
                <c:pt idx="601">
                  <c:v>0.55813999999999997</c:v>
                </c:pt>
                <c:pt idx="602">
                  <c:v>0.55887200000000004</c:v>
                </c:pt>
                <c:pt idx="603">
                  <c:v>0.55794699999999997</c:v>
                </c:pt>
                <c:pt idx="604">
                  <c:v>0.55702499999999999</c:v>
                </c:pt>
                <c:pt idx="605">
                  <c:v>0.55610599999999999</c:v>
                </c:pt>
                <c:pt idx="606">
                  <c:v>0.55683700000000003</c:v>
                </c:pt>
                <c:pt idx="607">
                  <c:v>0.555921</c:v>
                </c:pt>
                <c:pt idx="608">
                  <c:v>0.55664999999999998</c:v>
                </c:pt>
                <c:pt idx="609">
                  <c:v>0.55737700000000001</c:v>
                </c:pt>
                <c:pt idx="610">
                  <c:v>0.55646499999999999</c:v>
                </c:pt>
                <c:pt idx="611">
                  <c:v>0.55555600000000005</c:v>
                </c:pt>
                <c:pt idx="612">
                  <c:v>0.55628100000000003</c:v>
                </c:pt>
                <c:pt idx="613">
                  <c:v>0.55700300000000003</c:v>
                </c:pt>
                <c:pt idx="614">
                  <c:v>0.55609799999999998</c:v>
                </c:pt>
                <c:pt idx="615">
                  <c:v>0.55681800000000004</c:v>
                </c:pt>
                <c:pt idx="616">
                  <c:v>0.55753600000000003</c:v>
                </c:pt>
                <c:pt idx="617">
                  <c:v>0.55663399999999996</c:v>
                </c:pt>
                <c:pt idx="618">
                  <c:v>0.55573499999999998</c:v>
                </c:pt>
                <c:pt idx="619">
                  <c:v>0.55645199999999995</c:v>
                </c:pt>
                <c:pt idx="620">
                  <c:v>0.55716600000000005</c:v>
                </c:pt>
                <c:pt idx="621">
                  <c:v>0.55787799999999999</c:v>
                </c:pt>
                <c:pt idx="622">
                  <c:v>0.55698199999999998</c:v>
                </c:pt>
                <c:pt idx="623">
                  <c:v>0.55608999999999997</c:v>
                </c:pt>
                <c:pt idx="624">
                  <c:v>0.55679999999999996</c:v>
                </c:pt>
                <c:pt idx="625">
                  <c:v>0.557508</c:v>
                </c:pt>
                <c:pt idx="626">
                  <c:v>0.55661899999999997</c:v>
                </c:pt>
                <c:pt idx="627">
                  <c:v>0.55732499999999996</c:v>
                </c:pt>
                <c:pt idx="628">
                  <c:v>0.55643900000000002</c:v>
                </c:pt>
                <c:pt idx="629">
                  <c:v>0.55555600000000005</c:v>
                </c:pt>
                <c:pt idx="630">
                  <c:v>0.55467500000000003</c:v>
                </c:pt>
                <c:pt idx="631">
                  <c:v>0.55379699999999998</c:v>
                </c:pt>
                <c:pt idx="632">
                  <c:v>0.55450200000000005</c:v>
                </c:pt>
                <c:pt idx="633">
                  <c:v>0.55362800000000001</c:v>
                </c:pt>
                <c:pt idx="634">
                  <c:v>0.55433100000000002</c:v>
                </c:pt>
                <c:pt idx="635">
                  <c:v>0.55345900000000003</c:v>
                </c:pt>
                <c:pt idx="636">
                  <c:v>0.55259000000000003</c:v>
                </c:pt>
                <c:pt idx="637">
                  <c:v>0.55172399999999999</c:v>
                </c:pt>
                <c:pt idx="638">
                  <c:v>0.55086100000000005</c:v>
                </c:pt>
                <c:pt idx="639">
                  <c:v>0.551562</c:v>
                </c:pt>
                <c:pt idx="640">
                  <c:v>0.55226200000000003</c:v>
                </c:pt>
                <c:pt idx="641">
                  <c:v>0.55296000000000001</c:v>
                </c:pt>
                <c:pt idx="642">
                  <c:v>0.55365500000000001</c:v>
                </c:pt>
                <c:pt idx="643">
                  <c:v>0.55434799999999995</c:v>
                </c:pt>
                <c:pt idx="644">
                  <c:v>0.55348799999999998</c:v>
                </c:pt>
                <c:pt idx="645">
                  <c:v>0.55263200000000001</c:v>
                </c:pt>
                <c:pt idx="646">
                  <c:v>0.55177699999999996</c:v>
                </c:pt>
                <c:pt idx="647">
                  <c:v>0.55246899999999999</c:v>
                </c:pt>
                <c:pt idx="648">
                  <c:v>0.55161800000000005</c:v>
                </c:pt>
                <c:pt idx="649">
                  <c:v>0.55076899999999995</c:v>
                </c:pt>
                <c:pt idx="650">
                  <c:v>0.55145900000000003</c:v>
                </c:pt>
                <c:pt idx="651">
                  <c:v>0.55214700000000005</c:v>
                </c:pt>
                <c:pt idx="652">
                  <c:v>0.55283300000000002</c:v>
                </c:pt>
                <c:pt idx="653">
                  <c:v>0.55198800000000003</c:v>
                </c:pt>
                <c:pt idx="654">
                  <c:v>0.55267200000000005</c:v>
                </c:pt>
                <c:pt idx="655">
                  <c:v>0.55182900000000001</c:v>
                </c:pt>
                <c:pt idx="656">
                  <c:v>0.55098899999999995</c:v>
                </c:pt>
                <c:pt idx="657">
                  <c:v>0.55015199999999997</c:v>
                </c:pt>
                <c:pt idx="658">
                  <c:v>0.55083499999999996</c:v>
                </c:pt>
                <c:pt idx="659">
                  <c:v>0.55151499999999998</c:v>
                </c:pt>
                <c:pt idx="660">
                  <c:v>0.55068099999999998</c:v>
                </c:pt>
                <c:pt idx="661">
                  <c:v>0.54984900000000003</c:v>
                </c:pt>
                <c:pt idx="662">
                  <c:v>0.55052800000000002</c:v>
                </c:pt>
                <c:pt idx="663">
                  <c:v>0.55120499999999995</c:v>
                </c:pt>
                <c:pt idx="664">
                  <c:v>0.55188000000000004</c:v>
                </c:pt>
                <c:pt idx="665">
                  <c:v>0.55255299999999996</c:v>
                </c:pt>
                <c:pt idx="666">
                  <c:v>0.55172399999999999</c:v>
                </c:pt>
                <c:pt idx="667">
                  <c:v>0.550898</c:v>
                </c:pt>
                <c:pt idx="668">
                  <c:v>0.55157</c:v>
                </c:pt>
                <c:pt idx="669">
                  <c:v>0.55223900000000004</c:v>
                </c:pt>
                <c:pt idx="670">
                  <c:v>0.55290600000000001</c:v>
                </c:pt>
                <c:pt idx="671">
                  <c:v>0.55357100000000004</c:v>
                </c:pt>
                <c:pt idx="672">
                  <c:v>0.55274900000000005</c:v>
                </c:pt>
                <c:pt idx="673">
                  <c:v>0.551929</c:v>
                </c:pt>
                <c:pt idx="674">
                  <c:v>0.55111100000000002</c:v>
                </c:pt>
                <c:pt idx="675">
                  <c:v>0.55177500000000002</c:v>
                </c:pt>
                <c:pt idx="676">
                  <c:v>0.55243699999999996</c:v>
                </c:pt>
                <c:pt idx="677">
                  <c:v>0.55309699999999995</c:v>
                </c:pt>
                <c:pt idx="678">
                  <c:v>0.55228299999999997</c:v>
                </c:pt>
                <c:pt idx="679">
                  <c:v>0.55147100000000004</c:v>
                </c:pt>
                <c:pt idx="680">
                  <c:v>0.55066099999999996</c:v>
                </c:pt>
                <c:pt idx="681">
                  <c:v>0.54985300000000004</c:v>
                </c:pt>
                <c:pt idx="682">
                  <c:v>0.54904799999999998</c:v>
                </c:pt>
                <c:pt idx="683">
                  <c:v>0.54824600000000001</c:v>
                </c:pt>
                <c:pt idx="684">
                  <c:v>0.54890499999999998</c:v>
                </c:pt>
                <c:pt idx="685">
                  <c:v>0.54956300000000002</c:v>
                </c:pt>
                <c:pt idx="686">
                  <c:v>0.548763</c:v>
                </c:pt>
                <c:pt idx="687">
                  <c:v>0.54941899999999999</c:v>
                </c:pt>
                <c:pt idx="688">
                  <c:v>0.55007300000000003</c:v>
                </c:pt>
                <c:pt idx="689">
                  <c:v>0.55072500000000002</c:v>
                </c:pt>
                <c:pt idx="690">
                  <c:v>0.55137499999999995</c:v>
                </c:pt>
                <c:pt idx="691">
                  <c:v>0.55057800000000001</c:v>
                </c:pt>
                <c:pt idx="692">
                  <c:v>0.55122700000000002</c:v>
                </c:pt>
                <c:pt idx="693">
                  <c:v>0.55043200000000003</c:v>
                </c:pt>
                <c:pt idx="694">
                  <c:v>0.54964000000000002</c:v>
                </c:pt>
                <c:pt idx="695">
                  <c:v>0.55028699999999997</c:v>
                </c:pt>
                <c:pt idx="696">
                  <c:v>0.55093300000000001</c:v>
                </c:pt>
                <c:pt idx="697">
                  <c:v>0.55014300000000005</c:v>
                </c:pt>
                <c:pt idx="698">
                  <c:v>0.54935599999999996</c:v>
                </c:pt>
                <c:pt idx="699">
                  <c:v>0.54857100000000003</c:v>
                </c:pt>
                <c:pt idx="700">
                  <c:v>0.54778899999999997</c:v>
                </c:pt>
                <c:pt idx="701">
                  <c:v>0.54700899999999997</c:v>
                </c:pt>
                <c:pt idx="702">
                  <c:v>0.54765299999999995</c:v>
                </c:pt>
                <c:pt idx="703">
                  <c:v>0.546875</c:v>
                </c:pt>
                <c:pt idx="704">
                  <c:v>0.546099</c:v>
                </c:pt>
                <c:pt idx="705">
                  <c:v>0.54674199999999995</c:v>
                </c:pt>
                <c:pt idx="706">
                  <c:v>0.54596900000000004</c:v>
                </c:pt>
                <c:pt idx="707">
                  <c:v>0.54661000000000004</c:v>
                </c:pt>
                <c:pt idx="708">
                  <c:v>0.54725000000000001</c:v>
                </c:pt>
                <c:pt idx="709">
                  <c:v>0.54647900000000005</c:v>
                </c:pt>
                <c:pt idx="710">
                  <c:v>0.54571000000000003</c:v>
                </c:pt>
                <c:pt idx="711">
                  <c:v>0.54634799999999994</c:v>
                </c:pt>
                <c:pt idx="712">
                  <c:v>0.54698500000000005</c:v>
                </c:pt>
                <c:pt idx="713">
                  <c:v>0.54761899999999997</c:v>
                </c:pt>
                <c:pt idx="714">
                  <c:v>0.54825199999999996</c:v>
                </c:pt>
                <c:pt idx="715">
                  <c:v>0.54888300000000001</c:v>
                </c:pt>
                <c:pt idx="716">
                  <c:v>0.54811699999999997</c:v>
                </c:pt>
                <c:pt idx="717">
                  <c:v>0.54735400000000001</c:v>
                </c:pt>
                <c:pt idx="718">
                  <c:v>0.547983</c:v>
                </c:pt>
                <c:pt idx="719">
                  <c:v>0.54861099999999996</c:v>
                </c:pt>
                <c:pt idx="720">
                  <c:v>0.54923699999999998</c:v>
                </c:pt>
                <c:pt idx="721">
                  <c:v>0.54986100000000004</c:v>
                </c:pt>
                <c:pt idx="722">
                  <c:v>0.55048399999999997</c:v>
                </c:pt>
                <c:pt idx="723">
                  <c:v>0.55110499999999996</c:v>
                </c:pt>
                <c:pt idx="724">
                  <c:v>0.55172399999999999</c:v>
                </c:pt>
                <c:pt idx="725">
                  <c:v>0.552342</c:v>
                </c:pt>
                <c:pt idx="726">
                  <c:v>0.55158200000000002</c:v>
                </c:pt>
                <c:pt idx="727">
                  <c:v>0.55219799999999997</c:v>
                </c:pt>
                <c:pt idx="728">
                  <c:v>0.55144000000000004</c:v>
                </c:pt>
                <c:pt idx="729">
                  <c:v>0.55205499999999996</c:v>
                </c:pt>
                <c:pt idx="730">
                  <c:v>0.55266800000000005</c:v>
                </c:pt>
                <c:pt idx="731">
                  <c:v>0.55327899999999997</c:v>
                </c:pt>
                <c:pt idx="732">
                  <c:v>0.55252400000000002</c:v>
                </c:pt>
                <c:pt idx="733">
                  <c:v>0.55313299999999999</c:v>
                </c:pt>
                <c:pt idx="734">
                  <c:v>0.55374199999999996</c:v>
                </c:pt>
                <c:pt idx="735">
                  <c:v>0.55434799999999995</c:v>
                </c:pt>
                <c:pt idx="736">
                  <c:v>0.55495300000000003</c:v>
                </c:pt>
                <c:pt idx="737">
                  <c:v>0.55555600000000005</c:v>
                </c:pt>
                <c:pt idx="738">
                  <c:v>0.55480399999999996</c:v>
                </c:pt>
                <c:pt idx="739">
                  <c:v>0.55540500000000004</c:v>
                </c:pt>
                <c:pt idx="740">
                  <c:v>0.55600499999999997</c:v>
                </c:pt>
                <c:pt idx="741">
                  <c:v>0.55660399999999999</c:v>
                </c:pt>
                <c:pt idx="742">
                  <c:v>0.55720099999999995</c:v>
                </c:pt>
                <c:pt idx="743">
                  <c:v>0.55779599999999996</c:v>
                </c:pt>
                <c:pt idx="744">
                  <c:v>0.55838900000000002</c:v>
                </c:pt>
                <c:pt idx="745">
                  <c:v>0.55898099999999995</c:v>
                </c:pt>
                <c:pt idx="746">
                  <c:v>0.55823299999999998</c:v>
                </c:pt>
                <c:pt idx="747">
                  <c:v>0.55748699999999995</c:v>
                </c:pt>
                <c:pt idx="748">
                  <c:v>0.55807700000000005</c:v>
                </c:pt>
                <c:pt idx="749">
                  <c:v>0.55733299999999997</c:v>
                </c:pt>
                <c:pt idx="750">
                  <c:v>0.55659099999999995</c:v>
                </c:pt>
                <c:pt idx="751">
                  <c:v>0.55585099999999998</c:v>
                </c:pt>
                <c:pt idx="752">
                  <c:v>0.55644099999999996</c:v>
                </c:pt>
                <c:pt idx="753">
                  <c:v>0.55570299999999995</c:v>
                </c:pt>
                <c:pt idx="754">
                  <c:v>0.55496699999999999</c:v>
                </c:pt>
                <c:pt idx="755">
                  <c:v>0.55555600000000005</c:v>
                </c:pt>
                <c:pt idx="756">
                  <c:v>0.55482200000000004</c:v>
                </c:pt>
                <c:pt idx="757">
                  <c:v>0.55540900000000004</c:v>
                </c:pt>
                <c:pt idx="758">
                  <c:v>0.55599500000000002</c:v>
                </c:pt>
                <c:pt idx="759">
                  <c:v>0.55657900000000005</c:v>
                </c:pt>
                <c:pt idx="760">
                  <c:v>0.55584800000000001</c:v>
                </c:pt>
                <c:pt idx="761">
                  <c:v>0.55642999999999998</c:v>
                </c:pt>
                <c:pt idx="762">
                  <c:v>0.555701</c:v>
                </c:pt>
                <c:pt idx="763">
                  <c:v>0.55497399999999997</c:v>
                </c:pt>
                <c:pt idx="764">
                  <c:v>0.55555600000000005</c:v>
                </c:pt>
                <c:pt idx="765">
                  <c:v>0.55613599999999996</c:v>
                </c:pt>
                <c:pt idx="766">
                  <c:v>0.55671400000000004</c:v>
                </c:pt>
                <c:pt idx="767">
                  <c:v>0.55729200000000001</c:v>
                </c:pt>
                <c:pt idx="768">
                  <c:v>0.55656700000000003</c:v>
                </c:pt>
                <c:pt idx="769">
                  <c:v>0.555844</c:v>
                </c:pt>
                <c:pt idx="770">
                  <c:v>0.55512300000000003</c:v>
                </c:pt>
                <c:pt idx="771">
                  <c:v>0.55440400000000001</c:v>
                </c:pt>
                <c:pt idx="772">
                  <c:v>0.55498099999999995</c:v>
                </c:pt>
                <c:pt idx="773">
                  <c:v>0.55426399999999998</c:v>
                </c:pt>
                <c:pt idx="774">
                  <c:v>0.55483899999999997</c:v>
                </c:pt>
                <c:pt idx="775">
                  <c:v>0.55541200000000002</c:v>
                </c:pt>
                <c:pt idx="776">
                  <c:v>0.55598499999999995</c:v>
                </c:pt>
                <c:pt idx="777">
                  <c:v>0.55655500000000002</c:v>
                </c:pt>
                <c:pt idx="778">
                  <c:v>0.55712399999999995</c:v>
                </c:pt>
                <c:pt idx="779">
                  <c:v>0.55769199999999997</c:v>
                </c:pt>
                <c:pt idx="780">
                  <c:v>0.55825899999999995</c:v>
                </c:pt>
                <c:pt idx="781">
                  <c:v>0.55882399999999999</c:v>
                </c:pt>
                <c:pt idx="782">
                  <c:v>0.55938699999999997</c:v>
                </c:pt>
                <c:pt idx="783">
                  <c:v>0.55994900000000003</c:v>
                </c:pt>
                <c:pt idx="784">
                  <c:v>0.56050999999999995</c:v>
                </c:pt>
                <c:pt idx="785">
                  <c:v>0.55979599999999996</c:v>
                </c:pt>
                <c:pt idx="786">
                  <c:v>0.56035599999999997</c:v>
                </c:pt>
                <c:pt idx="787">
                  <c:v>0.55964499999999995</c:v>
                </c:pt>
                <c:pt idx="788">
                  <c:v>0.56020300000000001</c:v>
                </c:pt>
                <c:pt idx="789">
                  <c:v>0.55949400000000005</c:v>
                </c:pt>
                <c:pt idx="790">
                  <c:v>0.558786</c:v>
                </c:pt>
                <c:pt idx="791">
                  <c:v>0.55808100000000005</c:v>
                </c:pt>
                <c:pt idx="792">
                  <c:v>0.55863799999999997</c:v>
                </c:pt>
                <c:pt idx="793">
                  <c:v>0.55793499999999996</c:v>
                </c:pt>
                <c:pt idx="794">
                  <c:v>0.55723299999999998</c:v>
                </c:pt>
                <c:pt idx="795">
                  <c:v>0.55778899999999998</c:v>
                </c:pt>
                <c:pt idx="796">
                  <c:v>0.55834399999999995</c:v>
                </c:pt>
                <c:pt idx="797">
                  <c:v>0.55764400000000003</c:v>
                </c:pt>
                <c:pt idx="798">
                  <c:v>0.55694600000000005</c:v>
                </c:pt>
                <c:pt idx="799">
                  <c:v>0.55625000000000002</c:v>
                </c:pt>
                <c:pt idx="800">
                  <c:v>0.55555600000000005</c:v>
                </c:pt>
                <c:pt idx="801">
                  <c:v>0.554863</c:v>
                </c:pt>
                <c:pt idx="802">
                  <c:v>0.55541700000000005</c:v>
                </c:pt>
                <c:pt idx="803">
                  <c:v>0.55472600000000005</c:v>
                </c:pt>
                <c:pt idx="804">
                  <c:v>0.554037</c:v>
                </c:pt>
                <c:pt idx="805">
                  <c:v>0.55459099999999995</c:v>
                </c:pt>
                <c:pt idx="806">
                  <c:v>0.55514300000000005</c:v>
                </c:pt>
                <c:pt idx="807">
                  <c:v>0.55569299999999999</c:v>
                </c:pt>
                <c:pt idx="808">
                  <c:v>0.55624200000000001</c:v>
                </c:pt>
                <c:pt idx="809">
                  <c:v>0.55679000000000001</c:v>
                </c:pt>
                <c:pt idx="810">
                  <c:v>0.55733699999999997</c:v>
                </c:pt>
                <c:pt idx="811">
                  <c:v>0.55788199999999999</c:v>
                </c:pt>
                <c:pt idx="812">
                  <c:v>0.55719600000000002</c:v>
                </c:pt>
                <c:pt idx="813">
                  <c:v>0.55651099999999998</c:v>
                </c:pt>
                <c:pt idx="814">
                  <c:v>0.55705499999999997</c:v>
                </c:pt>
                <c:pt idx="815">
                  <c:v>0.55637300000000001</c:v>
                </c:pt>
                <c:pt idx="816">
                  <c:v>0.55691599999999997</c:v>
                </c:pt>
                <c:pt idx="817">
                  <c:v>0.55623500000000003</c:v>
                </c:pt>
                <c:pt idx="818">
                  <c:v>0.55677699999999997</c:v>
                </c:pt>
                <c:pt idx="819">
                  <c:v>0.55609799999999998</c:v>
                </c:pt>
                <c:pt idx="820">
                  <c:v>0.55542000000000002</c:v>
                </c:pt>
                <c:pt idx="821">
                  <c:v>0.55596100000000004</c:v>
                </c:pt>
                <c:pt idx="822">
                  <c:v>0.55650100000000002</c:v>
                </c:pt>
                <c:pt idx="823">
                  <c:v>0.55703899999999995</c:v>
                </c:pt>
                <c:pt idx="824">
                  <c:v>0.55636399999999997</c:v>
                </c:pt>
                <c:pt idx="825">
                  <c:v>0.55690099999999998</c:v>
                </c:pt>
                <c:pt idx="826">
                  <c:v>0.55622700000000003</c:v>
                </c:pt>
                <c:pt idx="827">
                  <c:v>0.55555600000000005</c:v>
                </c:pt>
                <c:pt idx="828">
                  <c:v>0.55488499999999996</c:v>
                </c:pt>
                <c:pt idx="829">
                  <c:v>0.55421699999999996</c:v>
                </c:pt>
                <c:pt idx="830">
                  <c:v>0.55354999999999999</c:v>
                </c:pt>
                <c:pt idx="831">
                  <c:v>0.554087</c:v>
                </c:pt>
                <c:pt idx="832">
                  <c:v>0.55462199999999995</c:v>
                </c:pt>
                <c:pt idx="833">
                  <c:v>0.55515599999999998</c:v>
                </c:pt>
                <c:pt idx="834">
                  <c:v>0.55449099999999996</c:v>
                </c:pt>
                <c:pt idx="835">
                  <c:v>0.55382799999999999</c:v>
                </c:pt>
                <c:pt idx="836">
                  <c:v>0.55316600000000005</c:v>
                </c:pt>
                <c:pt idx="837">
                  <c:v>0.55369900000000005</c:v>
                </c:pt>
                <c:pt idx="838">
                  <c:v>0.55423100000000003</c:v>
                </c:pt>
                <c:pt idx="839">
                  <c:v>0.55357100000000004</c:v>
                </c:pt>
                <c:pt idx="840">
                  <c:v>0.55291299999999999</c:v>
                </c:pt>
                <c:pt idx="841">
                  <c:v>0.55344400000000005</c:v>
                </c:pt>
                <c:pt idx="842">
                  <c:v>0.55397399999999997</c:v>
                </c:pt>
                <c:pt idx="843">
                  <c:v>0.55450200000000005</c:v>
                </c:pt>
                <c:pt idx="844">
                  <c:v>0.55503000000000002</c:v>
                </c:pt>
                <c:pt idx="845">
                  <c:v>0.55555600000000005</c:v>
                </c:pt>
                <c:pt idx="846">
                  <c:v>0.55489999999999995</c:v>
                </c:pt>
                <c:pt idx="847">
                  <c:v>0.55542499999999995</c:v>
                </c:pt>
                <c:pt idx="848">
                  <c:v>0.55476999999999999</c:v>
                </c:pt>
                <c:pt idx="849">
                  <c:v>0.55529399999999995</c:v>
                </c:pt>
                <c:pt idx="850">
                  <c:v>0.55581700000000001</c:v>
                </c:pt>
                <c:pt idx="851">
                  <c:v>0.556338</c:v>
                </c:pt>
                <c:pt idx="852">
                  <c:v>0.55568600000000001</c:v>
                </c:pt>
                <c:pt idx="853">
                  <c:v>0.55620599999999998</c:v>
                </c:pt>
                <c:pt idx="854">
                  <c:v>0.55555600000000005</c:v>
                </c:pt>
                <c:pt idx="855">
                  <c:v>0.55607499999999999</c:v>
                </c:pt>
                <c:pt idx="856">
                  <c:v>0.55542599999999998</c:v>
                </c:pt>
                <c:pt idx="857">
                  <c:v>0.55477900000000002</c:v>
                </c:pt>
                <c:pt idx="858">
                  <c:v>0.55529700000000004</c:v>
                </c:pt>
                <c:pt idx="859">
                  <c:v>0.55581400000000003</c:v>
                </c:pt>
                <c:pt idx="860">
                  <c:v>0.55516799999999999</c:v>
                </c:pt>
                <c:pt idx="861">
                  <c:v>0.55568399999999996</c:v>
                </c:pt>
                <c:pt idx="862">
                  <c:v>0.556199</c:v>
                </c:pt>
                <c:pt idx="863">
                  <c:v>0.55555600000000005</c:v>
                </c:pt>
                <c:pt idx="864">
                  <c:v>0.55606900000000004</c:v>
                </c:pt>
                <c:pt idx="865">
                  <c:v>0.55658200000000002</c:v>
                </c:pt>
                <c:pt idx="866">
                  <c:v>0.55593999999999999</c:v>
                </c:pt>
                <c:pt idx="867">
                  <c:v>0.55645199999999995</c:v>
                </c:pt>
                <c:pt idx="868">
                  <c:v>0.55581100000000006</c:v>
                </c:pt>
                <c:pt idx="869">
                  <c:v>0.55632199999999998</c:v>
                </c:pt>
                <c:pt idx="870">
                  <c:v>0.55568300000000004</c:v>
                </c:pt>
                <c:pt idx="871">
                  <c:v>0.55619300000000005</c:v>
                </c:pt>
                <c:pt idx="872">
                  <c:v>0.556701</c:v>
                </c:pt>
                <c:pt idx="873">
                  <c:v>0.55720800000000004</c:v>
                </c:pt>
                <c:pt idx="874">
                  <c:v>0.55771400000000004</c:v>
                </c:pt>
                <c:pt idx="875">
                  <c:v>0.55821900000000002</c:v>
                </c:pt>
                <c:pt idx="876">
                  <c:v>0.55758300000000005</c:v>
                </c:pt>
                <c:pt idx="877">
                  <c:v>0.558087</c:v>
                </c:pt>
                <c:pt idx="878">
                  <c:v>0.558589</c:v>
                </c:pt>
                <c:pt idx="879">
                  <c:v>0.55795499999999998</c:v>
                </c:pt>
                <c:pt idx="880">
                  <c:v>0.55845599999999995</c:v>
                </c:pt>
                <c:pt idx="881">
                  <c:v>0.55895700000000004</c:v>
                </c:pt>
                <c:pt idx="882">
                  <c:v>0.55832400000000004</c:v>
                </c:pt>
                <c:pt idx="883">
                  <c:v>0.55769199999999997</c:v>
                </c:pt>
                <c:pt idx="884">
                  <c:v>0.55819200000000002</c:v>
                </c:pt>
                <c:pt idx="885">
                  <c:v>0.55869100000000005</c:v>
                </c:pt>
                <c:pt idx="886">
                  <c:v>0.55806100000000003</c:v>
                </c:pt>
                <c:pt idx="887">
                  <c:v>0.55855900000000003</c:v>
                </c:pt>
                <c:pt idx="888">
                  <c:v>0.55793000000000004</c:v>
                </c:pt>
                <c:pt idx="889">
                  <c:v>0.55730299999999999</c:v>
                </c:pt>
                <c:pt idx="890">
                  <c:v>0.55779999999999996</c:v>
                </c:pt>
                <c:pt idx="891">
                  <c:v>0.55717499999999998</c:v>
                </c:pt>
                <c:pt idx="892">
                  <c:v>0.55767100000000003</c:v>
                </c:pt>
                <c:pt idx="893">
                  <c:v>0.55816600000000005</c:v>
                </c:pt>
                <c:pt idx="894">
                  <c:v>0.55754199999999998</c:v>
                </c:pt>
                <c:pt idx="895">
                  <c:v>0.55803599999999998</c:v>
                </c:pt>
                <c:pt idx="896">
                  <c:v>0.55741399999999997</c:v>
                </c:pt>
                <c:pt idx="897">
                  <c:v>0.55679299999999998</c:v>
                </c:pt>
                <c:pt idx="898">
                  <c:v>0.55617399999999995</c:v>
                </c:pt>
                <c:pt idx="899">
                  <c:v>0.55555600000000005</c:v>
                </c:pt>
                <c:pt idx="900">
                  <c:v>0.55604900000000002</c:v>
                </c:pt>
                <c:pt idx="901">
                  <c:v>0.55543200000000004</c:v>
                </c:pt>
                <c:pt idx="902">
                  <c:v>0.555925</c:v>
                </c:pt>
                <c:pt idx="903">
                  <c:v>0.55530999999999997</c:v>
                </c:pt>
                <c:pt idx="904">
                  <c:v>0.55580099999999999</c:v>
                </c:pt>
                <c:pt idx="905">
                  <c:v>0.55629099999999998</c:v>
                </c:pt>
                <c:pt idx="906">
                  <c:v>0.55567800000000001</c:v>
                </c:pt>
                <c:pt idx="907">
                  <c:v>0.55616699999999997</c:v>
                </c:pt>
                <c:pt idx="908">
                  <c:v>0.55665600000000004</c:v>
                </c:pt>
                <c:pt idx="909">
                  <c:v>0.55714300000000005</c:v>
                </c:pt>
                <c:pt idx="910">
                  <c:v>0.55762900000000004</c:v>
                </c:pt>
                <c:pt idx="911">
                  <c:v>0.55701800000000001</c:v>
                </c:pt>
                <c:pt idx="912">
                  <c:v>0.55750299999999997</c:v>
                </c:pt>
                <c:pt idx="913">
                  <c:v>0.55689299999999997</c:v>
                </c:pt>
                <c:pt idx="914">
                  <c:v>0.556284</c:v>
                </c:pt>
                <c:pt idx="915">
                  <c:v>0.55567699999999998</c:v>
                </c:pt>
                <c:pt idx="916">
                  <c:v>0.55616100000000002</c:v>
                </c:pt>
                <c:pt idx="917">
                  <c:v>0.55555600000000005</c:v>
                </c:pt>
                <c:pt idx="918">
                  <c:v>0.55495099999999997</c:v>
                </c:pt>
                <c:pt idx="919">
                  <c:v>0.55543500000000001</c:v>
                </c:pt>
                <c:pt idx="920">
                  <c:v>0.55591800000000002</c:v>
                </c:pt>
                <c:pt idx="921">
                  <c:v>0.55639899999999998</c:v>
                </c:pt>
                <c:pt idx="922">
                  <c:v>0.55688000000000004</c:v>
                </c:pt>
                <c:pt idx="923">
                  <c:v>0.55735900000000005</c:v>
                </c:pt>
                <c:pt idx="924">
                  <c:v>0.55783799999999995</c:v>
                </c:pt>
                <c:pt idx="925">
                  <c:v>0.55723500000000004</c:v>
                </c:pt>
                <c:pt idx="926">
                  <c:v>0.55663399999999996</c:v>
                </c:pt>
                <c:pt idx="927">
                  <c:v>0.55711200000000005</c:v>
                </c:pt>
                <c:pt idx="928">
                  <c:v>0.55651200000000001</c:v>
                </c:pt>
                <c:pt idx="929">
                  <c:v>0.55591400000000002</c:v>
                </c:pt>
                <c:pt idx="930">
                  <c:v>0.55531699999999995</c:v>
                </c:pt>
                <c:pt idx="931">
                  <c:v>0.55579400000000001</c:v>
                </c:pt>
                <c:pt idx="932">
                  <c:v>0.55627000000000004</c:v>
                </c:pt>
                <c:pt idx="933">
                  <c:v>0.55674500000000005</c:v>
                </c:pt>
                <c:pt idx="934">
                  <c:v>0.55615000000000003</c:v>
                </c:pt>
                <c:pt idx="935">
                  <c:v>0.55555600000000005</c:v>
                </c:pt>
                <c:pt idx="936">
                  <c:v>0.55603000000000002</c:v>
                </c:pt>
                <c:pt idx="937">
                  <c:v>0.55650299999999997</c:v>
                </c:pt>
                <c:pt idx="938">
                  <c:v>0.556975</c:v>
                </c:pt>
                <c:pt idx="939">
                  <c:v>0.55744700000000003</c:v>
                </c:pt>
                <c:pt idx="940">
                  <c:v>0.557917</c:v>
                </c:pt>
                <c:pt idx="941">
                  <c:v>0.55838600000000005</c:v>
                </c:pt>
                <c:pt idx="942">
                  <c:v>0.55885499999999999</c:v>
                </c:pt>
                <c:pt idx="943">
                  <c:v>0.55932199999999999</c:v>
                </c:pt>
                <c:pt idx="944">
                  <c:v>0.55978799999999995</c:v>
                </c:pt>
                <c:pt idx="945">
                  <c:v>0.55919700000000006</c:v>
                </c:pt>
                <c:pt idx="946">
                  <c:v>0.55966199999999999</c:v>
                </c:pt>
                <c:pt idx="947">
                  <c:v>0.56012700000000004</c:v>
                </c:pt>
                <c:pt idx="948">
                  <c:v>0.55953600000000003</c:v>
                </c:pt>
                <c:pt idx="949">
                  <c:v>0.55894699999999997</c:v>
                </c:pt>
                <c:pt idx="950">
                  <c:v>0.55941099999999999</c:v>
                </c:pt>
                <c:pt idx="951">
                  <c:v>0.55987399999999998</c:v>
                </c:pt>
                <c:pt idx="952">
                  <c:v>0.55928599999999995</c:v>
                </c:pt>
                <c:pt idx="953">
                  <c:v>0.55974800000000002</c:v>
                </c:pt>
                <c:pt idx="954">
                  <c:v>0.56020899999999996</c:v>
                </c:pt>
                <c:pt idx="955">
                  <c:v>0.56066899999999997</c:v>
                </c:pt>
                <c:pt idx="956">
                  <c:v>0.56112799999999996</c:v>
                </c:pt>
                <c:pt idx="957">
                  <c:v>0.56158699999999995</c:v>
                </c:pt>
                <c:pt idx="958">
                  <c:v>0.56204399999999999</c:v>
                </c:pt>
                <c:pt idx="959">
                  <c:v>0.5625</c:v>
                </c:pt>
                <c:pt idx="960">
                  <c:v>0.56191500000000005</c:v>
                </c:pt>
                <c:pt idx="961">
                  <c:v>0.56237000000000004</c:v>
                </c:pt>
                <c:pt idx="962">
                  <c:v>0.56178600000000001</c:v>
                </c:pt>
                <c:pt idx="963">
                  <c:v>0.56120300000000001</c:v>
                </c:pt>
                <c:pt idx="964">
                  <c:v>0.56165799999999999</c:v>
                </c:pt>
                <c:pt idx="965">
                  <c:v>0.56211199999999995</c:v>
                </c:pt>
                <c:pt idx="966">
                  <c:v>0.56256499999999998</c:v>
                </c:pt>
                <c:pt idx="967">
                  <c:v>0.56198300000000001</c:v>
                </c:pt>
                <c:pt idx="968">
                  <c:v>0.56140400000000001</c:v>
                </c:pt>
                <c:pt idx="969">
                  <c:v>0.56185600000000002</c:v>
                </c:pt>
                <c:pt idx="970">
                  <c:v>0.56127700000000003</c:v>
                </c:pt>
                <c:pt idx="971">
                  <c:v>0.56172800000000001</c:v>
                </c:pt>
                <c:pt idx="972">
                  <c:v>0.56217899999999998</c:v>
                </c:pt>
                <c:pt idx="973">
                  <c:v>0.56160200000000005</c:v>
                </c:pt>
                <c:pt idx="974">
                  <c:v>0.56205099999999997</c:v>
                </c:pt>
                <c:pt idx="975">
                  <c:v>0.5625</c:v>
                </c:pt>
                <c:pt idx="976">
                  <c:v>0.56192399999999998</c:v>
                </c:pt>
                <c:pt idx="977">
                  <c:v>0.56237199999999998</c:v>
                </c:pt>
                <c:pt idx="978">
                  <c:v>0.56281899999999996</c:v>
                </c:pt>
                <c:pt idx="979">
                  <c:v>0.56326500000000002</c:v>
                </c:pt>
                <c:pt idx="980">
                  <c:v>0.56269100000000005</c:v>
                </c:pt>
                <c:pt idx="981">
                  <c:v>0.56313599999999997</c:v>
                </c:pt>
                <c:pt idx="982">
                  <c:v>0.56256399999999995</c:v>
                </c:pt>
                <c:pt idx="983">
                  <c:v>0.56300799999999995</c:v>
                </c:pt>
                <c:pt idx="984">
                  <c:v>0.56345199999999995</c:v>
                </c:pt>
                <c:pt idx="985">
                  <c:v>0.56288000000000005</c:v>
                </c:pt>
                <c:pt idx="986">
                  <c:v>0.56332300000000002</c:v>
                </c:pt>
                <c:pt idx="987">
                  <c:v>0.56275299999999995</c:v>
                </c:pt>
                <c:pt idx="988">
                  <c:v>0.56218400000000002</c:v>
                </c:pt>
                <c:pt idx="989">
                  <c:v>0.56262599999999996</c:v>
                </c:pt>
                <c:pt idx="990">
                  <c:v>0.56306800000000001</c:v>
                </c:pt>
                <c:pt idx="991">
                  <c:v>0.56350800000000001</c:v>
                </c:pt>
                <c:pt idx="992">
                  <c:v>0.563948</c:v>
                </c:pt>
                <c:pt idx="993">
                  <c:v>0.56438600000000005</c:v>
                </c:pt>
                <c:pt idx="994">
                  <c:v>0.56482399999999999</c:v>
                </c:pt>
                <c:pt idx="995">
                  <c:v>0.56425700000000001</c:v>
                </c:pt>
                <c:pt idx="996">
                  <c:v>0.56469400000000003</c:v>
                </c:pt>
                <c:pt idx="997">
                  <c:v>0.56513000000000002</c:v>
                </c:pt>
                <c:pt idx="998">
                  <c:v>0.56556600000000001</c:v>
                </c:pt>
                <c:pt idx="999">
                  <c:v>0.56599999999999995</c:v>
                </c:pt>
                <c:pt idx="1000">
                  <c:v>0.56543500000000002</c:v>
                </c:pt>
                <c:pt idx="1001">
                  <c:v>0.56586800000000004</c:v>
                </c:pt>
                <c:pt idx="1002">
                  <c:v>0.56530400000000003</c:v>
                </c:pt>
                <c:pt idx="1003">
                  <c:v>0.56573700000000005</c:v>
                </c:pt>
                <c:pt idx="1004">
                  <c:v>0.56616900000000003</c:v>
                </c:pt>
                <c:pt idx="1005">
                  <c:v>0.56659999999999999</c:v>
                </c:pt>
                <c:pt idx="1006">
                  <c:v>0.56603800000000004</c:v>
                </c:pt>
                <c:pt idx="1007">
                  <c:v>0.56547599999999998</c:v>
                </c:pt>
                <c:pt idx="1008">
                  <c:v>0.56590700000000005</c:v>
                </c:pt>
                <c:pt idx="1009">
                  <c:v>0.56633699999999998</c:v>
                </c:pt>
                <c:pt idx="1010">
                  <c:v>0.56577599999999995</c:v>
                </c:pt>
                <c:pt idx="1011">
                  <c:v>0.56521699999999997</c:v>
                </c:pt>
                <c:pt idx="1012">
                  <c:v>0.56465900000000002</c:v>
                </c:pt>
                <c:pt idx="1013">
                  <c:v>0.56508899999999995</c:v>
                </c:pt>
                <c:pt idx="1014">
                  <c:v>0.56453200000000003</c:v>
                </c:pt>
                <c:pt idx="1015">
                  <c:v>0.56397600000000003</c:v>
                </c:pt>
                <c:pt idx="1016">
                  <c:v>0.56342199999999998</c:v>
                </c:pt>
                <c:pt idx="1017">
                  <c:v>0.56385099999999999</c:v>
                </c:pt>
                <c:pt idx="1018">
                  <c:v>0.56427899999999998</c:v>
                </c:pt>
                <c:pt idx="1019">
                  <c:v>0.56470600000000004</c:v>
                </c:pt>
                <c:pt idx="1020">
                  <c:v>0.56513199999999997</c:v>
                </c:pt>
                <c:pt idx="1021">
                  <c:v>0.56555800000000001</c:v>
                </c:pt>
                <c:pt idx="1022">
                  <c:v>0.56598199999999999</c:v>
                </c:pt>
                <c:pt idx="1023">
                  <c:v>0.56542999999999999</c:v>
                </c:pt>
                <c:pt idx="1024">
                  <c:v>0.56585399999999997</c:v>
                </c:pt>
                <c:pt idx="1025">
                  <c:v>0.56627700000000003</c:v>
                </c:pt>
                <c:pt idx="1026">
                  <c:v>0.56669899999999995</c:v>
                </c:pt>
                <c:pt idx="1027">
                  <c:v>0.56614799999999998</c:v>
                </c:pt>
                <c:pt idx="1028">
                  <c:v>0.56657000000000002</c:v>
                </c:pt>
                <c:pt idx="1029">
                  <c:v>0.56698999999999999</c:v>
                </c:pt>
                <c:pt idx="1030">
                  <c:v>0.56740999999999997</c:v>
                </c:pt>
                <c:pt idx="1031">
                  <c:v>0.56686000000000003</c:v>
                </c:pt>
                <c:pt idx="1032">
                  <c:v>0.56728000000000001</c:v>
                </c:pt>
                <c:pt idx="1033">
                  <c:v>0.56769800000000004</c:v>
                </c:pt>
                <c:pt idx="1034">
                  <c:v>0.56715000000000004</c:v>
                </c:pt>
                <c:pt idx="1035">
                  <c:v>0.56660200000000005</c:v>
                </c:pt>
                <c:pt idx="1036">
                  <c:v>0.566056</c:v>
                </c:pt>
                <c:pt idx="1037">
                  <c:v>0.56551099999999999</c:v>
                </c:pt>
                <c:pt idx="1038">
                  <c:v>0.56592900000000002</c:v>
                </c:pt>
                <c:pt idx="1039">
                  <c:v>0.56634600000000002</c:v>
                </c:pt>
                <c:pt idx="1040">
                  <c:v>0.56676300000000002</c:v>
                </c:pt>
                <c:pt idx="1041">
                  <c:v>0.56621900000000003</c:v>
                </c:pt>
                <c:pt idx="1042">
                  <c:v>0.56567599999999996</c:v>
                </c:pt>
                <c:pt idx="1043">
                  <c:v>0.56513400000000003</c:v>
                </c:pt>
                <c:pt idx="1044">
                  <c:v>0.56555</c:v>
                </c:pt>
                <c:pt idx="1045">
                  <c:v>0.56501000000000001</c:v>
                </c:pt>
                <c:pt idx="1046">
                  <c:v>0.56542499999999996</c:v>
                </c:pt>
                <c:pt idx="1047">
                  <c:v>0.56584000000000001</c:v>
                </c:pt>
                <c:pt idx="1048">
                  <c:v>0.56625400000000004</c:v>
                </c:pt>
                <c:pt idx="1049">
                  <c:v>0.56571400000000005</c:v>
                </c:pt>
                <c:pt idx="1050">
                  <c:v>0.56517600000000001</c:v>
                </c:pt>
                <c:pt idx="1051">
                  <c:v>0.56558900000000001</c:v>
                </c:pt>
                <c:pt idx="1052">
                  <c:v>0.56600200000000001</c:v>
                </c:pt>
                <c:pt idx="1053">
                  <c:v>0.56641399999999997</c:v>
                </c:pt>
                <c:pt idx="1054">
                  <c:v>0.56682500000000002</c:v>
                </c:pt>
                <c:pt idx="1055">
                  <c:v>0.56628800000000001</c:v>
                </c:pt>
                <c:pt idx="1056">
                  <c:v>0.56575200000000003</c:v>
                </c:pt>
                <c:pt idx="1057">
                  <c:v>0.56616299999999997</c:v>
                </c:pt>
                <c:pt idx="1058">
                  <c:v>0.56562800000000002</c:v>
                </c:pt>
                <c:pt idx="1059">
                  <c:v>0.56603800000000004</c:v>
                </c:pt>
                <c:pt idx="1060">
                  <c:v>0.56644700000000003</c:v>
                </c:pt>
                <c:pt idx="1061">
                  <c:v>0.565913</c:v>
                </c:pt>
                <c:pt idx="1062">
                  <c:v>0.56538100000000002</c:v>
                </c:pt>
                <c:pt idx="1063">
                  <c:v>0.56578899999999999</c:v>
                </c:pt>
                <c:pt idx="1064">
                  <c:v>0.56525800000000004</c:v>
                </c:pt>
                <c:pt idx="1065">
                  <c:v>0.565666</c:v>
                </c:pt>
                <c:pt idx="1066">
                  <c:v>0.56607300000000005</c:v>
                </c:pt>
                <c:pt idx="1067">
                  <c:v>0.56647899999999995</c:v>
                </c:pt>
                <c:pt idx="1068">
                  <c:v>0.56688499999999997</c:v>
                </c:pt>
                <c:pt idx="1069">
                  <c:v>0.56728999999999996</c:v>
                </c:pt>
                <c:pt idx="1070">
                  <c:v>0.56769400000000003</c:v>
                </c:pt>
                <c:pt idx="1071">
                  <c:v>0.56809699999999996</c:v>
                </c:pt>
                <c:pt idx="1072">
                  <c:v>0.56850000000000001</c:v>
                </c:pt>
                <c:pt idx="1073">
                  <c:v>0.56890099999999999</c:v>
                </c:pt>
                <c:pt idx="1074">
                  <c:v>0.56930199999999997</c:v>
                </c:pt>
                <c:pt idx="1075">
                  <c:v>0.56970299999999996</c:v>
                </c:pt>
                <c:pt idx="1076">
                  <c:v>0.570102</c:v>
                </c:pt>
                <c:pt idx="1077">
                  <c:v>0.57050100000000004</c:v>
                </c:pt>
                <c:pt idx="1078">
                  <c:v>0.56997200000000003</c:v>
                </c:pt>
                <c:pt idx="1079">
                  <c:v>0.56944399999999995</c:v>
                </c:pt>
                <c:pt idx="1080">
                  <c:v>0.56984299999999999</c:v>
                </c:pt>
                <c:pt idx="1081">
                  <c:v>0.57023999999999997</c:v>
                </c:pt>
                <c:pt idx="1082">
                  <c:v>0.57063699999999995</c:v>
                </c:pt>
                <c:pt idx="1083">
                  <c:v>0.57011100000000003</c:v>
                </c:pt>
                <c:pt idx="1084">
                  <c:v>0.56958500000000001</c:v>
                </c:pt>
                <c:pt idx="1085">
                  <c:v>0.56906100000000004</c:v>
                </c:pt>
                <c:pt idx="1086">
                  <c:v>0.56945699999999999</c:v>
                </c:pt>
                <c:pt idx="1087">
                  <c:v>0.56893400000000005</c:v>
                </c:pt>
                <c:pt idx="1088">
                  <c:v>0.568411</c:v>
                </c:pt>
                <c:pt idx="1089">
                  <c:v>0.56880699999999995</c:v>
                </c:pt>
                <c:pt idx="1090">
                  <c:v>0.56828599999999996</c:v>
                </c:pt>
                <c:pt idx="1091">
                  <c:v>0.56776599999999999</c:v>
                </c:pt>
                <c:pt idx="1092">
                  <c:v>0.56724600000000003</c:v>
                </c:pt>
                <c:pt idx="1093">
                  <c:v>0.56764199999999998</c:v>
                </c:pt>
                <c:pt idx="1094">
                  <c:v>0.56712300000000004</c:v>
                </c:pt>
                <c:pt idx="1095">
                  <c:v>0.56660600000000005</c:v>
                </c:pt>
                <c:pt idx="1096">
                  <c:v>0.56700099999999998</c:v>
                </c:pt>
                <c:pt idx="1097">
                  <c:v>0.56648500000000002</c:v>
                </c:pt>
                <c:pt idx="1098">
                  <c:v>0.56687900000000002</c:v>
                </c:pt>
                <c:pt idx="1099">
                  <c:v>0.56727300000000003</c:v>
                </c:pt>
                <c:pt idx="1100">
                  <c:v>0.567666</c:v>
                </c:pt>
                <c:pt idx="1101">
                  <c:v>0.56715099999999996</c:v>
                </c:pt>
                <c:pt idx="1102">
                  <c:v>0.56663600000000003</c:v>
                </c:pt>
                <c:pt idx="1103">
                  <c:v>0.56612300000000004</c:v>
                </c:pt>
                <c:pt idx="1104">
                  <c:v>0.56561099999999997</c:v>
                </c:pt>
                <c:pt idx="1105">
                  <c:v>0.56509900000000002</c:v>
                </c:pt>
                <c:pt idx="1106">
                  <c:v>0.56458900000000001</c:v>
                </c:pt>
                <c:pt idx="1107">
                  <c:v>0.564079</c:v>
                </c:pt>
                <c:pt idx="1108">
                  <c:v>0.56447199999999997</c:v>
                </c:pt>
                <c:pt idx="1109">
                  <c:v>0.56396400000000002</c:v>
                </c:pt>
                <c:pt idx="1110">
                  <c:v>0.56435599999999997</c:v>
                </c:pt>
                <c:pt idx="1111">
                  <c:v>0.56474800000000003</c:v>
                </c:pt>
                <c:pt idx="1112">
                  <c:v>0.56513899999999995</c:v>
                </c:pt>
                <c:pt idx="1113">
                  <c:v>0.56552999999999998</c:v>
                </c:pt>
                <c:pt idx="1114">
                  <c:v>0.56591899999999995</c:v>
                </c:pt>
                <c:pt idx="1115">
                  <c:v>0.56541200000000003</c:v>
                </c:pt>
                <c:pt idx="1116">
                  <c:v>0.56490600000000002</c:v>
                </c:pt>
                <c:pt idx="1117">
                  <c:v>0.56529499999999999</c:v>
                </c:pt>
                <c:pt idx="1118">
                  <c:v>0.56479000000000001</c:v>
                </c:pt>
                <c:pt idx="1119">
                  <c:v>0.56517899999999999</c:v>
                </c:pt>
                <c:pt idx="1120">
                  <c:v>0.56556600000000001</c:v>
                </c:pt>
                <c:pt idx="1121">
                  <c:v>0.56506199999999995</c:v>
                </c:pt>
                <c:pt idx="1122">
                  <c:v>0.56455900000000003</c:v>
                </c:pt>
                <c:pt idx="1123">
                  <c:v>0.56405700000000003</c:v>
                </c:pt>
                <c:pt idx="1124">
                  <c:v>0.56444399999999995</c:v>
                </c:pt>
                <c:pt idx="1125">
                  <c:v>0.56483099999999997</c:v>
                </c:pt>
                <c:pt idx="1126">
                  <c:v>0.56433</c:v>
                </c:pt>
                <c:pt idx="1127">
                  <c:v>0.564716</c:v>
                </c:pt>
                <c:pt idx="1128">
                  <c:v>0.56510199999999999</c:v>
                </c:pt>
                <c:pt idx="1129">
                  <c:v>0.56460200000000005</c:v>
                </c:pt>
                <c:pt idx="1130">
                  <c:v>0.56410300000000002</c:v>
                </c:pt>
                <c:pt idx="1131">
                  <c:v>0.56448799999999999</c:v>
                </c:pt>
                <c:pt idx="1132">
                  <c:v>0.56487200000000004</c:v>
                </c:pt>
                <c:pt idx="1133">
                  <c:v>0.56437400000000004</c:v>
                </c:pt>
                <c:pt idx="1134">
                  <c:v>0.56387699999999996</c:v>
                </c:pt>
                <c:pt idx="1135">
                  <c:v>0.56426100000000001</c:v>
                </c:pt>
                <c:pt idx="1136">
                  <c:v>0.56376400000000004</c:v>
                </c:pt>
                <c:pt idx="1137">
                  <c:v>0.56326900000000002</c:v>
                </c:pt>
                <c:pt idx="1138">
                  <c:v>0.56365200000000004</c:v>
                </c:pt>
                <c:pt idx="1139">
                  <c:v>0.56403499999999995</c:v>
                </c:pt>
                <c:pt idx="1140">
                  <c:v>0.56441699999999995</c:v>
                </c:pt>
                <c:pt idx="1141">
                  <c:v>0.56392299999999995</c:v>
                </c:pt>
                <c:pt idx="1142">
                  <c:v>0.56342999999999999</c:v>
                </c:pt>
                <c:pt idx="1143">
                  <c:v>0.56381099999999995</c:v>
                </c:pt>
                <c:pt idx="1144">
                  <c:v>0.56331900000000001</c:v>
                </c:pt>
                <c:pt idx="1145">
                  <c:v>0.56369999999999998</c:v>
                </c:pt>
                <c:pt idx="1146">
                  <c:v>0.56408000000000003</c:v>
                </c:pt>
                <c:pt idx="1147">
                  <c:v>0.56445999999999996</c:v>
                </c:pt>
                <c:pt idx="1148">
                  <c:v>0.56396900000000005</c:v>
                </c:pt>
                <c:pt idx="1149">
                  <c:v>0.56434799999999996</c:v>
                </c:pt>
                <c:pt idx="1150">
                  <c:v>0.56385700000000005</c:v>
                </c:pt>
                <c:pt idx="1151">
                  <c:v>0.56423599999999996</c:v>
                </c:pt>
                <c:pt idx="1152">
                  <c:v>0.563747</c:v>
                </c:pt>
                <c:pt idx="1153">
                  <c:v>0.56412499999999999</c:v>
                </c:pt>
                <c:pt idx="1154">
                  <c:v>0.56450199999999995</c:v>
                </c:pt>
                <c:pt idx="1155">
                  <c:v>0.56487900000000002</c:v>
                </c:pt>
                <c:pt idx="1156">
                  <c:v>0.56439099999999998</c:v>
                </c:pt>
                <c:pt idx="1157">
                  <c:v>0.56390300000000004</c:v>
                </c:pt>
                <c:pt idx="1158">
                  <c:v>0.56428</c:v>
                </c:pt>
                <c:pt idx="1159">
                  <c:v>0.56379299999999999</c:v>
                </c:pt>
                <c:pt idx="1160">
                  <c:v>0.56416900000000003</c:v>
                </c:pt>
                <c:pt idx="1161">
                  <c:v>0.56454400000000005</c:v>
                </c:pt>
                <c:pt idx="1162">
                  <c:v>0.56405799999999995</c:v>
                </c:pt>
                <c:pt idx="1163">
                  <c:v>0.56357400000000002</c:v>
                </c:pt>
                <c:pt idx="1164">
                  <c:v>0.56308999999999998</c:v>
                </c:pt>
                <c:pt idx="1165">
                  <c:v>0.56260699999999997</c:v>
                </c:pt>
                <c:pt idx="1166">
                  <c:v>0.56212499999999999</c:v>
                </c:pt>
                <c:pt idx="1167">
                  <c:v>0.56164400000000003</c:v>
                </c:pt>
                <c:pt idx="1168">
                  <c:v>0.56201900000000005</c:v>
                </c:pt>
                <c:pt idx="1169">
                  <c:v>0.56239300000000003</c:v>
                </c:pt>
                <c:pt idx="1170">
                  <c:v>0.561913</c:v>
                </c:pt>
                <c:pt idx="1171">
                  <c:v>0.56228699999999998</c:v>
                </c:pt>
                <c:pt idx="1172">
                  <c:v>0.56266000000000005</c:v>
                </c:pt>
                <c:pt idx="1173">
                  <c:v>0.56303199999999998</c:v>
                </c:pt>
                <c:pt idx="1174">
                  <c:v>0.56340400000000002</c:v>
                </c:pt>
                <c:pt idx="1175">
                  <c:v>0.56377600000000005</c:v>
                </c:pt>
                <c:pt idx="1176">
                  <c:v>0.56329600000000002</c:v>
                </c:pt>
                <c:pt idx="1177">
                  <c:v>0.56281800000000004</c:v>
                </c:pt>
                <c:pt idx="1178">
                  <c:v>0.56234099999999998</c:v>
                </c:pt>
                <c:pt idx="1179">
                  <c:v>0.56186400000000003</c:v>
                </c:pt>
                <c:pt idx="1180">
                  <c:v>0.56223500000000004</c:v>
                </c:pt>
                <c:pt idx="1181">
                  <c:v>0.56176000000000004</c:v>
                </c:pt>
                <c:pt idx="1182">
                  <c:v>0.56213000000000002</c:v>
                </c:pt>
                <c:pt idx="1183">
                  <c:v>0.5625</c:v>
                </c:pt>
                <c:pt idx="1184">
                  <c:v>0.562025</c:v>
                </c:pt>
                <c:pt idx="1185">
                  <c:v>0.56239499999999998</c:v>
                </c:pt>
                <c:pt idx="1186">
                  <c:v>0.56276300000000001</c:v>
                </c:pt>
                <c:pt idx="1187">
                  <c:v>0.56228999999999996</c:v>
                </c:pt>
                <c:pt idx="1188">
                  <c:v>0.56265799999999999</c:v>
                </c:pt>
                <c:pt idx="1189">
                  <c:v>0.56218500000000005</c:v>
                </c:pt>
                <c:pt idx="1190">
                  <c:v>0.56255200000000005</c:v>
                </c:pt>
                <c:pt idx="1191">
                  <c:v>0.56208100000000005</c:v>
                </c:pt>
                <c:pt idx="1192">
                  <c:v>0.56244799999999995</c:v>
                </c:pt>
                <c:pt idx="1193">
                  <c:v>0.56281400000000004</c:v>
                </c:pt>
                <c:pt idx="1194">
                  <c:v>0.56318000000000001</c:v>
                </c:pt>
                <c:pt idx="1195">
                  <c:v>0.56354499999999996</c:v>
                </c:pt>
                <c:pt idx="1196">
                  <c:v>0.56307399999999996</c:v>
                </c:pt>
                <c:pt idx="1197">
                  <c:v>0.56260399999999999</c:v>
                </c:pt>
                <c:pt idx="1198">
                  <c:v>0.56213500000000005</c:v>
                </c:pt>
                <c:pt idx="1199">
                  <c:v>0.5625</c:v>
                </c:pt>
                <c:pt idx="1200">
                  <c:v>0.56203199999999998</c:v>
                </c:pt>
                <c:pt idx="1201">
                  <c:v>0.56156399999999995</c:v>
                </c:pt>
                <c:pt idx="1202">
                  <c:v>0.56109699999999996</c:v>
                </c:pt>
                <c:pt idx="1203">
                  <c:v>0.56063099999999999</c:v>
                </c:pt>
                <c:pt idx="1204">
                  <c:v>0.56099600000000005</c:v>
                </c:pt>
                <c:pt idx="1205">
                  <c:v>0.560531</c:v>
                </c:pt>
                <c:pt idx="1206">
                  <c:v>0.56006599999999995</c:v>
                </c:pt>
                <c:pt idx="1207">
                  <c:v>0.56042999999999998</c:v>
                </c:pt>
                <c:pt idx="1208">
                  <c:v>0.55996699999999999</c:v>
                </c:pt>
                <c:pt idx="1209">
                  <c:v>0.559504</c:v>
                </c:pt>
                <c:pt idx="1210">
                  <c:v>0.55986800000000003</c:v>
                </c:pt>
                <c:pt idx="1211">
                  <c:v>0.56023100000000003</c:v>
                </c:pt>
                <c:pt idx="1212">
                  <c:v>0.56059400000000004</c:v>
                </c:pt>
                <c:pt idx="1213">
                  <c:v>0.56095600000000001</c:v>
                </c:pt>
                <c:pt idx="1214">
                  <c:v>0.56131699999999995</c:v>
                </c:pt>
                <c:pt idx="1215">
                  <c:v>0.56167800000000001</c:v>
                </c:pt>
                <c:pt idx="1216">
                  <c:v>0.56203800000000004</c:v>
                </c:pt>
                <c:pt idx="1217">
                  <c:v>0.56239700000000004</c:v>
                </c:pt>
                <c:pt idx="1218">
                  <c:v>0.56193599999999999</c:v>
                </c:pt>
                <c:pt idx="1219">
                  <c:v>0.56147499999999995</c:v>
                </c:pt>
                <c:pt idx="1220">
                  <c:v>0.56101599999999996</c:v>
                </c:pt>
                <c:pt idx="1221">
                  <c:v>0.56055600000000005</c:v>
                </c:pt>
                <c:pt idx="1222">
                  <c:v>0.56091599999999997</c:v>
                </c:pt>
                <c:pt idx="1223">
                  <c:v>0.56127499999999997</c:v>
                </c:pt>
                <c:pt idx="1224">
                  <c:v>0.56163300000000005</c:v>
                </c:pt>
                <c:pt idx="1225">
                  <c:v>0.56117499999999998</c:v>
                </c:pt>
                <c:pt idx="1226">
                  <c:v>0.56071700000000002</c:v>
                </c:pt>
                <c:pt idx="1227">
                  <c:v>0.56026100000000001</c:v>
                </c:pt>
                <c:pt idx="1228">
                  <c:v>0.56061799999999995</c:v>
                </c:pt>
                <c:pt idx="1229">
                  <c:v>0.56016299999999997</c:v>
                </c:pt>
                <c:pt idx="1230">
                  <c:v>0.56052000000000002</c:v>
                </c:pt>
                <c:pt idx="1231">
                  <c:v>0.56087699999999996</c:v>
                </c:pt>
                <c:pt idx="1232">
                  <c:v>0.56042199999999998</c:v>
                </c:pt>
                <c:pt idx="1233">
                  <c:v>0.55996800000000002</c:v>
                </c:pt>
                <c:pt idx="1234">
                  <c:v>0.55951399999999996</c:v>
                </c:pt>
                <c:pt idx="1235">
                  <c:v>0.55987100000000001</c:v>
                </c:pt>
                <c:pt idx="1236">
                  <c:v>0.560226</c:v>
                </c:pt>
                <c:pt idx="1237">
                  <c:v>0.56058200000000002</c:v>
                </c:pt>
                <c:pt idx="1238">
                  <c:v>0.56012899999999999</c:v>
                </c:pt>
                <c:pt idx="1239">
                  <c:v>0.55967699999999998</c:v>
                </c:pt>
                <c:pt idx="1240">
                  <c:v>0.559226</c:v>
                </c:pt>
                <c:pt idx="1241">
                  <c:v>0.55877600000000005</c:v>
                </c:pt>
                <c:pt idx="1242">
                  <c:v>0.55913100000000004</c:v>
                </c:pt>
                <c:pt idx="1243">
                  <c:v>0.55948600000000004</c:v>
                </c:pt>
                <c:pt idx="1244">
                  <c:v>0.55983899999999998</c:v>
                </c:pt>
                <c:pt idx="1245">
                  <c:v>0.55939000000000005</c:v>
                </c:pt>
                <c:pt idx="1246">
                  <c:v>0.55974299999999999</c:v>
                </c:pt>
                <c:pt idx="1247">
                  <c:v>0.56009600000000004</c:v>
                </c:pt>
                <c:pt idx="1248">
                  <c:v>0.56044799999999995</c:v>
                </c:pt>
                <c:pt idx="1249">
                  <c:v>0.56079999999999997</c:v>
                </c:pt>
                <c:pt idx="1250">
                  <c:v>0.56035199999999996</c:v>
                </c:pt>
                <c:pt idx="1251">
                  <c:v>0.55990399999999996</c:v>
                </c:pt>
                <c:pt idx="1252">
                  <c:v>0.55945699999999998</c:v>
                </c:pt>
                <c:pt idx="1253">
                  <c:v>0.559809</c:v>
                </c:pt>
                <c:pt idx="1254">
                  <c:v>0.55936300000000005</c:v>
                </c:pt>
                <c:pt idx="1255">
                  <c:v>0.55971300000000002</c:v>
                </c:pt>
                <c:pt idx="1256">
                  <c:v>0.55926799999999999</c:v>
                </c:pt>
                <c:pt idx="1257">
                  <c:v>0.55961799999999995</c:v>
                </c:pt>
                <c:pt idx="1258">
                  <c:v>0.55917399999999995</c:v>
                </c:pt>
                <c:pt idx="1259">
                  <c:v>0.55872999999999995</c:v>
                </c:pt>
                <c:pt idx="1260">
                  <c:v>0.55908000000000002</c:v>
                </c:pt>
                <c:pt idx="1261">
                  <c:v>0.55863700000000005</c:v>
                </c:pt>
                <c:pt idx="1262">
                  <c:v>0.558195</c:v>
                </c:pt>
                <c:pt idx="1263">
                  <c:v>0.55775300000000005</c:v>
                </c:pt>
                <c:pt idx="1264">
                  <c:v>0.55731200000000003</c:v>
                </c:pt>
                <c:pt idx="1265">
                  <c:v>0.55766199999999999</c:v>
                </c:pt>
                <c:pt idx="1266">
                  <c:v>0.557222</c:v>
                </c:pt>
                <c:pt idx="1267">
                  <c:v>0.55757100000000004</c:v>
                </c:pt>
                <c:pt idx="1268">
                  <c:v>0.55713199999999996</c:v>
                </c:pt>
                <c:pt idx="1269">
                  <c:v>0.55669299999999999</c:v>
                </c:pt>
                <c:pt idx="1270">
                  <c:v>0.55704200000000004</c:v>
                </c:pt>
                <c:pt idx="1271">
                  <c:v>0.55660399999999999</c:v>
                </c:pt>
                <c:pt idx="1272">
                  <c:v>0.55616699999999997</c:v>
                </c:pt>
                <c:pt idx="1273">
                  <c:v>0.55572999999999995</c:v>
                </c:pt>
                <c:pt idx="1274">
                  <c:v>0.55607799999999996</c:v>
                </c:pt>
                <c:pt idx="1275">
                  <c:v>0.555643</c:v>
                </c:pt>
                <c:pt idx="1276">
                  <c:v>0.55520700000000001</c:v>
                </c:pt>
                <c:pt idx="1277">
                  <c:v>0.55555600000000005</c:v>
                </c:pt>
                <c:pt idx="1278">
                  <c:v>0.55512099999999998</c:v>
                </c:pt>
                <c:pt idx="1279">
                  <c:v>0.55468799999999996</c:v>
                </c:pt>
                <c:pt idx="1280">
                  <c:v>0.55503499999999995</c:v>
                </c:pt>
                <c:pt idx="1281">
                  <c:v>0.55460200000000004</c:v>
                </c:pt>
                <c:pt idx="1282">
                  <c:v>0.55494900000000003</c:v>
                </c:pt>
                <c:pt idx="1283">
                  <c:v>0.55529600000000001</c:v>
                </c:pt>
                <c:pt idx="1284">
                  <c:v>0.55486400000000002</c:v>
                </c:pt>
                <c:pt idx="1285">
                  <c:v>0.55520999999999998</c:v>
                </c:pt>
                <c:pt idx="1286">
                  <c:v>0.55477900000000002</c:v>
                </c:pt>
                <c:pt idx="1287">
                  <c:v>0.55512399999999995</c:v>
                </c:pt>
                <c:pt idx="1288">
                  <c:v>0.55546899999999999</c:v>
                </c:pt>
                <c:pt idx="1289">
                  <c:v>0.55581400000000003</c:v>
                </c:pt>
                <c:pt idx="1290">
                  <c:v>0.55615800000000004</c:v>
                </c:pt>
                <c:pt idx="1291">
                  <c:v>0.55650200000000005</c:v>
                </c:pt>
                <c:pt idx="1292">
                  <c:v>0.55607099999999998</c:v>
                </c:pt>
                <c:pt idx="1293">
                  <c:v>0.55564100000000005</c:v>
                </c:pt>
                <c:pt idx="1294">
                  <c:v>0.55521200000000004</c:v>
                </c:pt>
                <c:pt idx="1295">
                  <c:v>0.55478400000000005</c:v>
                </c:pt>
                <c:pt idx="1296">
                  <c:v>0.55512700000000004</c:v>
                </c:pt>
                <c:pt idx="1297">
                  <c:v>0.55547000000000002</c:v>
                </c:pt>
                <c:pt idx="1298">
                  <c:v>0.55581199999999997</c:v>
                </c:pt>
                <c:pt idx="1299">
                  <c:v>0.55615400000000004</c:v>
                </c:pt>
                <c:pt idx="1300">
                  <c:v>0.55649499999999996</c:v>
                </c:pt>
                <c:pt idx="1301">
                  <c:v>0.55606800000000001</c:v>
                </c:pt>
                <c:pt idx="1302">
                  <c:v>0.55640800000000001</c:v>
                </c:pt>
                <c:pt idx="1303">
                  <c:v>0.55598199999999998</c:v>
                </c:pt>
                <c:pt idx="1304">
                  <c:v>0.55632199999999998</c:v>
                </c:pt>
                <c:pt idx="1305">
                  <c:v>0.55666199999999999</c:v>
                </c:pt>
                <c:pt idx="1306">
                  <c:v>0.55700099999999997</c:v>
                </c:pt>
                <c:pt idx="1307">
                  <c:v>0.55657500000000004</c:v>
                </c:pt>
                <c:pt idx="1308">
                  <c:v>0.55691400000000002</c:v>
                </c:pt>
                <c:pt idx="1309">
                  <c:v>0.55648900000000001</c:v>
                </c:pt>
                <c:pt idx="1310">
                  <c:v>0.556064</c:v>
                </c:pt>
                <c:pt idx="1311">
                  <c:v>0.55564000000000002</c:v>
                </c:pt>
                <c:pt idx="1312">
                  <c:v>0.55521699999999996</c:v>
                </c:pt>
                <c:pt idx="1313">
                  <c:v>0.55479500000000004</c:v>
                </c:pt>
                <c:pt idx="1314">
                  <c:v>0.55513299999999999</c:v>
                </c:pt>
                <c:pt idx="1315">
                  <c:v>0.55471099999999995</c:v>
                </c:pt>
                <c:pt idx="1316">
                  <c:v>0.55504900000000001</c:v>
                </c:pt>
                <c:pt idx="1317">
                  <c:v>0.55538699999999996</c:v>
                </c:pt>
                <c:pt idx="1318">
                  <c:v>0.55496599999999996</c:v>
                </c:pt>
                <c:pt idx="1319">
                  <c:v>0.55454499999999995</c:v>
                </c:pt>
                <c:pt idx="1320">
                  <c:v>0.55412600000000001</c:v>
                </c:pt>
                <c:pt idx="1321">
                  <c:v>0.55370699999999995</c:v>
                </c:pt>
                <c:pt idx="1322">
                  <c:v>0.553288</c:v>
                </c:pt>
                <c:pt idx="1323">
                  <c:v>0.55286999999999997</c:v>
                </c:pt>
                <c:pt idx="1324">
                  <c:v>0.55320800000000003</c:v>
                </c:pt>
                <c:pt idx="1325">
                  <c:v>0.55279</c:v>
                </c:pt>
                <c:pt idx="1326">
                  <c:v>0.55237400000000003</c:v>
                </c:pt>
                <c:pt idx="1327">
                  <c:v>0.55195799999999995</c:v>
                </c:pt>
                <c:pt idx="1328">
                  <c:v>0.55229499999999998</c:v>
                </c:pt>
                <c:pt idx="1329">
                  <c:v>0.55188000000000004</c:v>
                </c:pt>
                <c:pt idx="1330">
                  <c:v>0.55146499999999998</c:v>
                </c:pt>
                <c:pt idx="1331">
                  <c:v>0.55105099999999996</c:v>
                </c:pt>
                <c:pt idx="1332">
                  <c:v>0.55063799999999996</c:v>
                </c:pt>
                <c:pt idx="1333">
                  <c:v>0.55022499999999996</c:v>
                </c:pt>
                <c:pt idx="1334">
                  <c:v>0.549813</c:v>
                </c:pt>
                <c:pt idx="1335">
                  <c:v>0.55015000000000003</c:v>
                </c:pt>
                <c:pt idx="1336">
                  <c:v>0.55048600000000003</c:v>
                </c:pt>
                <c:pt idx="1337">
                  <c:v>0.55007499999999998</c:v>
                </c:pt>
                <c:pt idx="1338">
                  <c:v>0.54966400000000004</c:v>
                </c:pt>
                <c:pt idx="1339">
                  <c:v>0.54925400000000002</c:v>
                </c:pt>
                <c:pt idx="1340">
                  <c:v>0.548844</c:v>
                </c:pt>
                <c:pt idx="1341">
                  <c:v>0.54843500000000001</c:v>
                </c:pt>
                <c:pt idx="1342">
                  <c:v>0.54877100000000001</c:v>
                </c:pt>
                <c:pt idx="1343">
                  <c:v>0.54836300000000004</c:v>
                </c:pt>
                <c:pt idx="1344">
                  <c:v>0.54869900000000005</c:v>
                </c:pt>
                <c:pt idx="1345">
                  <c:v>0.54829099999999997</c:v>
                </c:pt>
                <c:pt idx="1346">
                  <c:v>0.54862699999999998</c:v>
                </c:pt>
                <c:pt idx="1347">
                  <c:v>0.54822000000000004</c:v>
                </c:pt>
                <c:pt idx="1348">
                  <c:v>0.54855399999999999</c:v>
                </c:pt>
                <c:pt idx="1349">
                  <c:v>0.54888899999999996</c:v>
                </c:pt>
                <c:pt idx="1350">
                  <c:v>0.54848300000000005</c:v>
                </c:pt>
                <c:pt idx="1351">
                  <c:v>0.54807700000000004</c:v>
                </c:pt>
                <c:pt idx="1352">
                  <c:v>0.54767200000000005</c:v>
                </c:pt>
                <c:pt idx="1353">
                  <c:v>0.54800599999999999</c:v>
                </c:pt>
                <c:pt idx="1354">
                  <c:v>0.547601</c:v>
                </c:pt>
                <c:pt idx="1355">
                  <c:v>0.54793499999999995</c:v>
                </c:pt>
                <c:pt idx="1356">
                  <c:v>0.54753099999999999</c:v>
                </c:pt>
                <c:pt idx="1357">
                  <c:v>0.54712799999999995</c:v>
                </c:pt>
                <c:pt idx="1358">
                  <c:v>0.54746099999999998</c:v>
                </c:pt>
                <c:pt idx="1359">
                  <c:v>0.54705899999999996</c:v>
                </c:pt>
                <c:pt idx="1360">
                  <c:v>0.54739199999999999</c:v>
                </c:pt>
                <c:pt idx="1361">
                  <c:v>0.54772399999999999</c:v>
                </c:pt>
                <c:pt idx="1362">
                  <c:v>0.54732199999999998</c:v>
                </c:pt>
                <c:pt idx="1363">
                  <c:v>0.54692099999999999</c:v>
                </c:pt>
                <c:pt idx="1364">
                  <c:v>0.54652000000000001</c:v>
                </c:pt>
                <c:pt idx="1365">
                  <c:v>0.546852</c:v>
                </c:pt>
                <c:pt idx="1366">
                  <c:v>0.547184</c:v>
                </c:pt>
                <c:pt idx="1367">
                  <c:v>0.54751499999999997</c:v>
                </c:pt>
                <c:pt idx="1368">
                  <c:v>0.54784500000000003</c:v>
                </c:pt>
                <c:pt idx="1369">
                  <c:v>0.54817499999999997</c:v>
                </c:pt>
                <c:pt idx="1370">
                  <c:v>0.54850500000000002</c:v>
                </c:pt>
                <c:pt idx="1371">
                  <c:v>0.54810499999999995</c:v>
                </c:pt>
                <c:pt idx="1372">
                  <c:v>0.54843399999999998</c:v>
                </c:pt>
                <c:pt idx="1373">
                  <c:v>0.54803500000000005</c:v>
                </c:pt>
                <c:pt idx="1374">
                  <c:v>0.54836399999999996</c:v>
                </c:pt>
                <c:pt idx="1375">
                  <c:v>0.54869199999999996</c:v>
                </c:pt>
                <c:pt idx="1376">
                  <c:v>0.54829300000000003</c:v>
                </c:pt>
                <c:pt idx="1377">
                  <c:v>0.54862100000000003</c:v>
                </c:pt>
                <c:pt idx="1378">
                  <c:v>0.54894900000000002</c:v>
                </c:pt>
                <c:pt idx="1379">
                  <c:v>0.54927499999999996</c:v>
                </c:pt>
                <c:pt idx="1380">
                  <c:v>0.54960200000000003</c:v>
                </c:pt>
                <c:pt idx="1381">
                  <c:v>0.54992799999999997</c:v>
                </c:pt>
                <c:pt idx="1382">
                  <c:v>0.54952999999999996</c:v>
                </c:pt>
                <c:pt idx="1383">
                  <c:v>0.54985499999999998</c:v>
                </c:pt>
                <c:pt idx="1384">
                  <c:v>0.54945900000000003</c:v>
                </c:pt>
                <c:pt idx="1385">
                  <c:v>0.54906200000000005</c:v>
                </c:pt>
                <c:pt idx="1386">
                  <c:v>0.54938699999999996</c:v>
                </c:pt>
                <c:pt idx="1387">
                  <c:v>0.54899100000000001</c:v>
                </c:pt>
                <c:pt idx="1388">
                  <c:v>0.54931600000000003</c:v>
                </c:pt>
                <c:pt idx="1389">
                  <c:v>0.54964000000000002</c:v>
                </c:pt>
                <c:pt idx="1390">
                  <c:v>0.54996400000000001</c:v>
                </c:pt>
                <c:pt idx="1391">
                  <c:v>0.55028699999999997</c:v>
                </c:pt>
                <c:pt idx="1392">
                  <c:v>0.54989200000000005</c:v>
                </c:pt>
                <c:pt idx="1393">
                  <c:v>0.55021500000000001</c:v>
                </c:pt>
                <c:pt idx="1394">
                  <c:v>0.55053799999999997</c:v>
                </c:pt>
                <c:pt idx="1395">
                  <c:v>0.55086000000000002</c:v>
                </c:pt>
                <c:pt idx="1396">
                  <c:v>0.55046499999999998</c:v>
                </c:pt>
                <c:pt idx="1397">
                  <c:v>0.55007200000000001</c:v>
                </c:pt>
                <c:pt idx="1398">
                  <c:v>0.55039300000000002</c:v>
                </c:pt>
                <c:pt idx="1399">
                  <c:v>0.55000000000000004</c:v>
                </c:pt>
                <c:pt idx="1400">
                  <c:v>0.54960699999999996</c:v>
                </c:pt>
                <c:pt idx="1401">
                  <c:v>0.549929</c:v>
                </c:pt>
                <c:pt idx="1402">
                  <c:v>0.55024899999999999</c:v>
                </c:pt>
                <c:pt idx="1403">
                  <c:v>0.54985799999999996</c:v>
                </c:pt>
                <c:pt idx="1404">
                  <c:v>0.55017799999999994</c:v>
                </c:pt>
                <c:pt idx="1405">
                  <c:v>0.55049800000000004</c:v>
                </c:pt>
                <c:pt idx="1406">
                  <c:v>0.550817</c:v>
                </c:pt>
                <c:pt idx="1407">
                  <c:v>0.55113599999999996</c:v>
                </c:pt>
                <c:pt idx="1408">
                  <c:v>0.55145500000000003</c:v>
                </c:pt>
                <c:pt idx="1409">
                  <c:v>0.55177299999999996</c:v>
                </c:pt>
                <c:pt idx="1410">
                  <c:v>0.55138200000000004</c:v>
                </c:pt>
                <c:pt idx="1411">
                  <c:v>0.55099100000000001</c:v>
                </c:pt>
                <c:pt idx="1412">
                  <c:v>0.55060200000000004</c:v>
                </c:pt>
                <c:pt idx="1413">
                  <c:v>0.55021200000000003</c:v>
                </c:pt>
                <c:pt idx="1414">
                  <c:v>0.55052999999999996</c:v>
                </c:pt>
                <c:pt idx="1415">
                  <c:v>0.55014099999999999</c:v>
                </c:pt>
                <c:pt idx="1416">
                  <c:v>0.55045900000000003</c:v>
                </c:pt>
                <c:pt idx="1417">
                  <c:v>0.55077600000000004</c:v>
                </c:pt>
                <c:pt idx="1418">
                  <c:v>0.55109200000000003</c:v>
                </c:pt>
                <c:pt idx="1419">
                  <c:v>0.55140800000000001</c:v>
                </c:pt>
                <c:pt idx="1420">
                  <c:v>0.55101999999999995</c:v>
                </c:pt>
                <c:pt idx="1421">
                  <c:v>0.55133600000000005</c:v>
                </c:pt>
                <c:pt idx="1422">
                  <c:v>0.55094900000000002</c:v>
                </c:pt>
                <c:pt idx="1423">
                  <c:v>0.550562</c:v>
                </c:pt>
                <c:pt idx="1424">
                  <c:v>0.55087699999999995</c:v>
                </c:pt>
                <c:pt idx="1425">
                  <c:v>0.55119200000000002</c:v>
                </c:pt>
                <c:pt idx="1426">
                  <c:v>0.55150699999999997</c:v>
                </c:pt>
                <c:pt idx="1427">
                  <c:v>0.55112000000000005</c:v>
                </c:pt>
                <c:pt idx="1428">
                  <c:v>0.55143500000000001</c:v>
                </c:pt>
                <c:pt idx="1429">
                  <c:v>0.55104900000000001</c:v>
                </c:pt>
                <c:pt idx="1430">
                  <c:v>0.55066400000000004</c:v>
                </c:pt>
                <c:pt idx="1431">
                  <c:v>0.55097799999999997</c:v>
                </c:pt>
                <c:pt idx="1432">
                  <c:v>0.55129099999999998</c:v>
                </c:pt>
                <c:pt idx="1433">
                  <c:v>0.55090700000000004</c:v>
                </c:pt>
                <c:pt idx="1434">
                  <c:v>0.55122000000000004</c:v>
                </c:pt>
                <c:pt idx="1435">
                  <c:v>0.55083599999999999</c:v>
                </c:pt>
                <c:pt idx="1436">
                  <c:v>0.55114799999999997</c:v>
                </c:pt>
                <c:pt idx="1437">
                  <c:v>0.55076499999999995</c:v>
                </c:pt>
                <c:pt idx="1438">
                  <c:v>0.55107700000000004</c:v>
                </c:pt>
                <c:pt idx="1439">
                  <c:v>0.55138900000000002</c:v>
                </c:pt>
                <c:pt idx="1440">
                  <c:v>0.551006</c:v>
                </c:pt>
                <c:pt idx="1441">
                  <c:v>0.550624</c:v>
                </c:pt>
                <c:pt idx="1442">
                  <c:v>0.55024300000000004</c:v>
                </c:pt>
                <c:pt idx="1443">
                  <c:v>0.54986100000000004</c:v>
                </c:pt>
                <c:pt idx="1444">
                  <c:v>0.55017300000000002</c:v>
                </c:pt>
                <c:pt idx="1445">
                  <c:v>0.54979299999999998</c:v>
                </c:pt>
                <c:pt idx="1446">
                  <c:v>0.54941300000000004</c:v>
                </c:pt>
                <c:pt idx="1447">
                  <c:v>0.54903299999999999</c:v>
                </c:pt>
                <c:pt idx="1448">
                  <c:v>0.54865399999999998</c:v>
                </c:pt>
                <c:pt idx="1449">
                  <c:v>0.54827599999999999</c:v>
                </c:pt>
                <c:pt idx="1450">
                  <c:v>0.547898</c:v>
                </c:pt>
                <c:pt idx="1451">
                  <c:v>0.54752100000000004</c:v>
                </c:pt>
                <c:pt idx="1452">
                  <c:v>0.54714399999999996</c:v>
                </c:pt>
                <c:pt idx="1453">
                  <c:v>0.54676800000000003</c:v>
                </c:pt>
                <c:pt idx="1454">
                  <c:v>0.54639199999999999</c:v>
                </c:pt>
                <c:pt idx="1455">
                  <c:v>0.54670300000000005</c:v>
                </c:pt>
                <c:pt idx="1456">
                  <c:v>0.547014</c:v>
                </c:pt>
                <c:pt idx="1457">
                  <c:v>0.54663899999999999</c:v>
                </c:pt>
                <c:pt idx="1458">
                  <c:v>0.546265</c:v>
                </c:pt>
                <c:pt idx="1459">
                  <c:v>0.54588999999999999</c:v>
                </c:pt>
                <c:pt idx="1460">
                  <c:v>0.54620100000000005</c:v>
                </c:pt>
                <c:pt idx="1461">
                  <c:v>0.546512</c:v>
                </c:pt>
                <c:pt idx="1462">
                  <c:v>0.54682200000000003</c:v>
                </c:pt>
                <c:pt idx="1463">
                  <c:v>0.54644800000000004</c:v>
                </c:pt>
                <c:pt idx="1464">
                  <c:v>0.54607499999999998</c:v>
                </c:pt>
                <c:pt idx="1465">
                  <c:v>0.54638500000000001</c:v>
                </c:pt>
                <c:pt idx="1466">
                  <c:v>0.54669400000000001</c:v>
                </c:pt>
                <c:pt idx="1467">
                  <c:v>0.54700300000000002</c:v>
                </c:pt>
                <c:pt idx="1468">
                  <c:v>0.54731099999999999</c:v>
                </c:pt>
                <c:pt idx="1469">
                  <c:v>0.54761899999999997</c:v>
                </c:pt>
                <c:pt idx="1470">
                  <c:v>0.54792700000000005</c:v>
                </c:pt>
                <c:pt idx="1471">
                  <c:v>0.54755399999999999</c:v>
                </c:pt>
                <c:pt idx="1472">
                  <c:v>0.54718299999999997</c:v>
                </c:pt>
                <c:pt idx="1473">
                  <c:v>0.54749000000000003</c:v>
                </c:pt>
                <c:pt idx="1474">
                  <c:v>0.54779699999999998</c:v>
                </c:pt>
                <c:pt idx="1475">
                  <c:v>0.54810300000000001</c:v>
                </c:pt>
                <c:pt idx="1476">
                  <c:v>0.54840900000000004</c:v>
                </c:pt>
                <c:pt idx="1477">
                  <c:v>0.54803800000000003</c:v>
                </c:pt>
                <c:pt idx="1478">
                  <c:v>0.54766700000000001</c:v>
                </c:pt>
                <c:pt idx="1479">
                  <c:v>0.54729700000000003</c:v>
                </c:pt>
                <c:pt idx="1480">
                  <c:v>0.54692799999999997</c:v>
                </c:pt>
                <c:pt idx="1481">
                  <c:v>0.54723299999999997</c:v>
                </c:pt>
                <c:pt idx="1482">
                  <c:v>0.547539</c:v>
                </c:pt>
                <c:pt idx="1483">
                  <c:v>0.54717000000000005</c:v>
                </c:pt>
                <c:pt idx="1484">
                  <c:v>0.54680099999999998</c:v>
                </c:pt>
                <c:pt idx="1485">
                  <c:v>0.54710599999999998</c:v>
                </c:pt>
                <c:pt idx="1486">
                  <c:v>0.54673799999999995</c:v>
                </c:pt>
                <c:pt idx="1487">
                  <c:v>0.54704299999999995</c:v>
                </c:pt>
                <c:pt idx="1488">
                  <c:v>0.54734700000000003</c:v>
                </c:pt>
                <c:pt idx="1489">
                  <c:v>0.547651</c:v>
                </c:pt>
                <c:pt idx="1490">
                  <c:v>0.54795400000000005</c:v>
                </c:pt>
                <c:pt idx="1491">
                  <c:v>0.54825699999999999</c:v>
                </c:pt>
                <c:pt idx="1492">
                  <c:v>0.54856000000000005</c:v>
                </c:pt>
                <c:pt idx="1493">
                  <c:v>0.54819300000000004</c:v>
                </c:pt>
                <c:pt idx="1494">
                  <c:v>0.54849499999999995</c:v>
                </c:pt>
                <c:pt idx="1495">
                  <c:v>0.54879699999999998</c:v>
                </c:pt>
                <c:pt idx="1496">
                  <c:v>0.54909799999999997</c:v>
                </c:pt>
                <c:pt idx="1497">
                  <c:v>0.54939899999999997</c:v>
                </c:pt>
                <c:pt idx="1498">
                  <c:v>0.54903299999999999</c:v>
                </c:pt>
                <c:pt idx="1499">
                  <c:v>0.54866700000000002</c:v>
                </c:pt>
                <c:pt idx="1500">
                  <c:v>0.54830100000000004</c:v>
                </c:pt>
                <c:pt idx="1501">
                  <c:v>0.54793599999999998</c:v>
                </c:pt>
                <c:pt idx="1502">
                  <c:v>0.54823699999999997</c:v>
                </c:pt>
                <c:pt idx="1503">
                  <c:v>0.54853700000000005</c:v>
                </c:pt>
                <c:pt idx="1504">
                  <c:v>0.54817300000000002</c:v>
                </c:pt>
                <c:pt idx="1505">
                  <c:v>0.54780899999999999</c:v>
                </c:pt>
                <c:pt idx="1506">
                  <c:v>0.54810899999999996</c:v>
                </c:pt>
                <c:pt idx="1507">
                  <c:v>0.54840900000000004</c:v>
                </c:pt>
                <c:pt idx="1508">
                  <c:v>0.54870799999999997</c:v>
                </c:pt>
                <c:pt idx="1509">
                  <c:v>0.54900700000000002</c:v>
                </c:pt>
                <c:pt idx="1510">
                  <c:v>0.54864299999999999</c:v>
                </c:pt>
                <c:pt idx="1511">
                  <c:v>0.54827999999999999</c:v>
                </c:pt>
                <c:pt idx="1512">
                  <c:v>0.54791800000000002</c:v>
                </c:pt>
                <c:pt idx="1513">
                  <c:v>0.54755600000000004</c:v>
                </c:pt>
                <c:pt idx="1514">
                  <c:v>0.54719499999999999</c:v>
                </c:pt>
                <c:pt idx="1515">
                  <c:v>0.54749300000000001</c:v>
                </c:pt>
                <c:pt idx="1516">
                  <c:v>0.54779199999999995</c:v>
                </c:pt>
                <c:pt idx="1517">
                  <c:v>0.547431</c:v>
                </c:pt>
                <c:pt idx="1518">
                  <c:v>0.54772900000000002</c:v>
                </c:pt>
                <c:pt idx="1519">
                  <c:v>0.54802600000000001</c:v>
                </c:pt>
                <c:pt idx="1520">
                  <c:v>0.548323</c:v>
                </c:pt>
                <c:pt idx="1521">
                  <c:v>0.54862</c:v>
                </c:pt>
                <c:pt idx="1522">
                  <c:v>0.54891699999999999</c:v>
                </c:pt>
                <c:pt idx="1523">
                  <c:v>0.54855600000000004</c:v>
                </c:pt>
                <c:pt idx="1524">
                  <c:v>0.54885200000000001</c:v>
                </c:pt>
                <c:pt idx="1525">
                  <c:v>0.54849300000000001</c:v>
                </c:pt>
                <c:pt idx="1526">
                  <c:v>0.54813400000000001</c:v>
                </c:pt>
                <c:pt idx="1527">
                  <c:v>0.54842900000000006</c:v>
                </c:pt>
                <c:pt idx="1528">
                  <c:v>0.54872500000000002</c:v>
                </c:pt>
                <c:pt idx="1529">
                  <c:v>0.54836600000000002</c:v>
                </c:pt>
                <c:pt idx="1530">
                  <c:v>0.54866099999999995</c:v>
                </c:pt>
                <c:pt idx="1531">
                  <c:v>0.54830299999999998</c:v>
                </c:pt>
                <c:pt idx="1532">
                  <c:v>0.54859800000000003</c:v>
                </c:pt>
                <c:pt idx="1533">
                  <c:v>0.54823999999999995</c:v>
                </c:pt>
                <c:pt idx="1534">
                  <c:v>0.54788300000000001</c:v>
                </c:pt>
                <c:pt idx="1535">
                  <c:v>0.54752599999999996</c:v>
                </c:pt>
                <c:pt idx="1536">
                  <c:v>0.54717000000000005</c:v>
                </c:pt>
                <c:pt idx="1537">
                  <c:v>0.54746399999999995</c:v>
                </c:pt>
                <c:pt idx="1538">
                  <c:v>0.54710899999999996</c:v>
                </c:pt>
                <c:pt idx="1539">
                  <c:v>0.54675300000000004</c:v>
                </c:pt>
                <c:pt idx="1540">
                  <c:v>0.54639800000000005</c:v>
                </c:pt>
                <c:pt idx="1541">
                  <c:v>0.54604399999999997</c:v>
                </c:pt>
                <c:pt idx="1542">
                  <c:v>0.54569000000000001</c:v>
                </c:pt>
                <c:pt idx="1543">
                  <c:v>0.54598400000000002</c:v>
                </c:pt>
                <c:pt idx="1544">
                  <c:v>0.54627800000000004</c:v>
                </c:pt>
                <c:pt idx="1545">
                  <c:v>0.54592499999999999</c:v>
                </c:pt>
                <c:pt idx="1546">
                  <c:v>0.54557199999999995</c:v>
                </c:pt>
                <c:pt idx="1547">
                  <c:v>0.54586599999999996</c:v>
                </c:pt>
                <c:pt idx="1548">
                  <c:v>0.54551300000000003</c:v>
                </c:pt>
                <c:pt idx="1549">
                  <c:v>0.54580600000000001</c:v>
                </c:pt>
                <c:pt idx="1550">
                  <c:v>0.546099</c:v>
                </c:pt>
                <c:pt idx="1551">
                  <c:v>0.54639199999999999</c:v>
                </c:pt>
                <c:pt idx="1552">
                  <c:v>0.54668399999999995</c:v>
                </c:pt>
                <c:pt idx="1553">
                  <c:v>0.54633200000000004</c:v>
                </c:pt>
                <c:pt idx="1554">
                  <c:v>0.546624</c:v>
                </c:pt>
                <c:pt idx="1555">
                  <c:v>0.54691500000000004</c:v>
                </c:pt>
                <c:pt idx="1556">
                  <c:v>0.54656400000000005</c:v>
                </c:pt>
                <c:pt idx="1557">
                  <c:v>0.54621299999999995</c:v>
                </c:pt>
                <c:pt idx="1558">
                  <c:v>0.54586299999999999</c:v>
                </c:pt>
                <c:pt idx="1559">
                  <c:v>0.54551300000000003</c:v>
                </c:pt>
                <c:pt idx="1560">
                  <c:v>0.54516299999999995</c:v>
                </c:pt>
                <c:pt idx="1561">
                  <c:v>0.54545500000000002</c:v>
                </c:pt>
                <c:pt idx="1562">
                  <c:v>0.54510599999999998</c:v>
                </c:pt>
                <c:pt idx="1563">
                  <c:v>0.54475700000000005</c:v>
                </c:pt>
                <c:pt idx="1564">
                  <c:v>0.54440900000000003</c:v>
                </c:pt>
                <c:pt idx="1565">
                  <c:v>0.54469999999999996</c:v>
                </c:pt>
                <c:pt idx="1566">
                  <c:v>0.54435199999999995</c:v>
                </c:pt>
                <c:pt idx="1567">
                  <c:v>0.54464299999999999</c:v>
                </c:pt>
                <c:pt idx="1568">
                  <c:v>0.544933</c:v>
                </c:pt>
                <c:pt idx="1569">
                  <c:v>0.54522300000000001</c:v>
                </c:pt>
                <c:pt idx="1570">
                  <c:v>0.54487600000000003</c:v>
                </c:pt>
                <c:pt idx="1571">
                  <c:v>0.54516500000000001</c:v>
                </c:pt>
                <c:pt idx="1572">
                  <c:v>0.54481900000000005</c:v>
                </c:pt>
                <c:pt idx="1573">
                  <c:v>0.54510800000000004</c:v>
                </c:pt>
                <c:pt idx="1574">
                  <c:v>0.54539700000000002</c:v>
                </c:pt>
                <c:pt idx="1575">
                  <c:v>0.54568499999999998</c:v>
                </c:pt>
                <c:pt idx="1576">
                  <c:v>0.54597300000000004</c:v>
                </c:pt>
                <c:pt idx="1577">
                  <c:v>0.54562699999999997</c:v>
                </c:pt>
                <c:pt idx="1578">
                  <c:v>0.54528200000000004</c:v>
                </c:pt>
                <c:pt idx="1579">
                  <c:v>0.54557</c:v>
                </c:pt>
                <c:pt idx="1580">
                  <c:v>0.54522499999999996</c:v>
                </c:pt>
                <c:pt idx="1581">
                  <c:v>0.545512</c:v>
                </c:pt>
                <c:pt idx="1582">
                  <c:v>0.54579900000000003</c:v>
                </c:pt>
                <c:pt idx="1583">
                  <c:v>0.54545500000000002</c:v>
                </c:pt>
                <c:pt idx="1584">
                  <c:v>0.54510999999999998</c:v>
                </c:pt>
                <c:pt idx="1585">
                  <c:v>0.54539700000000002</c:v>
                </c:pt>
                <c:pt idx="1586">
                  <c:v>0.54568399999999995</c:v>
                </c:pt>
                <c:pt idx="1587">
                  <c:v>0.54596999999999996</c:v>
                </c:pt>
                <c:pt idx="1588">
                  <c:v>0.54562600000000006</c:v>
                </c:pt>
                <c:pt idx="1589">
                  <c:v>0.54528299999999996</c:v>
                </c:pt>
                <c:pt idx="1590">
                  <c:v>0.54556899999999997</c:v>
                </c:pt>
                <c:pt idx="1591">
                  <c:v>0.54522599999999999</c:v>
                </c:pt>
                <c:pt idx="1592">
                  <c:v>0.545512</c:v>
                </c:pt>
                <c:pt idx="1593">
                  <c:v>0.54516900000000001</c:v>
                </c:pt>
                <c:pt idx="1594">
                  <c:v>0.54482799999999998</c:v>
                </c:pt>
                <c:pt idx="1595">
                  <c:v>0.54511299999999996</c:v>
                </c:pt>
                <c:pt idx="1596">
                  <c:v>0.54539800000000005</c:v>
                </c:pt>
                <c:pt idx="1597">
                  <c:v>0.54505599999999998</c:v>
                </c:pt>
                <c:pt idx="1598">
                  <c:v>0.54534099999999996</c:v>
                </c:pt>
                <c:pt idx="1599">
                  <c:v>0.54562500000000003</c:v>
                </c:pt>
                <c:pt idx="1600">
                  <c:v>0.54590899999999998</c:v>
                </c:pt>
                <c:pt idx="1601">
                  <c:v>0.54556800000000005</c:v>
                </c:pt>
                <c:pt idx="1602">
                  <c:v>0.545852</c:v>
                </c:pt>
                <c:pt idx="1603">
                  <c:v>0.54613500000000004</c:v>
                </c:pt>
                <c:pt idx="1604">
                  <c:v>0.54641700000000004</c:v>
                </c:pt>
                <c:pt idx="1605">
                  <c:v>0.54669999999999996</c:v>
                </c:pt>
                <c:pt idx="1606">
                  <c:v>0.54698199999999997</c:v>
                </c:pt>
                <c:pt idx="1607">
                  <c:v>0.54664199999999996</c:v>
                </c:pt>
                <c:pt idx="1608">
                  <c:v>0.54630199999999995</c:v>
                </c:pt>
                <c:pt idx="1609">
                  <c:v>0.54658399999999996</c:v>
                </c:pt>
                <c:pt idx="1610">
                  <c:v>0.54624499999999998</c:v>
                </c:pt>
                <c:pt idx="1611">
                  <c:v>0.545906</c:v>
                </c:pt>
                <c:pt idx="1612">
                  <c:v>0.54618699999999998</c:v>
                </c:pt>
                <c:pt idx="1613">
                  <c:v>0.54584900000000003</c:v>
                </c:pt>
                <c:pt idx="1614">
                  <c:v>0.54613</c:v>
                </c:pt>
                <c:pt idx="1615">
                  <c:v>0.54641099999999998</c:v>
                </c:pt>
                <c:pt idx="1616">
                  <c:v>0.54669100000000004</c:v>
                </c:pt>
                <c:pt idx="1617">
                  <c:v>0.54697200000000001</c:v>
                </c:pt>
                <c:pt idx="1618">
                  <c:v>0.54663399999999995</c:v>
                </c:pt>
                <c:pt idx="1619">
                  <c:v>0.546296</c:v>
                </c:pt>
                <c:pt idx="1620">
                  <c:v>0.54657599999999995</c:v>
                </c:pt>
                <c:pt idx="1621">
                  <c:v>0.54623900000000003</c:v>
                </c:pt>
                <c:pt idx="1622">
                  <c:v>0.54590300000000003</c:v>
                </c:pt>
                <c:pt idx="1623">
                  <c:v>0.54618199999999995</c:v>
                </c:pt>
                <c:pt idx="1624">
                  <c:v>0.54584600000000005</c:v>
                </c:pt>
                <c:pt idx="1625">
                  <c:v>0.54612499999999997</c:v>
                </c:pt>
                <c:pt idx="1626">
                  <c:v>0.546404</c:v>
                </c:pt>
                <c:pt idx="1627">
                  <c:v>0.54606900000000003</c:v>
                </c:pt>
                <c:pt idx="1628">
                  <c:v>0.54634700000000003</c:v>
                </c:pt>
                <c:pt idx="1629">
                  <c:v>0.54662599999999995</c:v>
                </c:pt>
                <c:pt idx="1630">
                  <c:v>0.54690399999999995</c:v>
                </c:pt>
                <c:pt idx="1631">
                  <c:v>0.54718100000000003</c:v>
                </c:pt>
                <c:pt idx="1632">
                  <c:v>0.54684600000000005</c:v>
                </c:pt>
                <c:pt idx="1633">
                  <c:v>0.54712400000000005</c:v>
                </c:pt>
                <c:pt idx="1634">
                  <c:v>0.54740100000000003</c:v>
                </c:pt>
                <c:pt idx="1635">
                  <c:v>0.54767699999999997</c:v>
                </c:pt>
                <c:pt idx="1636">
                  <c:v>0.54734300000000002</c:v>
                </c:pt>
                <c:pt idx="1637">
                  <c:v>0.54761899999999997</c:v>
                </c:pt>
                <c:pt idx="1638">
                  <c:v>0.54728500000000002</c:v>
                </c:pt>
                <c:pt idx="1639">
                  <c:v>0.54695099999999996</c:v>
                </c:pt>
                <c:pt idx="1640">
                  <c:v>0.54722700000000002</c:v>
                </c:pt>
                <c:pt idx="1641">
                  <c:v>0.54689399999999999</c:v>
                </c:pt>
                <c:pt idx="1642">
                  <c:v>0.54656099999999996</c:v>
                </c:pt>
                <c:pt idx="1643">
                  <c:v>0.54683700000000002</c:v>
                </c:pt>
                <c:pt idx="1644">
                  <c:v>0.54650500000000002</c:v>
                </c:pt>
                <c:pt idx="1645">
                  <c:v>0.54617300000000002</c:v>
                </c:pt>
                <c:pt idx="1646">
                  <c:v>0.54644800000000004</c:v>
                </c:pt>
                <c:pt idx="1647">
                  <c:v>0.54672299999999996</c:v>
                </c:pt>
                <c:pt idx="1648">
                  <c:v>0.54639199999999999</c:v>
                </c:pt>
                <c:pt idx="1649">
                  <c:v>0.54666700000000001</c:v>
                </c:pt>
                <c:pt idx="1650">
                  <c:v>0.54633600000000004</c:v>
                </c:pt>
                <c:pt idx="1651">
                  <c:v>0.54600499999999996</c:v>
                </c:pt>
                <c:pt idx="1652">
                  <c:v>0.54627899999999996</c:v>
                </c:pt>
                <c:pt idx="1653">
                  <c:v>0.54655399999999998</c:v>
                </c:pt>
                <c:pt idx="1654">
                  <c:v>0.54622400000000004</c:v>
                </c:pt>
                <c:pt idx="1655">
                  <c:v>0.54589399999999999</c:v>
                </c:pt>
                <c:pt idx="1656">
                  <c:v>0.54616799999999999</c:v>
                </c:pt>
                <c:pt idx="1657">
                  <c:v>0.54583800000000005</c:v>
                </c:pt>
                <c:pt idx="1658">
                  <c:v>0.54550900000000002</c:v>
                </c:pt>
                <c:pt idx="1659">
                  <c:v>0.54578300000000002</c:v>
                </c:pt>
                <c:pt idx="1660">
                  <c:v>0.54545500000000002</c:v>
                </c:pt>
                <c:pt idx="1661">
                  <c:v>0.54572799999999999</c:v>
                </c:pt>
                <c:pt idx="1662">
                  <c:v>0.5454</c:v>
                </c:pt>
                <c:pt idx="1663">
                  <c:v>0.545072</c:v>
                </c:pt>
                <c:pt idx="1664">
                  <c:v>0.54474500000000003</c:v>
                </c:pt>
                <c:pt idx="1665">
                  <c:v>0.545018</c:v>
                </c:pt>
                <c:pt idx="1666">
                  <c:v>0.54529099999999997</c:v>
                </c:pt>
                <c:pt idx="1667">
                  <c:v>0.54556400000000005</c:v>
                </c:pt>
                <c:pt idx="1668">
                  <c:v>0.54523699999999997</c:v>
                </c:pt>
                <c:pt idx="1669">
                  <c:v>0.54491000000000001</c:v>
                </c:pt>
                <c:pt idx="1670">
                  <c:v>0.54518299999999997</c:v>
                </c:pt>
                <c:pt idx="1671">
                  <c:v>0.54485600000000001</c:v>
                </c:pt>
                <c:pt idx="1672">
                  <c:v>0.54453099999999999</c:v>
                </c:pt>
                <c:pt idx="1673">
                  <c:v>0.54420500000000005</c:v>
                </c:pt>
                <c:pt idx="1674">
                  <c:v>0.54388099999999995</c:v>
                </c:pt>
                <c:pt idx="1675">
                  <c:v>0.544153</c:v>
                </c:pt>
                <c:pt idx="1676">
                  <c:v>0.54442500000000005</c:v>
                </c:pt>
                <c:pt idx="1677">
                  <c:v>0.54469599999999996</c:v>
                </c:pt>
                <c:pt idx="1678">
                  <c:v>0.54437199999999997</c:v>
                </c:pt>
                <c:pt idx="1679">
                  <c:v>0.54404799999999998</c:v>
                </c:pt>
                <c:pt idx="1680">
                  <c:v>0.544319</c:v>
                </c:pt>
                <c:pt idx="1681">
                  <c:v>0.54459000000000002</c:v>
                </c:pt>
                <c:pt idx="1682">
                  <c:v>0.54486000000000001</c:v>
                </c:pt>
                <c:pt idx="1683">
                  <c:v>0.54453700000000005</c:v>
                </c:pt>
                <c:pt idx="1684">
                  <c:v>0.54421399999999998</c:v>
                </c:pt>
                <c:pt idx="1685">
                  <c:v>0.54448399999999997</c:v>
                </c:pt>
                <c:pt idx="1686">
                  <c:v>0.54416100000000001</c:v>
                </c:pt>
                <c:pt idx="1687">
                  <c:v>0.544431</c:v>
                </c:pt>
                <c:pt idx="1688">
                  <c:v>0.54470099999999999</c:v>
                </c:pt>
                <c:pt idx="1689">
                  <c:v>0.54437899999999995</c:v>
                </c:pt>
                <c:pt idx="1690">
                  <c:v>0.54464800000000002</c:v>
                </c:pt>
                <c:pt idx="1691">
                  <c:v>0.54432599999999998</c:v>
                </c:pt>
                <c:pt idx="1692">
                  <c:v>0.54459500000000005</c:v>
                </c:pt>
                <c:pt idx="1693">
                  <c:v>0.54486400000000001</c:v>
                </c:pt>
                <c:pt idx="1694">
                  <c:v>0.54513299999999998</c:v>
                </c:pt>
                <c:pt idx="1695">
                  <c:v>0.54540100000000002</c:v>
                </c:pt>
                <c:pt idx="1696">
                  <c:v>0.54566899999999996</c:v>
                </c:pt>
                <c:pt idx="1697">
                  <c:v>0.54534700000000003</c:v>
                </c:pt>
                <c:pt idx="1698">
                  <c:v>0.54502600000000001</c:v>
                </c:pt>
                <c:pt idx="1699">
                  <c:v>0.54470600000000002</c:v>
                </c:pt>
                <c:pt idx="1700">
                  <c:v>0.54497399999999996</c:v>
                </c:pt>
                <c:pt idx="1701">
                  <c:v>0.54465300000000005</c:v>
                </c:pt>
                <c:pt idx="1702">
                  <c:v>0.54492099999999999</c:v>
                </c:pt>
                <c:pt idx="1703">
                  <c:v>0.54518800000000001</c:v>
                </c:pt>
                <c:pt idx="1704">
                  <c:v>0.54545500000000002</c:v>
                </c:pt>
                <c:pt idx="1705">
                  <c:v>0.54572100000000001</c:v>
                </c:pt>
                <c:pt idx="1706">
                  <c:v>0.54540100000000002</c:v>
                </c:pt>
                <c:pt idx="1707">
                  <c:v>0.54508199999999996</c:v>
                </c:pt>
                <c:pt idx="1708">
                  <c:v>0.54534800000000005</c:v>
                </c:pt>
                <c:pt idx="1709">
                  <c:v>0.54502899999999999</c:v>
                </c:pt>
                <c:pt idx="1710">
                  <c:v>0.54471099999999995</c:v>
                </c:pt>
                <c:pt idx="1711">
                  <c:v>0.54497700000000004</c:v>
                </c:pt>
                <c:pt idx="1712">
                  <c:v>0.54465799999999998</c:v>
                </c:pt>
                <c:pt idx="1713">
                  <c:v>0.54492399999999996</c:v>
                </c:pt>
                <c:pt idx="1714">
                  <c:v>0.54518900000000003</c:v>
                </c:pt>
                <c:pt idx="1715">
                  <c:v>0.54487200000000002</c:v>
                </c:pt>
                <c:pt idx="1716">
                  <c:v>0.54455399999999998</c:v>
                </c:pt>
                <c:pt idx="1717">
                  <c:v>0.54423699999999997</c:v>
                </c:pt>
                <c:pt idx="1718">
                  <c:v>0.54450299999999996</c:v>
                </c:pt>
                <c:pt idx="1719">
                  <c:v>0.544767</c:v>
                </c:pt>
                <c:pt idx="1720">
                  <c:v>0.54445100000000002</c:v>
                </c:pt>
                <c:pt idx="1721">
                  <c:v>0.54413500000000004</c:v>
                </c:pt>
                <c:pt idx="1722">
                  <c:v>0.54439899999999997</c:v>
                </c:pt>
                <c:pt idx="1723">
                  <c:v>0.54408400000000001</c:v>
                </c:pt>
                <c:pt idx="1724">
                  <c:v>0.54376800000000003</c:v>
                </c:pt>
                <c:pt idx="1725">
                  <c:v>0.54345299999999996</c:v>
                </c:pt>
                <c:pt idx="1726">
                  <c:v>0.54371700000000001</c:v>
                </c:pt>
                <c:pt idx="1727">
                  <c:v>0.54398100000000005</c:v>
                </c:pt>
                <c:pt idx="1728">
                  <c:v>0.54424499999999998</c:v>
                </c:pt>
                <c:pt idx="1729">
                  <c:v>0.54450900000000002</c:v>
                </c:pt>
                <c:pt idx="1730">
                  <c:v>0.54477200000000003</c:v>
                </c:pt>
                <c:pt idx="1731">
                  <c:v>0.54445699999999997</c:v>
                </c:pt>
                <c:pt idx="1732">
                  <c:v>0.54471999999999998</c:v>
                </c:pt>
                <c:pt idx="1733">
                  <c:v>0.544983</c:v>
                </c:pt>
                <c:pt idx="1734">
                  <c:v>0.54524499999999998</c:v>
                </c:pt>
                <c:pt idx="1735">
                  <c:v>0.54493100000000005</c:v>
                </c:pt>
                <c:pt idx="1736">
                  <c:v>0.54519300000000004</c:v>
                </c:pt>
                <c:pt idx="1737">
                  <c:v>0.54545500000000002</c:v>
                </c:pt>
                <c:pt idx="1738">
                  <c:v>0.54571599999999998</c:v>
                </c:pt>
                <c:pt idx="1739">
                  <c:v>0.54540200000000005</c:v>
                </c:pt>
                <c:pt idx="1740">
                  <c:v>0.54566300000000001</c:v>
                </c:pt>
                <c:pt idx="1741">
                  <c:v>0.54535</c:v>
                </c:pt>
                <c:pt idx="1742">
                  <c:v>0.54561099999999996</c:v>
                </c:pt>
                <c:pt idx="1743">
                  <c:v>0.54529799999999995</c:v>
                </c:pt>
                <c:pt idx="1744">
                  <c:v>0.54555900000000002</c:v>
                </c:pt>
                <c:pt idx="1745">
                  <c:v>0.54524600000000001</c:v>
                </c:pt>
                <c:pt idx="1746">
                  <c:v>0.54550699999999996</c:v>
                </c:pt>
                <c:pt idx="1747">
                  <c:v>0.54519499999999999</c:v>
                </c:pt>
                <c:pt idx="1748">
                  <c:v>0.54545500000000002</c:v>
                </c:pt>
                <c:pt idx="1749">
                  <c:v>0.54571400000000003</c:v>
                </c:pt>
                <c:pt idx="1750">
                  <c:v>0.54540299999999997</c:v>
                </c:pt>
                <c:pt idx="1751">
                  <c:v>0.54509099999999999</c:v>
                </c:pt>
                <c:pt idx="1752">
                  <c:v>0.54478000000000004</c:v>
                </c:pt>
                <c:pt idx="1753">
                  <c:v>0.54447000000000001</c:v>
                </c:pt>
                <c:pt idx="1754">
                  <c:v>0.54415999999999998</c:v>
                </c:pt>
                <c:pt idx="1755">
                  <c:v>0.54441899999999999</c:v>
                </c:pt>
                <c:pt idx="1756">
                  <c:v>0.54410899999999995</c:v>
                </c:pt>
                <c:pt idx="1757">
                  <c:v>0.54436899999999999</c:v>
                </c:pt>
                <c:pt idx="1758">
                  <c:v>0.544628</c:v>
                </c:pt>
                <c:pt idx="1759">
                  <c:v>0.54488599999999998</c:v>
                </c:pt>
                <c:pt idx="1760">
                  <c:v>0.54457699999999998</c:v>
                </c:pt>
                <c:pt idx="1761">
                  <c:v>0.54426799999999997</c:v>
                </c:pt>
                <c:pt idx="1762">
                  <c:v>0.54395899999999997</c:v>
                </c:pt>
                <c:pt idx="1763">
                  <c:v>0.543651</c:v>
                </c:pt>
                <c:pt idx="1764">
                  <c:v>0.54334300000000002</c:v>
                </c:pt>
                <c:pt idx="1765">
                  <c:v>0.54303500000000005</c:v>
                </c:pt>
                <c:pt idx="1766">
                  <c:v>0.54329400000000005</c:v>
                </c:pt>
                <c:pt idx="1767">
                  <c:v>0.54355200000000004</c:v>
                </c:pt>
                <c:pt idx="1768">
                  <c:v>0.54324499999999998</c:v>
                </c:pt>
                <c:pt idx="1769">
                  <c:v>0.54350299999999996</c:v>
                </c:pt>
                <c:pt idx="1770">
                  <c:v>0.54319600000000001</c:v>
                </c:pt>
                <c:pt idx="1771">
                  <c:v>0.54288899999999995</c:v>
                </c:pt>
                <c:pt idx="1772">
                  <c:v>0.54314700000000005</c:v>
                </c:pt>
                <c:pt idx="1773">
                  <c:v>0.54284100000000002</c:v>
                </c:pt>
                <c:pt idx="1774">
                  <c:v>0.54253499999999999</c:v>
                </c:pt>
                <c:pt idx="1775">
                  <c:v>0.54279299999999997</c:v>
                </c:pt>
                <c:pt idx="1776">
                  <c:v>0.54248700000000005</c:v>
                </c:pt>
                <c:pt idx="1777">
                  <c:v>0.54218200000000005</c:v>
                </c:pt>
                <c:pt idx="1778">
                  <c:v>0.54187700000000005</c:v>
                </c:pt>
                <c:pt idx="1779">
                  <c:v>0.54213500000000003</c:v>
                </c:pt>
                <c:pt idx="1780">
                  <c:v>0.54183000000000003</c:v>
                </c:pt>
                <c:pt idx="1781">
                  <c:v>0.54152599999999995</c:v>
                </c:pt>
                <c:pt idx="1782">
                  <c:v>0.54178400000000004</c:v>
                </c:pt>
                <c:pt idx="1783">
                  <c:v>0.54147999999999996</c:v>
                </c:pt>
                <c:pt idx="1784">
                  <c:v>0.54173700000000002</c:v>
                </c:pt>
                <c:pt idx="1785">
                  <c:v>0.54199299999999995</c:v>
                </c:pt>
                <c:pt idx="1786">
                  <c:v>0.54169</c:v>
                </c:pt>
                <c:pt idx="1787">
                  <c:v>0.54194600000000004</c:v>
                </c:pt>
                <c:pt idx="1788">
                  <c:v>0.54220199999999996</c:v>
                </c:pt>
                <c:pt idx="1789">
                  <c:v>0.542458</c:v>
                </c:pt>
                <c:pt idx="1790">
                  <c:v>0.54215500000000005</c:v>
                </c:pt>
                <c:pt idx="1791">
                  <c:v>0.54241099999999998</c:v>
                </c:pt>
                <c:pt idx="1792">
                  <c:v>0.54266599999999998</c:v>
                </c:pt>
                <c:pt idx="1793">
                  <c:v>0.54292099999999999</c:v>
                </c:pt>
                <c:pt idx="1794">
                  <c:v>0.54261800000000004</c:v>
                </c:pt>
                <c:pt idx="1795">
                  <c:v>0.54287300000000005</c:v>
                </c:pt>
                <c:pt idx="1796">
                  <c:v>0.54312700000000003</c:v>
                </c:pt>
                <c:pt idx="1797">
                  <c:v>0.542825</c:v>
                </c:pt>
                <c:pt idx="1798">
                  <c:v>0.54252400000000001</c:v>
                </c:pt>
                <c:pt idx="1799">
                  <c:v>0.54222199999999998</c:v>
                </c:pt>
                <c:pt idx="1800">
                  <c:v>0.54192099999999999</c:v>
                </c:pt>
                <c:pt idx="1801">
                  <c:v>0.54161999999999999</c:v>
                </c:pt>
                <c:pt idx="1802">
                  <c:v>0.54132000000000002</c:v>
                </c:pt>
                <c:pt idx="1803">
                  <c:v>0.541574</c:v>
                </c:pt>
                <c:pt idx="1804">
                  <c:v>0.54182799999999998</c:v>
                </c:pt>
                <c:pt idx="1805">
                  <c:v>0.54152800000000001</c:v>
                </c:pt>
                <c:pt idx="1806">
                  <c:v>0.54178199999999999</c:v>
                </c:pt>
                <c:pt idx="1807">
                  <c:v>0.54203500000000004</c:v>
                </c:pt>
                <c:pt idx="1808">
                  <c:v>0.541736</c:v>
                </c:pt>
                <c:pt idx="1809">
                  <c:v>0.54198900000000005</c:v>
                </c:pt>
                <c:pt idx="1810">
                  <c:v>0.542242</c:v>
                </c:pt>
                <c:pt idx="1811">
                  <c:v>0.54249400000000003</c:v>
                </c:pt>
                <c:pt idx="1812">
                  <c:v>0.54219499999999998</c:v>
                </c:pt>
                <c:pt idx="1813">
                  <c:v>0.54244800000000004</c:v>
                </c:pt>
                <c:pt idx="1814">
                  <c:v>0.54269999999999996</c:v>
                </c:pt>
                <c:pt idx="1815">
                  <c:v>0.54295199999999999</c:v>
                </c:pt>
                <c:pt idx="1816">
                  <c:v>0.54265300000000005</c:v>
                </c:pt>
                <c:pt idx="1817">
                  <c:v>0.54290400000000005</c:v>
                </c:pt>
                <c:pt idx="1818">
                  <c:v>0.54315599999999997</c:v>
                </c:pt>
                <c:pt idx="1819">
                  <c:v>0.54285700000000003</c:v>
                </c:pt>
                <c:pt idx="1820">
                  <c:v>0.54255900000000001</c:v>
                </c:pt>
                <c:pt idx="1821">
                  <c:v>0.54281000000000001</c:v>
                </c:pt>
                <c:pt idx="1822">
                  <c:v>0.54306100000000002</c:v>
                </c:pt>
                <c:pt idx="1823">
                  <c:v>0.54331099999999999</c:v>
                </c:pt>
                <c:pt idx="1824">
                  <c:v>0.543014</c:v>
                </c:pt>
                <c:pt idx="1825">
                  <c:v>0.54326399999999997</c:v>
                </c:pt>
                <c:pt idx="1826">
                  <c:v>0.54351400000000005</c:v>
                </c:pt>
                <c:pt idx="1827">
                  <c:v>0.54321699999999995</c:v>
                </c:pt>
                <c:pt idx="1828">
                  <c:v>0.543466</c:v>
                </c:pt>
                <c:pt idx="1829">
                  <c:v>0.54316900000000001</c:v>
                </c:pt>
                <c:pt idx="1830">
                  <c:v>0.54341899999999999</c:v>
                </c:pt>
                <c:pt idx="1831">
                  <c:v>0.54312199999999999</c:v>
                </c:pt>
                <c:pt idx="1832">
                  <c:v>0.54282600000000003</c:v>
                </c:pt>
                <c:pt idx="1833">
                  <c:v>0.54252999999999996</c:v>
                </c:pt>
                <c:pt idx="1834">
                  <c:v>0.54223399999999999</c:v>
                </c:pt>
                <c:pt idx="1835">
                  <c:v>0.54248399999999997</c:v>
                </c:pt>
                <c:pt idx="1836">
                  <c:v>0.542188</c:v>
                </c:pt>
                <c:pt idx="1837">
                  <c:v>0.54189299999999996</c:v>
                </c:pt>
                <c:pt idx="1838">
                  <c:v>0.54214200000000001</c:v>
                </c:pt>
                <c:pt idx="1839">
                  <c:v>0.541848</c:v>
                </c:pt>
                <c:pt idx="1840">
                  <c:v>0.54209700000000005</c:v>
                </c:pt>
                <c:pt idx="1841">
                  <c:v>0.54180200000000001</c:v>
                </c:pt>
                <c:pt idx="1842">
                  <c:v>0.54205099999999995</c:v>
                </c:pt>
                <c:pt idx="1843">
                  <c:v>0.54229899999999998</c:v>
                </c:pt>
                <c:pt idx="1844">
                  <c:v>0.542547</c:v>
                </c:pt>
                <c:pt idx="1845">
                  <c:v>0.54225299999999999</c:v>
                </c:pt>
                <c:pt idx="1846">
                  <c:v>0.54250100000000001</c:v>
                </c:pt>
                <c:pt idx="1847">
                  <c:v>0.54220800000000002</c:v>
                </c:pt>
                <c:pt idx="1848">
                  <c:v>0.54245500000000002</c:v>
                </c:pt>
                <c:pt idx="1849">
                  <c:v>0.54270300000000005</c:v>
                </c:pt>
                <c:pt idx="1850">
                  <c:v>0.54240900000000003</c:v>
                </c:pt>
                <c:pt idx="1851">
                  <c:v>0.54265699999999994</c:v>
                </c:pt>
                <c:pt idx="1852">
                  <c:v>0.54290300000000002</c:v>
                </c:pt>
                <c:pt idx="1853">
                  <c:v>0.54261099999999995</c:v>
                </c:pt>
                <c:pt idx="1854">
                  <c:v>0.54285700000000003</c:v>
                </c:pt>
                <c:pt idx="1855">
                  <c:v>0.54256499999999996</c:v>
                </c:pt>
                <c:pt idx="1856">
                  <c:v>0.54281100000000004</c:v>
                </c:pt>
                <c:pt idx="1857">
                  <c:v>0.54305700000000001</c:v>
                </c:pt>
                <c:pt idx="1858">
                  <c:v>0.54330299999999998</c:v>
                </c:pt>
                <c:pt idx="1859">
                  <c:v>0.54354800000000003</c:v>
                </c:pt>
                <c:pt idx="1860">
                  <c:v>0.54325599999999996</c:v>
                </c:pt>
                <c:pt idx="1861">
                  <c:v>0.54350200000000004</c:v>
                </c:pt>
                <c:pt idx="1862">
                  <c:v>0.54320999999999997</c:v>
                </c:pt>
                <c:pt idx="1863">
                  <c:v>0.54345500000000002</c:v>
                </c:pt>
                <c:pt idx="1864">
                  <c:v>0.54316399999999998</c:v>
                </c:pt>
                <c:pt idx="1865">
                  <c:v>0.54287200000000002</c:v>
                </c:pt>
                <c:pt idx="1866">
                  <c:v>0.54311699999999996</c:v>
                </c:pt>
                <c:pt idx="1867">
                  <c:v>0.54282699999999995</c:v>
                </c:pt>
                <c:pt idx="1868">
                  <c:v>0.54253600000000002</c:v>
                </c:pt>
                <c:pt idx="1869">
                  <c:v>0.54224600000000001</c:v>
                </c:pt>
                <c:pt idx="1870">
                  <c:v>0.54249099999999995</c:v>
                </c:pt>
                <c:pt idx="1871">
                  <c:v>0.54220100000000004</c:v>
                </c:pt>
                <c:pt idx="1872">
                  <c:v>0.54244499999999995</c:v>
                </c:pt>
                <c:pt idx="1873">
                  <c:v>0.54215599999999997</c:v>
                </c:pt>
                <c:pt idx="1874">
                  <c:v>0.54239999999999999</c:v>
                </c:pt>
                <c:pt idx="1875">
                  <c:v>0.54264400000000002</c:v>
                </c:pt>
                <c:pt idx="1876">
                  <c:v>0.54288800000000004</c:v>
                </c:pt>
                <c:pt idx="1877">
                  <c:v>0.54259800000000002</c:v>
                </c:pt>
                <c:pt idx="1878">
                  <c:v>0.54284200000000005</c:v>
                </c:pt>
                <c:pt idx="1879">
                  <c:v>0.54308500000000004</c:v>
                </c:pt>
                <c:pt idx="1880">
                  <c:v>0.54279599999999995</c:v>
                </c:pt>
                <c:pt idx="1881">
                  <c:v>0.54303900000000005</c:v>
                </c:pt>
                <c:pt idx="1882">
                  <c:v>0.54328200000000004</c:v>
                </c:pt>
                <c:pt idx="1883">
                  <c:v>0.54352400000000001</c:v>
                </c:pt>
                <c:pt idx="1884">
                  <c:v>0.543767</c:v>
                </c:pt>
                <c:pt idx="1885">
                  <c:v>0.54400800000000005</c:v>
                </c:pt>
                <c:pt idx="1886">
                  <c:v>0.54371999999999998</c:v>
                </c:pt>
                <c:pt idx="1887">
                  <c:v>0.54343200000000003</c:v>
                </c:pt>
                <c:pt idx="1888">
                  <c:v>0.54314499999999999</c:v>
                </c:pt>
                <c:pt idx="1889">
                  <c:v>0.54285700000000003</c:v>
                </c:pt>
                <c:pt idx="1890">
                  <c:v>0.543099</c:v>
                </c:pt>
                <c:pt idx="1891">
                  <c:v>0.54281199999999996</c:v>
                </c:pt>
                <c:pt idx="1892">
                  <c:v>0.54252500000000003</c:v>
                </c:pt>
                <c:pt idx="1893">
                  <c:v>0.54223900000000003</c:v>
                </c:pt>
                <c:pt idx="1894">
                  <c:v>0.54247999999999996</c:v>
                </c:pt>
                <c:pt idx="1895">
                  <c:v>0.54219399999999995</c:v>
                </c:pt>
                <c:pt idx="1896">
                  <c:v>0.54190799999999995</c:v>
                </c:pt>
                <c:pt idx="1897">
                  <c:v>0.54162299999999997</c:v>
                </c:pt>
                <c:pt idx="1898">
                  <c:v>0.54186400000000001</c:v>
                </c:pt>
                <c:pt idx="1899">
                  <c:v>0.54210499999999995</c:v>
                </c:pt>
                <c:pt idx="1900">
                  <c:v>0.54181999999999997</c:v>
                </c:pt>
                <c:pt idx="1901">
                  <c:v>0.54153499999999999</c:v>
                </c:pt>
                <c:pt idx="1902">
                  <c:v>0.54177600000000004</c:v>
                </c:pt>
                <c:pt idx="1903">
                  <c:v>0.54201699999999997</c:v>
                </c:pt>
                <c:pt idx="1904">
                  <c:v>0.54173199999999999</c:v>
                </c:pt>
                <c:pt idx="1905">
                  <c:v>0.54144800000000004</c:v>
                </c:pt>
                <c:pt idx="1906">
                  <c:v>0.54168899999999998</c:v>
                </c:pt>
                <c:pt idx="1907">
                  <c:v>0.54192899999999999</c:v>
                </c:pt>
                <c:pt idx="1908">
                  <c:v>0.54216900000000001</c:v>
                </c:pt>
                <c:pt idx="1909">
                  <c:v>0.542408</c:v>
                </c:pt>
                <c:pt idx="1910">
                  <c:v>0.54212499999999997</c:v>
                </c:pt>
                <c:pt idx="1911">
                  <c:v>0.54236399999999996</c:v>
                </c:pt>
                <c:pt idx="1912">
                  <c:v>0.54208100000000004</c:v>
                </c:pt>
                <c:pt idx="1913">
                  <c:v>0.54179699999999997</c:v>
                </c:pt>
                <c:pt idx="1914">
                  <c:v>0.54203699999999999</c:v>
                </c:pt>
                <c:pt idx="1915">
                  <c:v>0.54227599999999998</c:v>
                </c:pt>
                <c:pt idx="1916">
                  <c:v>0.54251400000000005</c:v>
                </c:pt>
                <c:pt idx="1917">
                  <c:v>0.54275300000000004</c:v>
                </c:pt>
                <c:pt idx="1918">
                  <c:v>0.54247000000000001</c:v>
                </c:pt>
                <c:pt idx="1919">
                  <c:v>0.542188</c:v>
                </c:pt>
                <c:pt idx="1920">
                  <c:v>0.54190499999999997</c:v>
                </c:pt>
                <c:pt idx="1921">
                  <c:v>0.54214399999999996</c:v>
                </c:pt>
                <c:pt idx="1922">
                  <c:v>0.54186199999999995</c:v>
                </c:pt>
                <c:pt idx="1923">
                  <c:v>0.54157999999999995</c:v>
                </c:pt>
                <c:pt idx="1924">
                  <c:v>0.54181800000000002</c:v>
                </c:pt>
                <c:pt idx="1925">
                  <c:v>0.54153700000000005</c:v>
                </c:pt>
                <c:pt idx="1926">
                  <c:v>0.54177500000000001</c:v>
                </c:pt>
                <c:pt idx="1927">
                  <c:v>0.54201200000000005</c:v>
                </c:pt>
                <c:pt idx="1928">
                  <c:v>0.54225000000000001</c:v>
                </c:pt>
                <c:pt idx="1929">
                  <c:v>0.54196900000000003</c:v>
                </c:pt>
                <c:pt idx="1930">
                  <c:v>0.54168799999999995</c:v>
                </c:pt>
                <c:pt idx="1931">
                  <c:v>0.54192499999999999</c:v>
                </c:pt>
                <c:pt idx="1932">
                  <c:v>0.54216200000000003</c:v>
                </c:pt>
                <c:pt idx="1933">
                  <c:v>0.54239899999999996</c:v>
                </c:pt>
                <c:pt idx="1934">
                  <c:v>0.54263600000000001</c:v>
                </c:pt>
                <c:pt idx="1935">
                  <c:v>0.54287200000000002</c:v>
                </c:pt>
                <c:pt idx="1936">
                  <c:v>0.54310800000000004</c:v>
                </c:pt>
                <c:pt idx="1937">
                  <c:v>0.54334400000000005</c:v>
                </c:pt>
                <c:pt idx="1938">
                  <c:v>0.54357900000000003</c:v>
                </c:pt>
                <c:pt idx="1939">
                  <c:v>0.54329899999999998</c:v>
                </c:pt>
                <c:pt idx="1940">
                  <c:v>0.54353399999999996</c:v>
                </c:pt>
                <c:pt idx="1941">
                  <c:v>0.54325400000000001</c:v>
                </c:pt>
                <c:pt idx="1942">
                  <c:v>0.543489</c:v>
                </c:pt>
                <c:pt idx="1943">
                  <c:v>0.54320999999999997</c:v>
                </c:pt>
                <c:pt idx="1944">
                  <c:v>0.54293100000000005</c:v>
                </c:pt>
                <c:pt idx="1945">
                  <c:v>0.54316500000000001</c:v>
                </c:pt>
                <c:pt idx="1946">
                  <c:v>0.54339999999999999</c:v>
                </c:pt>
                <c:pt idx="1947">
                  <c:v>0.54363399999999995</c:v>
                </c:pt>
                <c:pt idx="1948">
                  <c:v>0.54335599999999995</c:v>
                </c:pt>
                <c:pt idx="1949">
                  <c:v>0.54307700000000003</c:v>
                </c:pt>
                <c:pt idx="1950">
                  <c:v>0.54331099999999999</c:v>
                </c:pt>
                <c:pt idx="1951">
                  <c:v>0.54303299999999999</c:v>
                </c:pt>
                <c:pt idx="1952">
                  <c:v>0.54326700000000006</c:v>
                </c:pt>
                <c:pt idx="1953">
                  <c:v>0.54298900000000005</c:v>
                </c:pt>
                <c:pt idx="1954">
                  <c:v>0.54271100000000005</c:v>
                </c:pt>
                <c:pt idx="1955">
                  <c:v>0.54294500000000001</c:v>
                </c:pt>
                <c:pt idx="1956">
                  <c:v>0.54266700000000001</c:v>
                </c:pt>
                <c:pt idx="1957">
                  <c:v>0.54239000000000004</c:v>
                </c:pt>
                <c:pt idx="1958">
                  <c:v>0.542624</c:v>
                </c:pt>
                <c:pt idx="1959">
                  <c:v>0.54234700000000002</c:v>
                </c:pt>
                <c:pt idx="1960">
                  <c:v>0.54257999999999995</c:v>
                </c:pt>
                <c:pt idx="1961">
                  <c:v>0.54281299999999999</c:v>
                </c:pt>
                <c:pt idx="1962">
                  <c:v>0.54304600000000003</c:v>
                </c:pt>
                <c:pt idx="1963">
                  <c:v>0.54327899999999996</c:v>
                </c:pt>
                <c:pt idx="1964">
                  <c:v>0.54300300000000001</c:v>
                </c:pt>
                <c:pt idx="1965">
                  <c:v>0.54323500000000002</c:v>
                </c:pt>
                <c:pt idx="1966">
                  <c:v>0.54346700000000003</c:v>
                </c:pt>
                <c:pt idx="1967">
                  <c:v>0.54369900000000004</c:v>
                </c:pt>
                <c:pt idx="1968">
                  <c:v>0.54393100000000005</c:v>
                </c:pt>
                <c:pt idx="1969">
                  <c:v>0.54416200000000003</c:v>
                </c:pt>
                <c:pt idx="1970">
                  <c:v>0.54388599999999998</c:v>
                </c:pt>
                <c:pt idx="1971">
                  <c:v>0.54411799999999999</c:v>
                </c:pt>
                <c:pt idx="1972">
                  <c:v>0.54384200000000005</c:v>
                </c:pt>
                <c:pt idx="1973">
                  <c:v>0.54356599999999999</c:v>
                </c:pt>
                <c:pt idx="1974">
                  <c:v>0.54329099999999997</c:v>
                </c:pt>
                <c:pt idx="1975">
                  <c:v>0.54301600000000005</c:v>
                </c:pt>
                <c:pt idx="1976">
                  <c:v>0.54324700000000004</c:v>
                </c:pt>
                <c:pt idx="1977">
                  <c:v>0.54347800000000002</c:v>
                </c:pt>
                <c:pt idx="1978">
                  <c:v>0.54320400000000002</c:v>
                </c:pt>
                <c:pt idx="1979">
                  <c:v>0.54343399999999997</c:v>
                </c:pt>
                <c:pt idx="1980">
                  <c:v>0.54315999999999998</c:v>
                </c:pt>
                <c:pt idx="1981">
                  <c:v>0.54339099999999996</c:v>
                </c:pt>
                <c:pt idx="1982">
                  <c:v>0.54311699999999996</c:v>
                </c:pt>
                <c:pt idx="1983">
                  <c:v>0.54334700000000002</c:v>
                </c:pt>
                <c:pt idx="1984">
                  <c:v>0.54357699999999998</c:v>
                </c:pt>
                <c:pt idx="1985">
                  <c:v>0.54330299999999998</c:v>
                </c:pt>
                <c:pt idx="1986">
                  <c:v>0.54353300000000004</c:v>
                </c:pt>
                <c:pt idx="1987">
                  <c:v>0.54325999999999997</c:v>
                </c:pt>
                <c:pt idx="1988">
                  <c:v>0.543489</c:v>
                </c:pt>
                <c:pt idx="1989">
                  <c:v>0.54371899999999995</c:v>
                </c:pt>
                <c:pt idx="1990">
                  <c:v>0.54394799999999999</c:v>
                </c:pt>
                <c:pt idx="1991">
                  <c:v>0.54367500000000002</c:v>
                </c:pt>
                <c:pt idx="1992">
                  <c:v>0.54390400000000005</c:v>
                </c:pt>
                <c:pt idx="1993">
                  <c:v>0.54363099999999998</c:v>
                </c:pt>
                <c:pt idx="1994">
                  <c:v>0.54386000000000001</c:v>
                </c:pt>
                <c:pt idx="1995">
                  <c:v>0.54358700000000004</c:v>
                </c:pt>
                <c:pt idx="1996">
                  <c:v>0.54381599999999997</c:v>
                </c:pt>
                <c:pt idx="1997">
                  <c:v>0.54354400000000003</c:v>
                </c:pt>
                <c:pt idx="1998">
                  <c:v>0.54327199999999998</c:v>
                </c:pt>
                <c:pt idx="1999">
                  <c:v>0.54349999999999998</c:v>
                </c:pt>
                <c:pt idx="2000">
                  <c:v>0.54322800000000004</c:v>
                </c:pt>
                <c:pt idx="2001">
                  <c:v>0.54295700000000002</c:v>
                </c:pt>
                <c:pt idx="2002">
                  <c:v>0.542686</c:v>
                </c:pt>
                <c:pt idx="2003">
                  <c:v>0.54291400000000001</c:v>
                </c:pt>
                <c:pt idx="2004">
                  <c:v>0.54264299999999999</c:v>
                </c:pt>
                <c:pt idx="2005">
                  <c:v>0.54237299999999999</c:v>
                </c:pt>
                <c:pt idx="2006">
                  <c:v>0.542601</c:v>
                </c:pt>
                <c:pt idx="2007">
                  <c:v>0.54233100000000001</c:v>
                </c:pt>
                <c:pt idx="2008">
                  <c:v>0.54255799999999998</c:v>
                </c:pt>
                <c:pt idx="2009">
                  <c:v>0.54228900000000002</c:v>
                </c:pt>
                <c:pt idx="2010">
                  <c:v>0.542516</c:v>
                </c:pt>
                <c:pt idx="2011">
                  <c:v>0.542744</c:v>
                </c:pt>
                <c:pt idx="2012">
                  <c:v>0.54297099999999998</c:v>
                </c:pt>
                <c:pt idx="2013">
                  <c:v>0.54319799999999996</c:v>
                </c:pt>
                <c:pt idx="2014">
                  <c:v>0.54292799999999997</c:v>
                </c:pt>
                <c:pt idx="2015">
                  <c:v>0.54315500000000005</c:v>
                </c:pt>
                <c:pt idx="2016">
                  <c:v>0.54288499999999995</c:v>
                </c:pt>
                <c:pt idx="2017">
                  <c:v>0.54261599999999999</c:v>
                </c:pt>
                <c:pt idx="2018">
                  <c:v>0.54234800000000005</c:v>
                </c:pt>
                <c:pt idx="2019">
                  <c:v>0.542574</c:v>
                </c:pt>
                <c:pt idx="2020">
                  <c:v>0.54230599999999995</c:v>
                </c:pt>
                <c:pt idx="2021">
                  <c:v>0.54253200000000001</c:v>
                </c:pt>
                <c:pt idx="2022">
                  <c:v>0.54226399999999997</c:v>
                </c:pt>
                <c:pt idx="2023">
                  <c:v>0.54199600000000003</c:v>
                </c:pt>
                <c:pt idx="2024">
                  <c:v>0.54222199999999998</c:v>
                </c:pt>
                <c:pt idx="2025">
                  <c:v>0.54244800000000004</c:v>
                </c:pt>
                <c:pt idx="2026">
                  <c:v>0.54267399999999999</c:v>
                </c:pt>
                <c:pt idx="2027">
                  <c:v>0.54240600000000005</c:v>
                </c:pt>
                <c:pt idx="2028">
                  <c:v>0.54213900000000004</c:v>
                </c:pt>
                <c:pt idx="2029">
                  <c:v>0.54236499999999999</c:v>
                </c:pt>
                <c:pt idx="2030">
                  <c:v>0.54209799999999997</c:v>
                </c:pt>
                <c:pt idx="2031">
                  <c:v>0.54183099999999995</c:v>
                </c:pt>
                <c:pt idx="2032">
                  <c:v>0.54205599999999998</c:v>
                </c:pt>
                <c:pt idx="2033">
                  <c:v>0.54178999999999999</c:v>
                </c:pt>
                <c:pt idx="2034">
                  <c:v>0.54152299999999998</c:v>
                </c:pt>
                <c:pt idx="2035">
                  <c:v>0.54174900000000004</c:v>
                </c:pt>
                <c:pt idx="2036">
                  <c:v>0.54148300000000005</c:v>
                </c:pt>
                <c:pt idx="2037">
                  <c:v>0.54121699999999995</c:v>
                </c:pt>
                <c:pt idx="2038">
                  <c:v>0.54144199999999998</c:v>
                </c:pt>
                <c:pt idx="2039">
                  <c:v>0.54166700000000001</c:v>
                </c:pt>
                <c:pt idx="2040">
                  <c:v>0.54189100000000001</c:v>
                </c:pt>
                <c:pt idx="2041">
                  <c:v>0.54211600000000004</c:v>
                </c:pt>
                <c:pt idx="2042">
                  <c:v>0.54234000000000004</c:v>
                </c:pt>
                <c:pt idx="2043">
                  <c:v>0.54256400000000005</c:v>
                </c:pt>
                <c:pt idx="2044">
                  <c:v>0.54229799999999995</c:v>
                </c:pt>
                <c:pt idx="2045">
                  <c:v>0.54252199999999995</c:v>
                </c:pt>
                <c:pt idx="2046">
                  <c:v>0.54274500000000003</c:v>
                </c:pt>
                <c:pt idx="2047">
                  <c:v>0.54296900000000003</c:v>
                </c:pt>
                <c:pt idx="2048">
                  <c:v>0.54319200000000001</c:v>
                </c:pt>
                <c:pt idx="2049">
                  <c:v>0.54341499999999998</c:v>
                </c:pt>
                <c:pt idx="2050">
                  <c:v>0.54315000000000002</c:v>
                </c:pt>
                <c:pt idx="2051">
                  <c:v>0.54337199999999997</c:v>
                </c:pt>
                <c:pt idx="2052">
                  <c:v>0.54310800000000004</c:v>
                </c:pt>
                <c:pt idx="2053">
                  <c:v>0.54284299999999996</c:v>
                </c:pt>
                <c:pt idx="2054">
                  <c:v>0.54257900000000003</c:v>
                </c:pt>
                <c:pt idx="2055">
                  <c:v>0.54280200000000001</c:v>
                </c:pt>
                <c:pt idx="2056">
                  <c:v>0.54253799999999996</c:v>
                </c:pt>
                <c:pt idx="2057">
                  <c:v>0.54227400000000003</c:v>
                </c:pt>
                <c:pt idx="2058">
                  <c:v>0.54249599999999998</c:v>
                </c:pt>
                <c:pt idx="2059">
                  <c:v>0.54271800000000003</c:v>
                </c:pt>
                <c:pt idx="2060">
                  <c:v>0.54245500000000002</c:v>
                </c:pt>
                <c:pt idx="2061">
                  <c:v>0.54219200000000001</c:v>
                </c:pt>
                <c:pt idx="2062">
                  <c:v>0.54241399999999995</c:v>
                </c:pt>
                <c:pt idx="2063">
                  <c:v>0.54215100000000005</c:v>
                </c:pt>
                <c:pt idx="2064">
                  <c:v>0.54237299999999999</c:v>
                </c:pt>
                <c:pt idx="2065">
                  <c:v>0.54259400000000002</c:v>
                </c:pt>
                <c:pt idx="2066">
                  <c:v>0.54281599999999997</c:v>
                </c:pt>
                <c:pt idx="2067">
                  <c:v>0.54303699999999999</c:v>
                </c:pt>
                <c:pt idx="2068">
                  <c:v>0.54325800000000002</c:v>
                </c:pt>
                <c:pt idx="2069">
                  <c:v>0.54299500000000001</c:v>
                </c:pt>
                <c:pt idx="2070">
                  <c:v>0.54273300000000002</c:v>
                </c:pt>
                <c:pt idx="2071">
                  <c:v>0.54295400000000005</c:v>
                </c:pt>
                <c:pt idx="2072">
                  <c:v>0.54317400000000005</c:v>
                </c:pt>
                <c:pt idx="2073">
                  <c:v>0.54339400000000004</c:v>
                </c:pt>
                <c:pt idx="2074">
                  <c:v>0.54313299999999998</c:v>
                </c:pt>
                <c:pt idx="2075">
                  <c:v>0.54287099999999999</c:v>
                </c:pt>
                <c:pt idx="2076">
                  <c:v>0.54309099999999999</c:v>
                </c:pt>
                <c:pt idx="2077">
                  <c:v>0.54283000000000003</c:v>
                </c:pt>
                <c:pt idx="2078">
                  <c:v>0.54305000000000003</c:v>
                </c:pt>
                <c:pt idx="2079">
                  <c:v>0.54278800000000005</c:v>
                </c:pt>
                <c:pt idx="2080">
                  <c:v>0.54252800000000001</c:v>
                </c:pt>
                <c:pt idx="2081">
                  <c:v>0.54226700000000005</c:v>
                </c:pt>
                <c:pt idx="2082">
                  <c:v>0.54248700000000005</c:v>
                </c:pt>
                <c:pt idx="2083">
                  <c:v>0.54222599999999999</c:v>
                </c:pt>
                <c:pt idx="2084">
                  <c:v>0.54196599999999995</c:v>
                </c:pt>
                <c:pt idx="2085">
                  <c:v>0.54170700000000005</c:v>
                </c:pt>
                <c:pt idx="2086">
                  <c:v>0.54192600000000002</c:v>
                </c:pt>
                <c:pt idx="2087">
                  <c:v>0.54166700000000001</c:v>
                </c:pt>
                <c:pt idx="2088">
                  <c:v>0.54140699999999997</c:v>
                </c:pt>
                <c:pt idx="2089">
                  <c:v>0.54114799999999996</c:v>
                </c:pt>
                <c:pt idx="2090">
                  <c:v>0.54088999999999998</c:v>
                </c:pt>
                <c:pt idx="2091">
                  <c:v>0.54110899999999995</c:v>
                </c:pt>
                <c:pt idx="2092">
                  <c:v>0.54132800000000003</c:v>
                </c:pt>
                <c:pt idx="2093">
                  <c:v>0.54107000000000005</c:v>
                </c:pt>
                <c:pt idx="2094">
                  <c:v>0.54081100000000004</c:v>
                </c:pt>
                <c:pt idx="2095">
                  <c:v>0.54055299999999995</c:v>
                </c:pt>
                <c:pt idx="2096">
                  <c:v>0.540296</c:v>
                </c:pt>
                <c:pt idx="2097">
                  <c:v>0.54051499999999997</c:v>
                </c:pt>
                <c:pt idx="2098">
                  <c:v>0.54025699999999999</c:v>
                </c:pt>
                <c:pt idx="2099">
                  <c:v>0.54047599999999996</c:v>
                </c:pt>
                <c:pt idx="2100">
                  <c:v>0.540219</c:v>
                </c:pt>
                <c:pt idx="2101">
                  <c:v>0.54043799999999997</c:v>
                </c:pt>
                <c:pt idx="2102">
                  <c:v>0.54018100000000002</c:v>
                </c:pt>
                <c:pt idx="2103">
                  <c:v>0.54039899999999996</c:v>
                </c:pt>
                <c:pt idx="2104">
                  <c:v>0.54014300000000004</c:v>
                </c:pt>
                <c:pt idx="2105">
                  <c:v>0.53988599999999998</c:v>
                </c:pt>
                <c:pt idx="2106">
                  <c:v>0.53963000000000005</c:v>
                </c:pt>
                <c:pt idx="2107">
                  <c:v>0.53937400000000002</c:v>
                </c:pt>
                <c:pt idx="2108">
                  <c:v>0.53959199999999996</c:v>
                </c:pt>
                <c:pt idx="2109">
                  <c:v>0.53981000000000001</c:v>
                </c:pt>
                <c:pt idx="2110">
                  <c:v>0.54002799999999995</c:v>
                </c:pt>
                <c:pt idx="2111">
                  <c:v>0.540246</c:v>
                </c:pt>
                <c:pt idx="2112">
                  <c:v>0.54046400000000006</c:v>
                </c:pt>
                <c:pt idx="2113">
                  <c:v>0.54068099999999997</c:v>
                </c:pt>
                <c:pt idx="2114">
                  <c:v>0.54042599999999996</c:v>
                </c:pt>
                <c:pt idx="2115">
                  <c:v>0.54064299999999998</c:v>
                </c:pt>
                <c:pt idx="2116">
                  <c:v>0.54086000000000001</c:v>
                </c:pt>
                <c:pt idx="2117">
                  <c:v>0.541076</c:v>
                </c:pt>
                <c:pt idx="2118">
                  <c:v>0.540821</c:v>
                </c:pt>
                <c:pt idx="2119">
                  <c:v>0.54056599999999999</c:v>
                </c:pt>
                <c:pt idx="2120">
                  <c:v>0.54031099999999999</c:v>
                </c:pt>
                <c:pt idx="2121">
                  <c:v>0.54005700000000001</c:v>
                </c:pt>
                <c:pt idx="2122">
                  <c:v>0.540273</c:v>
                </c:pt>
                <c:pt idx="2123">
                  <c:v>0.54049000000000003</c:v>
                </c:pt>
                <c:pt idx="2124">
                  <c:v>0.54023500000000002</c:v>
                </c:pt>
                <c:pt idx="2125">
                  <c:v>0.54045200000000004</c:v>
                </c:pt>
                <c:pt idx="2126">
                  <c:v>0.54066800000000004</c:v>
                </c:pt>
                <c:pt idx="2127">
                  <c:v>0.540883</c:v>
                </c:pt>
                <c:pt idx="2128">
                  <c:v>0.541099</c:v>
                </c:pt>
                <c:pt idx="2129">
                  <c:v>0.54131499999999999</c:v>
                </c:pt>
                <c:pt idx="2130">
                  <c:v>0.54106100000000001</c:v>
                </c:pt>
                <c:pt idx="2131">
                  <c:v>0.54080700000000004</c:v>
                </c:pt>
                <c:pt idx="2132">
                  <c:v>0.54055299999999995</c:v>
                </c:pt>
                <c:pt idx="2133">
                  <c:v>0.5403</c:v>
                </c:pt>
                <c:pt idx="2134">
                  <c:v>0.54051499999999997</c:v>
                </c:pt>
                <c:pt idx="2135">
                  <c:v>0.54026200000000002</c:v>
                </c:pt>
                <c:pt idx="2136">
                  <c:v>0.54000899999999996</c:v>
                </c:pt>
                <c:pt idx="2137">
                  <c:v>0.53975700000000004</c:v>
                </c:pt>
                <c:pt idx="2138">
                  <c:v>0.53950399999999998</c:v>
                </c:pt>
                <c:pt idx="2139">
                  <c:v>0.53925199999999995</c:v>
                </c:pt>
                <c:pt idx="2140">
                  <c:v>0.53946799999999995</c:v>
                </c:pt>
                <c:pt idx="2141">
                  <c:v>0.53921600000000003</c:v>
                </c:pt>
                <c:pt idx="2142">
                  <c:v>0.53943099999999999</c:v>
                </c:pt>
                <c:pt idx="2143">
                  <c:v>0.53917899999999996</c:v>
                </c:pt>
                <c:pt idx="2144">
                  <c:v>0.53939400000000004</c:v>
                </c:pt>
                <c:pt idx="2145">
                  <c:v>0.53960900000000001</c:v>
                </c:pt>
                <c:pt idx="2146">
                  <c:v>0.53982300000000005</c:v>
                </c:pt>
                <c:pt idx="2147">
                  <c:v>0.54003699999999999</c:v>
                </c:pt>
                <c:pt idx="2148">
                  <c:v>0.53978599999999999</c:v>
                </c:pt>
                <c:pt idx="2149">
                  <c:v>0.54</c:v>
                </c:pt>
                <c:pt idx="2150">
                  <c:v>0.54021399999999997</c:v>
                </c:pt>
                <c:pt idx="2151">
                  <c:v>0.53996299999999997</c:v>
                </c:pt>
                <c:pt idx="2152">
                  <c:v>0.53971199999999997</c:v>
                </c:pt>
                <c:pt idx="2153">
                  <c:v>0.53992600000000002</c:v>
                </c:pt>
                <c:pt idx="2154">
                  <c:v>0.54013900000000004</c:v>
                </c:pt>
                <c:pt idx="2155">
                  <c:v>0.54035299999999997</c:v>
                </c:pt>
                <c:pt idx="2156">
                  <c:v>0.54056599999999999</c:v>
                </c:pt>
                <c:pt idx="2157">
                  <c:v>0.54077900000000001</c:v>
                </c:pt>
                <c:pt idx="2158">
                  <c:v>0.54052800000000001</c:v>
                </c:pt>
                <c:pt idx="2159">
                  <c:v>0.54027800000000004</c:v>
                </c:pt>
                <c:pt idx="2160">
                  <c:v>0.54049100000000005</c:v>
                </c:pt>
                <c:pt idx="2161">
                  <c:v>0.54070300000000004</c:v>
                </c:pt>
                <c:pt idx="2162">
                  <c:v>0.54045299999999996</c:v>
                </c:pt>
                <c:pt idx="2163">
                  <c:v>0.54020299999999999</c:v>
                </c:pt>
                <c:pt idx="2164">
                  <c:v>0.54041600000000001</c:v>
                </c:pt>
                <c:pt idx="2165">
                  <c:v>0.54016600000000004</c:v>
                </c:pt>
                <c:pt idx="2166">
                  <c:v>0.54037800000000002</c:v>
                </c:pt>
                <c:pt idx="2167">
                  <c:v>0.54012899999999997</c:v>
                </c:pt>
                <c:pt idx="2168">
                  <c:v>0.53988000000000003</c:v>
                </c:pt>
                <c:pt idx="2169">
                  <c:v>0.54009200000000002</c:v>
                </c:pt>
                <c:pt idx="2170">
                  <c:v>0.54030400000000001</c:v>
                </c:pt>
                <c:pt idx="2171">
                  <c:v>0.540516</c:v>
                </c:pt>
                <c:pt idx="2172">
                  <c:v>0.54026700000000005</c:v>
                </c:pt>
                <c:pt idx="2173">
                  <c:v>0.54047800000000001</c:v>
                </c:pt>
                <c:pt idx="2174">
                  <c:v>0.54069</c:v>
                </c:pt>
                <c:pt idx="2175">
                  <c:v>0.54044099999999995</c:v>
                </c:pt>
                <c:pt idx="2176">
                  <c:v>0.54065200000000002</c:v>
                </c:pt>
                <c:pt idx="2177">
                  <c:v>0.54086299999999998</c:v>
                </c:pt>
                <c:pt idx="2178">
                  <c:v>0.54107400000000005</c:v>
                </c:pt>
                <c:pt idx="2179">
                  <c:v>0.54082600000000003</c:v>
                </c:pt>
                <c:pt idx="2180">
                  <c:v>0.54103599999999996</c:v>
                </c:pt>
                <c:pt idx="2181">
                  <c:v>0.54078800000000005</c:v>
                </c:pt>
                <c:pt idx="2182">
                  <c:v>0.54099900000000001</c:v>
                </c:pt>
                <c:pt idx="2183">
                  <c:v>0.54075099999999998</c:v>
                </c:pt>
                <c:pt idx="2184">
                  <c:v>0.54050299999999996</c:v>
                </c:pt>
                <c:pt idx="2185">
                  <c:v>0.54071400000000003</c:v>
                </c:pt>
                <c:pt idx="2186">
                  <c:v>0.54092399999999996</c:v>
                </c:pt>
                <c:pt idx="2187">
                  <c:v>0.54113299999999998</c:v>
                </c:pt>
                <c:pt idx="2188">
                  <c:v>0.54134300000000002</c:v>
                </c:pt>
                <c:pt idx="2189">
                  <c:v>0.54155200000000003</c:v>
                </c:pt>
                <c:pt idx="2190">
                  <c:v>0.54176199999999997</c:v>
                </c:pt>
                <c:pt idx="2191">
                  <c:v>0.54197099999999998</c:v>
                </c:pt>
                <c:pt idx="2192">
                  <c:v>0.54172399999999998</c:v>
                </c:pt>
                <c:pt idx="2193">
                  <c:v>0.54147699999999999</c:v>
                </c:pt>
                <c:pt idx="2194">
                  <c:v>0.54122999999999999</c:v>
                </c:pt>
                <c:pt idx="2195">
                  <c:v>0.541439</c:v>
                </c:pt>
                <c:pt idx="2196">
                  <c:v>0.54119300000000004</c:v>
                </c:pt>
                <c:pt idx="2197">
                  <c:v>0.54094600000000004</c:v>
                </c:pt>
                <c:pt idx="2198">
                  <c:v>0.54069999999999996</c:v>
                </c:pt>
                <c:pt idx="2199">
                  <c:v>0.54045500000000002</c:v>
                </c:pt>
                <c:pt idx="2200">
                  <c:v>0.540663</c:v>
                </c:pt>
                <c:pt idx="2201">
                  <c:v>0.54087200000000002</c:v>
                </c:pt>
                <c:pt idx="2202">
                  <c:v>0.54108000000000001</c:v>
                </c:pt>
                <c:pt idx="2203">
                  <c:v>0.54083499999999995</c:v>
                </c:pt>
                <c:pt idx="2204">
                  <c:v>0.54059000000000001</c:v>
                </c:pt>
                <c:pt idx="2205">
                  <c:v>0.54034499999999996</c:v>
                </c:pt>
                <c:pt idx="2206">
                  <c:v>0.54055299999999995</c:v>
                </c:pt>
                <c:pt idx="2207">
                  <c:v>0.54030800000000001</c:v>
                </c:pt>
                <c:pt idx="2208">
                  <c:v>0.540516</c:v>
                </c:pt>
                <c:pt idx="2209">
                  <c:v>0.54027199999999997</c:v>
                </c:pt>
                <c:pt idx="2210">
                  <c:v>0.54047900000000004</c:v>
                </c:pt>
                <c:pt idx="2211">
                  <c:v>0.54023500000000002</c:v>
                </c:pt>
                <c:pt idx="2212">
                  <c:v>0.539991</c:v>
                </c:pt>
                <c:pt idx="2213">
                  <c:v>0.53974699999999998</c:v>
                </c:pt>
                <c:pt idx="2214">
                  <c:v>0.53950299999999995</c:v>
                </c:pt>
                <c:pt idx="2215">
                  <c:v>0.53971100000000005</c:v>
                </c:pt>
                <c:pt idx="2216">
                  <c:v>0.53991900000000004</c:v>
                </c:pt>
                <c:pt idx="2217">
                  <c:v>0.540126</c:v>
                </c:pt>
                <c:pt idx="2218">
                  <c:v>0.54033399999999998</c:v>
                </c:pt>
                <c:pt idx="2219">
                  <c:v>0.54054100000000005</c:v>
                </c:pt>
                <c:pt idx="2220">
                  <c:v>0.54029700000000003</c:v>
                </c:pt>
                <c:pt idx="2221">
                  <c:v>0.54050399999999998</c:v>
                </c:pt>
                <c:pt idx="2222">
                  <c:v>0.54071100000000005</c:v>
                </c:pt>
                <c:pt idx="2223">
                  <c:v>0.54046799999999995</c:v>
                </c:pt>
                <c:pt idx="2224">
                  <c:v>0.54067399999999999</c:v>
                </c:pt>
                <c:pt idx="2225">
                  <c:v>0.54088099999999995</c:v>
                </c:pt>
                <c:pt idx="2226">
                  <c:v>0.54063799999999995</c:v>
                </c:pt>
                <c:pt idx="2227">
                  <c:v>0.54084399999999999</c:v>
                </c:pt>
                <c:pt idx="2228">
                  <c:v>0.540601</c:v>
                </c:pt>
                <c:pt idx="2229">
                  <c:v>0.54080700000000004</c:v>
                </c:pt>
                <c:pt idx="2230">
                  <c:v>0.54101299999999997</c:v>
                </c:pt>
                <c:pt idx="2231">
                  <c:v>0.540771</c:v>
                </c:pt>
                <c:pt idx="2232">
                  <c:v>0.54097600000000001</c:v>
                </c:pt>
                <c:pt idx="2233">
                  <c:v>0.54073400000000005</c:v>
                </c:pt>
                <c:pt idx="2234">
                  <c:v>0.54049199999999997</c:v>
                </c:pt>
                <c:pt idx="2235">
                  <c:v>0.54025000000000001</c:v>
                </c:pt>
                <c:pt idx="2236">
                  <c:v>0.54045600000000005</c:v>
                </c:pt>
                <c:pt idx="2237">
                  <c:v>0.54021399999999997</c:v>
                </c:pt>
                <c:pt idx="2238">
                  <c:v>0.54042000000000001</c:v>
                </c:pt>
                <c:pt idx="2239">
                  <c:v>0.54017899999999996</c:v>
                </c:pt>
                <c:pt idx="2240">
                  <c:v>0.53993800000000003</c:v>
                </c:pt>
                <c:pt idx="2241">
                  <c:v>0.53969699999999998</c:v>
                </c:pt>
                <c:pt idx="2242">
                  <c:v>0.53945600000000005</c:v>
                </c:pt>
                <c:pt idx="2243">
                  <c:v>0.53966099999999995</c:v>
                </c:pt>
                <c:pt idx="2244">
                  <c:v>0.53986599999999996</c:v>
                </c:pt>
                <c:pt idx="2245">
                  <c:v>0.54007099999999997</c:v>
                </c:pt>
                <c:pt idx="2246">
                  <c:v>0.54027599999999998</c:v>
                </c:pt>
                <c:pt idx="2247">
                  <c:v>0.54003599999999996</c:v>
                </c:pt>
                <c:pt idx="2248">
                  <c:v>0.53979500000000002</c:v>
                </c:pt>
                <c:pt idx="2249">
                  <c:v>0.54</c:v>
                </c:pt>
                <c:pt idx="2250">
                  <c:v>0.54020400000000002</c:v>
                </c:pt>
                <c:pt idx="2251">
                  <c:v>0.54040900000000003</c:v>
                </c:pt>
                <c:pt idx="2252">
                  <c:v>0.54061300000000001</c:v>
                </c:pt>
                <c:pt idx="2253">
                  <c:v>0.54081599999999996</c:v>
                </c:pt>
                <c:pt idx="2254">
                  <c:v>0.54101999999999995</c:v>
                </c:pt>
                <c:pt idx="2255">
                  <c:v>0.54078000000000004</c:v>
                </c:pt>
                <c:pt idx="2256">
                  <c:v>0.54054100000000005</c:v>
                </c:pt>
                <c:pt idx="2257">
                  <c:v>0.540744</c:v>
                </c:pt>
                <c:pt idx="2258">
                  <c:v>0.54094699999999996</c:v>
                </c:pt>
                <c:pt idx="2259">
                  <c:v>0.54070799999999997</c:v>
                </c:pt>
                <c:pt idx="2260">
                  <c:v>0.54091100000000003</c:v>
                </c:pt>
                <c:pt idx="2261">
                  <c:v>0.54111399999999998</c:v>
                </c:pt>
                <c:pt idx="2262">
                  <c:v>0.54087499999999999</c:v>
                </c:pt>
                <c:pt idx="2263">
                  <c:v>0.54063600000000001</c:v>
                </c:pt>
                <c:pt idx="2264">
                  <c:v>0.54039700000000002</c:v>
                </c:pt>
                <c:pt idx="2265">
                  <c:v>0.54015899999999994</c:v>
                </c:pt>
                <c:pt idx="2266">
                  <c:v>0.54036200000000001</c:v>
                </c:pt>
                <c:pt idx="2267">
                  <c:v>0.54056400000000004</c:v>
                </c:pt>
                <c:pt idx="2268">
                  <c:v>0.540767</c:v>
                </c:pt>
                <c:pt idx="2269">
                  <c:v>0.54052900000000004</c:v>
                </c:pt>
                <c:pt idx="2270">
                  <c:v>0.54073099999999996</c:v>
                </c:pt>
                <c:pt idx="2271">
                  <c:v>0.540493</c:v>
                </c:pt>
                <c:pt idx="2272">
                  <c:v>0.54069500000000004</c:v>
                </c:pt>
                <c:pt idx="2273">
                  <c:v>0.54089699999999996</c:v>
                </c:pt>
                <c:pt idx="2274">
                  <c:v>0.541099</c:v>
                </c:pt>
                <c:pt idx="2275">
                  <c:v>0.54086100000000004</c:v>
                </c:pt>
                <c:pt idx="2276">
                  <c:v>0.54106299999999996</c:v>
                </c:pt>
                <c:pt idx="2277">
                  <c:v>0.540825</c:v>
                </c:pt>
                <c:pt idx="2278">
                  <c:v>0.54058799999999996</c:v>
                </c:pt>
                <c:pt idx="2279">
                  <c:v>0.54078899999999996</c:v>
                </c:pt>
                <c:pt idx="2280">
                  <c:v>0.54055200000000003</c:v>
                </c:pt>
                <c:pt idx="2281">
                  <c:v>0.54031600000000002</c:v>
                </c:pt>
                <c:pt idx="2282">
                  <c:v>0.54051700000000003</c:v>
                </c:pt>
                <c:pt idx="2283">
                  <c:v>0.54027999999999998</c:v>
                </c:pt>
                <c:pt idx="2284">
                  <c:v>0.54048099999999999</c:v>
                </c:pt>
                <c:pt idx="2285">
                  <c:v>0.54024499999999998</c:v>
                </c:pt>
                <c:pt idx="2286">
                  <c:v>0.54000899999999996</c:v>
                </c:pt>
                <c:pt idx="2287">
                  <c:v>0.54020999999999997</c:v>
                </c:pt>
                <c:pt idx="2288">
                  <c:v>0.53997399999999995</c:v>
                </c:pt>
                <c:pt idx="2289">
                  <c:v>0.53973800000000005</c:v>
                </c:pt>
                <c:pt idx="2290">
                  <c:v>0.53950200000000004</c:v>
                </c:pt>
                <c:pt idx="2291">
                  <c:v>0.53926700000000005</c:v>
                </c:pt>
                <c:pt idx="2292">
                  <c:v>0.53946799999999995</c:v>
                </c:pt>
                <c:pt idx="2293">
                  <c:v>0.53923299999999996</c:v>
                </c:pt>
                <c:pt idx="2294">
                  <c:v>0.53899799999999998</c:v>
                </c:pt>
                <c:pt idx="2295">
                  <c:v>0.53919899999999998</c:v>
                </c:pt>
                <c:pt idx="2296">
                  <c:v>0.538964</c:v>
                </c:pt>
                <c:pt idx="2297">
                  <c:v>0.53916399999999998</c:v>
                </c:pt>
                <c:pt idx="2298">
                  <c:v>0.53936499999999998</c:v>
                </c:pt>
                <c:pt idx="2299">
                  <c:v>0.53913</c:v>
                </c:pt>
                <c:pt idx="2300">
                  <c:v>0.53889600000000004</c:v>
                </c:pt>
                <c:pt idx="2301">
                  <c:v>0.53866199999999997</c:v>
                </c:pt>
                <c:pt idx="2302">
                  <c:v>0.53886199999999995</c:v>
                </c:pt>
                <c:pt idx="2303">
                  <c:v>0.538628</c:v>
                </c:pt>
                <c:pt idx="2304">
                  <c:v>0.538829</c:v>
                </c:pt>
                <c:pt idx="2305">
                  <c:v>0.53902899999999998</c:v>
                </c:pt>
                <c:pt idx="2306">
                  <c:v>0.53922800000000004</c:v>
                </c:pt>
                <c:pt idx="2307">
                  <c:v>0.53942800000000002</c:v>
                </c:pt>
                <c:pt idx="2308">
                  <c:v>0.53919399999999995</c:v>
                </c:pt>
                <c:pt idx="2309">
                  <c:v>0.53896100000000002</c:v>
                </c:pt>
                <c:pt idx="2310">
                  <c:v>0.539161</c:v>
                </c:pt>
                <c:pt idx="2311">
                  <c:v>0.53935999999999995</c:v>
                </c:pt>
                <c:pt idx="2312">
                  <c:v>0.53955900000000001</c:v>
                </c:pt>
                <c:pt idx="2313">
                  <c:v>0.53932599999999997</c:v>
                </c:pt>
                <c:pt idx="2314">
                  <c:v>0.53952500000000003</c:v>
                </c:pt>
                <c:pt idx="2315">
                  <c:v>0.53972399999999998</c:v>
                </c:pt>
                <c:pt idx="2316">
                  <c:v>0.53992200000000001</c:v>
                </c:pt>
                <c:pt idx="2317">
                  <c:v>0.53968899999999997</c:v>
                </c:pt>
                <c:pt idx="2318">
                  <c:v>0.53945699999999996</c:v>
                </c:pt>
                <c:pt idx="2319">
                  <c:v>0.53922400000000004</c:v>
                </c:pt>
                <c:pt idx="2320">
                  <c:v>0.53899200000000003</c:v>
                </c:pt>
                <c:pt idx="2321">
                  <c:v>0.53918999999999995</c:v>
                </c:pt>
                <c:pt idx="2322">
                  <c:v>0.53895800000000005</c:v>
                </c:pt>
                <c:pt idx="2323">
                  <c:v>0.539157</c:v>
                </c:pt>
                <c:pt idx="2324">
                  <c:v>0.53935500000000003</c:v>
                </c:pt>
                <c:pt idx="2325">
                  <c:v>0.53955299999999995</c:v>
                </c:pt>
                <c:pt idx="2326">
                  <c:v>0.53932100000000005</c:v>
                </c:pt>
                <c:pt idx="2327">
                  <c:v>0.53908900000000004</c:v>
                </c:pt>
                <c:pt idx="2328">
                  <c:v>0.53928699999999996</c:v>
                </c:pt>
                <c:pt idx="2329">
                  <c:v>0.53948499999999999</c:v>
                </c:pt>
                <c:pt idx="2330">
                  <c:v>0.53968300000000002</c:v>
                </c:pt>
                <c:pt idx="2331">
                  <c:v>0.53988000000000003</c:v>
                </c:pt>
                <c:pt idx="2332">
                  <c:v>0.53964900000000005</c:v>
                </c:pt>
                <c:pt idx="2333">
                  <c:v>0.53941700000000004</c:v>
                </c:pt>
                <c:pt idx="2334">
                  <c:v>0.53918600000000005</c:v>
                </c:pt>
                <c:pt idx="2335">
                  <c:v>0.53938399999999997</c:v>
                </c:pt>
                <c:pt idx="2336">
                  <c:v>0.53958099999999998</c:v>
                </c:pt>
                <c:pt idx="2337">
                  <c:v>0.53935</c:v>
                </c:pt>
                <c:pt idx="2338">
                  <c:v>0.53911900000000001</c:v>
                </c:pt>
                <c:pt idx="2339">
                  <c:v>0.53888899999999995</c:v>
                </c:pt>
                <c:pt idx="2340">
                  <c:v>0.538659</c:v>
                </c:pt>
                <c:pt idx="2341">
                  <c:v>0.53842900000000005</c:v>
                </c:pt>
                <c:pt idx="2342">
                  <c:v>0.53862600000000005</c:v>
                </c:pt>
                <c:pt idx="2343">
                  <c:v>0.53882300000000005</c:v>
                </c:pt>
                <c:pt idx="2344">
                  <c:v>0.53859299999999999</c:v>
                </c:pt>
                <c:pt idx="2345">
                  <c:v>0.53836300000000004</c:v>
                </c:pt>
                <c:pt idx="2346">
                  <c:v>0.538134</c:v>
                </c:pt>
                <c:pt idx="2347">
                  <c:v>0.53790499999999997</c:v>
                </c:pt>
                <c:pt idx="2348">
                  <c:v>0.53767600000000004</c:v>
                </c:pt>
                <c:pt idx="2349">
                  <c:v>0.53787200000000002</c:v>
                </c:pt>
                <c:pt idx="2350">
                  <c:v>0.53764400000000001</c:v>
                </c:pt>
                <c:pt idx="2351">
                  <c:v>0.53741499999999998</c:v>
                </c:pt>
                <c:pt idx="2352">
                  <c:v>0.53718699999999997</c:v>
                </c:pt>
                <c:pt idx="2353">
                  <c:v>0.53695800000000005</c:v>
                </c:pt>
                <c:pt idx="2354">
                  <c:v>0.53673000000000004</c:v>
                </c:pt>
                <c:pt idx="2355">
                  <c:v>0.53692700000000004</c:v>
                </c:pt>
                <c:pt idx="2356">
                  <c:v>0.53712300000000002</c:v>
                </c:pt>
                <c:pt idx="2357">
                  <c:v>0.53732000000000002</c:v>
                </c:pt>
                <c:pt idx="2358">
                  <c:v>0.53709200000000001</c:v>
                </c:pt>
                <c:pt idx="2359">
                  <c:v>0.53686400000000001</c:v>
                </c:pt>
                <c:pt idx="2360">
                  <c:v>0.53706100000000001</c:v>
                </c:pt>
                <c:pt idx="2361">
                  <c:v>0.53725699999999998</c:v>
                </c:pt>
                <c:pt idx="2362">
                  <c:v>0.53745200000000004</c:v>
                </c:pt>
                <c:pt idx="2363">
                  <c:v>0.53722499999999995</c:v>
                </c:pt>
                <c:pt idx="2364">
                  <c:v>0.53699799999999998</c:v>
                </c:pt>
                <c:pt idx="2365">
                  <c:v>0.536771</c:v>
                </c:pt>
                <c:pt idx="2366">
                  <c:v>0.53654400000000002</c:v>
                </c:pt>
                <c:pt idx="2367">
                  <c:v>0.53673999999999999</c:v>
                </c:pt>
                <c:pt idx="2368">
                  <c:v>0.53693500000000005</c:v>
                </c:pt>
                <c:pt idx="2369">
                  <c:v>0.53670899999999999</c:v>
                </c:pt>
                <c:pt idx="2370">
                  <c:v>0.53648300000000004</c:v>
                </c:pt>
                <c:pt idx="2371">
                  <c:v>0.53625599999999995</c:v>
                </c:pt>
                <c:pt idx="2372">
                  <c:v>0.53603000000000001</c:v>
                </c:pt>
                <c:pt idx="2373">
                  <c:v>0.53580499999999998</c:v>
                </c:pt>
                <c:pt idx="2374">
                  <c:v>0.53600000000000003</c:v>
                </c:pt>
                <c:pt idx="2375">
                  <c:v>0.53619499999999998</c:v>
                </c:pt>
                <c:pt idx="2376">
                  <c:v>0.53639000000000003</c:v>
                </c:pt>
                <c:pt idx="2377">
                  <c:v>0.53658499999999998</c:v>
                </c:pt>
                <c:pt idx="2378">
                  <c:v>0.53635999999999995</c:v>
                </c:pt>
                <c:pt idx="2379">
                  <c:v>0.536134</c:v>
                </c:pt>
                <c:pt idx="2380">
                  <c:v>0.53632899999999994</c:v>
                </c:pt>
                <c:pt idx="2381">
                  <c:v>0.53610400000000002</c:v>
                </c:pt>
                <c:pt idx="2382">
                  <c:v>0.53587899999999999</c:v>
                </c:pt>
                <c:pt idx="2383">
                  <c:v>0.53607400000000005</c:v>
                </c:pt>
                <c:pt idx="2384">
                  <c:v>0.53626799999999997</c:v>
                </c:pt>
                <c:pt idx="2385">
                  <c:v>0.53604399999999996</c:v>
                </c:pt>
                <c:pt idx="2386">
                  <c:v>0.53581900000000005</c:v>
                </c:pt>
                <c:pt idx="2387">
                  <c:v>0.53559500000000004</c:v>
                </c:pt>
                <c:pt idx="2388">
                  <c:v>0.53578899999999996</c:v>
                </c:pt>
                <c:pt idx="2389">
                  <c:v>0.53598299999999999</c:v>
                </c:pt>
                <c:pt idx="2390">
                  <c:v>0.53617700000000001</c:v>
                </c:pt>
                <c:pt idx="2391">
                  <c:v>0.53637100000000004</c:v>
                </c:pt>
                <c:pt idx="2392">
                  <c:v>0.53656499999999996</c:v>
                </c:pt>
                <c:pt idx="2393">
                  <c:v>0.53634099999999996</c:v>
                </c:pt>
                <c:pt idx="2394">
                  <c:v>0.53653399999999996</c:v>
                </c:pt>
                <c:pt idx="2395">
                  <c:v>0.53672799999999998</c:v>
                </c:pt>
                <c:pt idx="2396">
                  <c:v>0.53692099999999998</c:v>
                </c:pt>
                <c:pt idx="2397">
                  <c:v>0.53711399999999998</c:v>
                </c:pt>
                <c:pt idx="2398">
                  <c:v>0.53730699999999998</c:v>
                </c:pt>
                <c:pt idx="2399">
                  <c:v>0.53749999999999998</c:v>
                </c:pt>
                <c:pt idx="2400">
                  <c:v>0.53727599999999998</c:v>
                </c:pt>
                <c:pt idx="2401">
                  <c:v>0.53705199999999997</c:v>
                </c:pt>
                <c:pt idx="2402">
                  <c:v>0.536829</c:v>
                </c:pt>
                <c:pt idx="2403">
                  <c:v>0.53660600000000003</c:v>
                </c:pt>
                <c:pt idx="2404">
                  <c:v>0.536798</c:v>
                </c:pt>
                <c:pt idx="2405">
                  <c:v>0.536991</c:v>
                </c:pt>
                <c:pt idx="2406">
                  <c:v>0.53718299999999997</c:v>
                </c:pt>
                <c:pt idx="2407">
                  <c:v>0.53737500000000005</c:v>
                </c:pt>
                <c:pt idx="2408">
                  <c:v>0.53715199999999996</c:v>
                </c:pt>
                <c:pt idx="2409">
                  <c:v>0.53734400000000004</c:v>
                </c:pt>
                <c:pt idx="2410">
                  <c:v>0.53753600000000001</c:v>
                </c:pt>
                <c:pt idx="2411">
                  <c:v>0.53772799999999998</c:v>
                </c:pt>
                <c:pt idx="2412">
                  <c:v>0.53791999999999995</c:v>
                </c:pt>
                <c:pt idx="2413">
                  <c:v>0.53769699999999998</c:v>
                </c:pt>
                <c:pt idx="2414">
                  <c:v>0.53747400000000001</c:v>
                </c:pt>
                <c:pt idx="2415">
                  <c:v>0.53725199999999995</c:v>
                </c:pt>
                <c:pt idx="2416">
                  <c:v>0.53702899999999998</c:v>
                </c:pt>
                <c:pt idx="2417">
                  <c:v>0.53680700000000003</c:v>
                </c:pt>
                <c:pt idx="2418">
                  <c:v>0.53658499999999998</c:v>
                </c:pt>
                <c:pt idx="2419">
                  <c:v>0.53636399999999995</c:v>
                </c:pt>
                <c:pt idx="2420">
                  <c:v>0.53614200000000001</c:v>
                </c:pt>
                <c:pt idx="2421">
                  <c:v>0.53592099999999998</c:v>
                </c:pt>
                <c:pt idx="2422">
                  <c:v>0.53569999999999995</c:v>
                </c:pt>
                <c:pt idx="2423">
                  <c:v>0.53589100000000001</c:v>
                </c:pt>
                <c:pt idx="2424">
                  <c:v>0.53566999999999998</c:v>
                </c:pt>
                <c:pt idx="2425">
                  <c:v>0.53586100000000003</c:v>
                </c:pt>
                <c:pt idx="2426">
                  <c:v>0.536053</c:v>
                </c:pt>
                <c:pt idx="2427">
                  <c:v>0.53624400000000005</c:v>
                </c:pt>
                <c:pt idx="2428">
                  <c:v>0.53602300000000003</c:v>
                </c:pt>
                <c:pt idx="2429">
                  <c:v>0.53621399999999997</c:v>
                </c:pt>
                <c:pt idx="2430">
                  <c:v>0.53640500000000002</c:v>
                </c:pt>
                <c:pt idx="2431">
                  <c:v>0.53659500000000004</c:v>
                </c:pt>
                <c:pt idx="2432">
                  <c:v>0.53637500000000005</c:v>
                </c:pt>
                <c:pt idx="2433">
                  <c:v>0.53615400000000002</c:v>
                </c:pt>
                <c:pt idx="2434">
                  <c:v>0.53634499999999996</c:v>
                </c:pt>
                <c:pt idx="2435">
                  <c:v>0.53612499999999996</c:v>
                </c:pt>
                <c:pt idx="2436">
                  <c:v>0.53631499999999999</c:v>
                </c:pt>
                <c:pt idx="2437">
                  <c:v>0.53609499999999999</c:v>
                </c:pt>
                <c:pt idx="2438">
                  <c:v>0.53587499999999999</c:v>
                </c:pt>
                <c:pt idx="2439">
                  <c:v>0.53565600000000002</c:v>
                </c:pt>
                <c:pt idx="2440">
                  <c:v>0.53584600000000004</c:v>
                </c:pt>
                <c:pt idx="2441">
                  <c:v>0.53562699999999996</c:v>
                </c:pt>
                <c:pt idx="2442">
                  <c:v>0.53581699999999999</c:v>
                </c:pt>
                <c:pt idx="2443">
                  <c:v>0.53559699999999999</c:v>
                </c:pt>
                <c:pt idx="2444">
                  <c:v>0.53578700000000001</c:v>
                </c:pt>
                <c:pt idx="2445">
                  <c:v>0.53597700000000004</c:v>
                </c:pt>
                <c:pt idx="2446">
                  <c:v>0.53575799999999996</c:v>
                </c:pt>
                <c:pt idx="2447">
                  <c:v>0.53553899999999999</c:v>
                </c:pt>
                <c:pt idx="2448">
                  <c:v>0.53532100000000005</c:v>
                </c:pt>
                <c:pt idx="2449">
                  <c:v>0.53551000000000004</c:v>
                </c:pt>
                <c:pt idx="2450">
                  <c:v>0.53529199999999999</c:v>
                </c:pt>
                <c:pt idx="2451">
                  <c:v>0.53507300000000002</c:v>
                </c:pt>
                <c:pt idx="2452">
                  <c:v>0.53526300000000004</c:v>
                </c:pt>
                <c:pt idx="2453">
                  <c:v>0.53504499999999999</c:v>
                </c:pt>
                <c:pt idx="2454">
                  <c:v>0.53523399999999999</c:v>
                </c:pt>
                <c:pt idx="2455">
                  <c:v>0.53542299999999998</c:v>
                </c:pt>
                <c:pt idx="2456">
                  <c:v>0.53520599999999996</c:v>
                </c:pt>
                <c:pt idx="2457">
                  <c:v>0.53498800000000002</c:v>
                </c:pt>
                <c:pt idx="2458">
                  <c:v>0.53476999999999997</c:v>
                </c:pt>
                <c:pt idx="2459">
                  <c:v>0.53495899999999996</c:v>
                </c:pt>
                <c:pt idx="2460">
                  <c:v>0.53474200000000005</c:v>
                </c:pt>
                <c:pt idx="2461">
                  <c:v>0.53452500000000003</c:v>
                </c:pt>
                <c:pt idx="2462">
                  <c:v>0.53430800000000001</c:v>
                </c:pt>
                <c:pt idx="2463">
                  <c:v>0.53409099999999998</c:v>
                </c:pt>
                <c:pt idx="2464">
                  <c:v>0.53387399999999996</c:v>
                </c:pt>
                <c:pt idx="2465">
                  <c:v>0.53406299999999995</c:v>
                </c:pt>
                <c:pt idx="2466">
                  <c:v>0.53425199999999995</c:v>
                </c:pt>
                <c:pt idx="2467">
                  <c:v>0.53444100000000005</c:v>
                </c:pt>
                <c:pt idx="2468">
                  <c:v>0.53422400000000003</c:v>
                </c:pt>
                <c:pt idx="2469">
                  <c:v>0.53441300000000003</c:v>
                </c:pt>
                <c:pt idx="2470">
                  <c:v>0.53419700000000003</c:v>
                </c:pt>
                <c:pt idx="2471">
                  <c:v>0.534385</c:v>
                </c:pt>
                <c:pt idx="2472">
                  <c:v>0.534169</c:v>
                </c:pt>
                <c:pt idx="2473">
                  <c:v>0.53395300000000001</c:v>
                </c:pt>
                <c:pt idx="2474">
                  <c:v>0.53414099999999998</c:v>
                </c:pt>
                <c:pt idx="2475">
                  <c:v>0.53392600000000001</c:v>
                </c:pt>
                <c:pt idx="2476">
                  <c:v>0.53371000000000002</c:v>
                </c:pt>
                <c:pt idx="2477">
                  <c:v>0.53349500000000005</c:v>
                </c:pt>
                <c:pt idx="2478">
                  <c:v>0.53327999999999998</c:v>
                </c:pt>
                <c:pt idx="2479">
                  <c:v>0.53306500000000001</c:v>
                </c:pt>
                <c:pt idx="2480">
                  <c:v>0.53325299999999998</c:v>
                </c:pt>
                <c:pt idx="2481">
                  <c:v>0.53344100000000005</c:v>
                </c:pt>
                <c:pt idx="2482">
                  <c:v>0.53322599999999998</c:v>
                </c:pt>
                <c:pt idx="2483">
                  <c:v>0.53301100000000001</c:v>
                </c:pt>
                <c:pt idx="2484">
                  <c:v>0.53319899999999998</c:v>
                </c:pt>
                <c:pt idx="2485">
                  <c:v>0.53338700000000006</c:v>
                </c:pt>
                <c:pt idx="2486">
                  <c:v>0.53357500000000002</c:v>
                </c:pt>
                <c:pt idx="2487">
                  <c:v>0.53335999999999995</c:v>
                </c:pt>
                <c:pt idx="2488">
                  <c:v>0.53354800000000002</c:v>
                </c:pt>
                <c:pt idx="2489">
                  <c:v>0.53373499999999996</c:v>
                </c:pt>
                <c:pt idx="2490">
                  <c:v>0.53352100000000002</c:v>
                </c:pt>
                <c:pt idx="2491">
                  <c:v>0.53330699999999998</c:v>
                </c:pt>
                <c:pt idx="2492">
                  <c:v>0.53349400000000002</c:v>
                </c:pt>
                <c:pt idx="2493">
                  <c:v>0.53327999999999998</c:v>
                </c:pt>
                <c:pt idx="2494">
                  <c:v>0.53346700000000002</c:v>
                </c:pt>
                <c:pt idx="2495">
                  <c:v>0.53365399999999996</c:v>
                </c:pt>
                <c:pt idx="2496">
                  <c:v>0.53384100000000001</c:v>
                </c:pt>
                <c:pt idx="2497">
                  <c:v>0.53362699999999996</c:v>
                </c:pt>
                <c:pt idx="2498">
                  <c:v>0.53341300000000003</c:v>
                </c:pt>
                <c:pt idx="2499">
                  <c:v>0.53359999999999996</c:v>
                </c:pt>
                <c:pt idx="2500">
                  <c:v>0.53378599999999998</c:v>
                </c:pt>
                <c:pt idx="2501">
                  <c:v>0.53397300000000003</c:v>
                </c:pt>
                <c:pt idx="2502">
                  <c:v>0.53415900000000005</c:v>
                </c:pt>
                <c:pt idx="2503">
                  <c:v>0.53434499999999996</c:v>
                </c:pt>
                <c:pt idx="2504">
                  <c:v>0.53413200000000005</c:v>
                </c:pt>
                <c:pt idx="2505">
                  <c:v>0.53431799999999996</c:v>
                </c:pt>
                <c:pt idx="2506">
                  <c:v>0.53410500000000005</c:v>
                </c:pt>
                <c:pt idx="2507">
                  <c:v>0.53389200000000003</c:v>
                </c:pt>
                <c:pt idx="2508">
                  <c:v>0.53367900000000001</c:v>
                </c:pt>
                <c:pt idx="2509">
                  <c:v>0.53386500000000003</c:v>
                </c:pt>
                <c:pt idx="2510">
                  <c:v>0.53405000000000002</c:v>
                </c:pt>
                <c:pt idx="2511">
                  <c:v>0.53383800000000003</c:v>
                </c:pt>
                <c:pt idx="2512">
                  <c:v>0.53402300000000003</c:v>
                </c:pt>
                <c:pt idx="2513">
                  <c:v>0.53420800000000002</c:v>
                </c:pt>
                <c:pt idx="2514">
                  <c:v>0.53439400000000004</c:v>
                </c:pt>
                <c:pt idx="2515">
                  <c:v>0.53418100000000002</c:v>
                </c:pt>
                <c:pt idx="2516">
                  <c:v>0.53436600000000001</c:v>
                </c:pt>
                <c:pt idx="2517">
                  <c:v>0.53415400000000002</c:v>
                </c:pt>
                <c:pt idx="2518">
                  <c:v>0.53433900000000001</c:v>
                </c:pt>
                <c:pt idx="2519">
                  <c:v>0.53412700000000002</c:v>
                </c:pt>
                <c:pt idx="2520">
                  <c:v>0.53391500000000003</c:v>
                </c:pt>
                <c:pt idx="2521">
                  <c:v>0.53370300000000004</c:v>
                </c:pt>
                <c:pt idx="2522">
                  <c:v>0.53388800000000003</c:v>
                </c:pt>
                <c:pt idx="2523">
                  <c:v>0.53407300000000002</c:v>
                </c:pt>
                <c:pt idx="2524">
                  <c:v>0.53425699999999998</c:v>
                </c:pt>
                <c:pt idx="2525">
                  <c:v>0.53444199999999997</c:v>
                </c:pt>
                <c:pt idx="2526">
                  <c:v>0.53462600000000005</c:v>
                </c:pt>
                <c:pt idx="2527">
                  <c:v>0.53441499999999997</c:v>
                </c:pt>
                <c:pt idx="2528">
                  <c:v>0.53420299999999998</c:v>
                </c:pt>
                <c:pt idx="2529">
                  <c:v>0.53399200000000002</c:v>
                </c:pt>
                <c:pt idx="2530">
                  <c:v>0.53378099999999995</c:v>
                </c:pt>
                <c:pt idx="2531">
                  <c:v>0.53356999999999999</c:v>
                </c:pt>
                <c:pt idx="2532">
                  <c:v>0.53375399999999995</c:v>
                </c:pt>
                <c:pt idx="2533">
                  <c:v>0.53393800000000002</c:v>
                </c:pt>
                <c:pt idx="2534">
                  <c:v>0.53372799999999998</c:v>
                </c:pt>
                <c:pt idx="2535">
                  <c:v>0.53391200000000005</c:v>
                </c:pt>
                <c:pt idx="2536">
                  <c:v>0.53409499999999999</c:v>
                </c:pt>
                <c:pt idx="2537">
                  <c:v>0.53427899999999995</c:v>
                </c:pt>
                <c:pt idx="2538">
                  <c:v>0.53446199999999999</c:v>
                </c:pt>
                <c:pt idx="2539">
                  <c:v>0.53425199999999995</c:v>
                </c:pt>
                <c:pt idx="2540">
                  <c:v>0.53443499999999999</c:v>
                </c:pt>
                <c:pt idx="2541">
                  <c:v>0.53461800000000004</c:v>
                </c:pt>
                <c:pt idx="2542">
                  <c:v>0.53480099999999997</c:v>
                </c:pt>
                <c:pt idx="2543">
                  <c:v>0.53498400000000002</c:v>
                </c:pt>
                <c:pt idx="2544">
                  <c:v>0.53516699999999995</c:v>
                </c:pt>
                <c:pt idx="2545">
                  <c:v>0.53534999999999999</c:v>
                </c:pt>
                <c:pt idx="2546">
                  <c:v>0.53513900000000003</c:v>
                </c:pt>
                <c:pt idx="2547">
                  <c:v>0.53532199999999996</c:v>
                </c:pt>
                <c:pt idx="2548">
                  <c:v>0.53511200000000003</c:v>
                </c:pt>
                <c:pt idx="2549">
                  <c:v>0.53490199999999999</c:v>
                </c:pt>
                <c:pt idx="2550">
                  <c:v>0.535084</c:v>
                </c:pt>
                <c:pt idx="2551">
                  <c:v>0.53526600000000002</c:v>
                </c:pt>
                <c:pt idx="2552">
                  <c:v>0.53544800000000004</c:v>
                </c:pt>
                <c:pt idx="2553">
                  <c:v>0.53523900000000002</c:v>
                </c:pt>
                <c:pt idx="2554">
                  <c:v>0.53542100000000004</c:v>
                </c:pt>
                <c:pt idx="2555">
                  <c:v>0.53560300000000005</c:v>
                </c:pt>
                <c:pt idx="2556">
                  <c:v>0.53578400000000004</c:v>
                </c:pt>
                <c:pt idx="2557">
                  <c:v>0.53596600000000005</c:v>
                </c:pt>
                <c:pt idx="2558">
                  <c:v>0.53575600000000001</c:v>
                </c:pt>
                <c:pt idx="2559">
                  <c:v>0.535937</c:v>
                </c:pt>
                <c:pt idx="2560">
                  <c:v>0.53611900000000001</c:v>
                </c:pt>
                <c:pt idx="2561">
                  <c:v>0.53590899999999997</c:v>
                </c:pt>
                <c:pt idx="2562">
                  <c:v>0.53569999999999995</c:v>
                </c:pt>
                <c:pt idx="2563">
                  <c:v>0.53588100000000005</c:v>
                </c:pt>
                <c:pt idx="2564">
                  <c:v>0.53606200000000004</c:v>
                </c:pt>
                <c:pt idx="2565">
                  <c:v>0.53624300000000003</c:v>
                </c:pt>
                <c:pt idx="2566">
                  <c:v>0.53603400000000001</c:v>
                </c:pt>
                <c:pt idx="2567">
                  <c:v>0.53582600000000002</c:v>
                </c:pt>
                <c:pt idx="2568">
                  <c:v>0.53561700000000001</c:v>
                </c:pt>
                <c:pt idx="2569">
                  <c:v>0.53540900000000002</c:v>
                </c:pt>
                <c:pt idx="2570">
                  <c:v>0.53520000000000001</c:v>
                </c:pt>
                <c:pt idx="2571">
                  <c:v>0.535381</c:v>
                </c:pt>
                <c:pt idx="2572">
                  <c:v>0.53517300000000001</c:v>
                </c:pt>
                <c:pt idx="2573">
                  <c:v>0.535354</c:v>
                </c:pt>
                <c:pt idx="2574">
                  <c:v>0.53553399999999995</c:v>
                </c:pt>
                <c:pt idx="2575">
                  <c:v>0.53571400000000002</c:v>
                </c:pt>
                <c:pt idx="2576">
                  <c:v>0.53550600000000004</c:v>
                </c:pt>
                <c:pt idx="2577">
                  <c:v>0.53568700000000002</c:v>
                </c:pt>
                <c:pt idx="2578">
                  <c:v>0.53547900000000004</c:v>
                </c:pt>
                <c:pt idx="2579">
                  <c:v>0.53527100000000005</c:v>
                </c:pt>
                <c:pt idx="2580">
                  <c:v>0.53506399999999998</c:v>
                </c:pt>
                <c:pt idx="2581">
                  <c:v>0.53485700000000003</c:v>
                </c:pt>
                <c:pt idx="2582">
                  <c:v>0.53503699999999998</c:v>
                </c:pt>
                <c:pt idx="2583">
                  <c:v>0.53483000000000003</c:v>
                </c:pt>
                <c:pt idx="2584">
                  <c:v>0.53462299999999996</c:v>
                </c:pt>
                <c:pt idx="2585">
                  <c:v>0.534416</c:v>
                </c:pt>
                <c:pt idx="2586">
                  <c:v>0.53459599999999996</c:v>
                </c:pt>
                <c:pt idx="2587">
                  <c:v>0.534389</c:v>
                </c:pt>
                <c:pt idx="2588">
                  <c:v>0.53456899999999996</c:v>
                </c:pt>
                <c:pt idx="2589">
                  <c:v>0.53474900000000003</c:v>
                </c:pt>
                <c:pt idx="2590">
                  <c:v>0.53492899999999999</c:v>
                </c:pt>
                <c:pt idx="2591">
                  <c:v>0.53472200000000003</c:v>
                </c:pt>
                <c:pt idx="2592">
                  <c:v>0.53490199999999999</c:v>
                </c:pt>
                <c:pt idx="2593">
                  <c:v>0.53508100000000003</c:v>
                </c:pt>
                <c:pt idx="2594">
                  <c:v>0.53525999999999996</c:v>
                </c:pt>
                <c:pt idx="2595">
                  <c:v>0.53505400000000003</c:v>
                </c:pt>
                <c:pt idx="2596">
                  <c:v>0.53484799999999999</c:v>
                </c:pt>
                <c:pt idx="2597">
                  <c:v>0.53502700000000003</c:v>
                </c:pt>
                <c:pt idx="2598">
                  <c:v>0.53520599999999996</c:v>
                </c:pt>
                <c:pt idx="2599">
                  <c:v>0.53500000000000003</c:v>
                </c:pt>
                <c:pt idx="2600">
                  <c:v>0.53517899999999996</c:v>
                </c:pt>
                <c:pt idx="2601">
                  <c:v>0.53497300000000003</c:v>
                </c:pt>
                <c:pt idx="2602">
                  <c:v>0.53476800000000002</c:v>
                </c:pt>
                <c:pt idx="2603">
                  <c:v>0.53456199999999998</c:v>
                </c:pt>
                <c:pt idx="2604">
                  <c:v>0.53474100000000002</c:v>
                </c:pt>
                <c:pt idx="2605">
                  <c:v>0.53453600000000001</c:v>
                </c:pt>
                <c:pt idx="2606">
                  <c:v>0.534331</c:v>
                </c:pt>
                <c:pt idx="2607">
                  <c:v>0.53412599999999999</c:v>
                </c:pt>
                <c:pt idx="2608">
                  <c:v>0.534304</c:v>
                </c:pt>
                <c:pt idx="2609">
                  <c:v>0.53448300000000004</c:v>
                </c:pt>
                <c:pt idx="2610">
                  <c:v>0.53427800000000003</c:v>
                </c:pt>
                <c:pt idx="2611">
                  <c:v>0.53407400000000005</c:v>
                </c:pt>
                <c:pt idx="2612">
                  <c:v>0.53425199999999995</c:v>
                </c:pt>
                <c:pt idx="2613">
                  <c:v>0.53404700000000005</c:v>
                </c:pt>
                <c:pt idx="2614">
                  <c:v>0.53422599999999998</c:v>
                </c:pt>
                <c:pt idx="2615">
                  <c:v>0.53440399999999999</c:v>
                </c:pt>
                <c:pt idx="2616">
                  <c:v>0.534582</c:v>
                </c:pt>
                <c:pt idx="2617">
                  <c:v>0.53475899999999998</c:v>
                </c:pt>
                <c:pt idx="2618">
                  <c:v>0.534937</c:v>
                </c:pt>
                <c:pt idx="2619">
                  <c:v>0.53511500000000001</c:v>
                </c:pt>
                <c:pt idx="2620">
                  <c:v>0.53529199999999999</c:v>
                </c:pt>
                <c:pt idx="2621">
                  <c:v>0.53546899999999997</c:v>
                </c:pt>
                <c:pt idx="2622">
                  <c:v>0.53564599999999996</c:v>
                </c:pt>
                <c:pt idx="2623">
                  <c:v>0.53582300000000005</c:v>
                </c:pt>
                <c:pt idx="2624">
                  <c:v>0.53561899999999996</c:v>
                </c:pt>
                <c:pt idx="2625">
                  <c:v>0.53541499999999997</c:v>
                </c:pt>
                <c:pt idx="2626">
                  <c:v>0.53559199999999996</c:v>
                </c:pt>
                <c:pt idx="2627">
                  <c:v>0.53576900000000005</c:v>
                </c:pt>
                <c:pt idx="2628">
                  <c:v>0.53556499999999996</c:v>
                </c:pt>
                <c:pt idx="2629">
                  <c:v>0.53536099999999998</c:v>
                </c:pt>
                <c:pt idx="2630">
                  <c:v>0.53553799999999996</c:v>
                </c:pt>
                <c:pt idx="2631">
                  <c:v>0.53533399999999998</c:v>
                </c:pt>
                <c:pt idx="2632">
                  <c:v>0.53513100000000002</c:v>
                </c:pt>
                <c:pt idx="2633">
                  <c:v>0.53530800000000001</c:v>
                </c:pt>
                <c:pt idx="2634">
                  <c:v>0.53510400000000002</c:v>
                </c:pt>
                <c:pt idx="2635">
                  <c:v>0.53528100000000001</c:v>
                </c:pt>
                <c:pt idx="2636">
                  <c:v>0.53507800000000005</c:v>
                </c:pt>
                <c:pt idx="2637">
                  <c:v>0.53525400000000001</c:v>
                </c:pt>
                <c:pt idx="2638">
                  <c:v>0.53542999999999996</c:v>
                </c:pt>
                <c:pt idx="2639">
                  <c:v>0.53522700000000001</c:v>
                </c:pt>
                <c:pt idx="2640">
                  <c:v>0.53502499999999997</c:v>
                </c:pt>
                <c:pt idx="2641">
                  <c:v>0.53520100000000004</c:v>
                </c:pt>
                <c:pt idx="2642">
                  <c:v>0.53537599999999996</c:v>
                </c:pt>
                <c:pt idx="2643">
                  <c:v>0.53517400000000004</c:v>
                </c:pt>
                <c:pt idx="2644">
                  <c:v>0.53534999999999999</c:v>
                </c:pt>
                <c:pt idx="2645">
                  <c:v>0.53552500000000003</c:v>
                </c:pt>
                <c:pt idx="2646">
                  <c:v>0.53570099999999998</c:v>
                </c:pt>
                <c:pt idx="2647">
                  <c:v>0.53587600000000002</c:v>
                </c:pt>
                <c:pt idx="2648">
                  <c:v>0.53567399999999998</c:v>
                </c:pt>
                <c:pt idx="2649">
                  <c:v>0.53547199999999995</c:v>
                </c:pt>
                <c:pt idx="2650">
                  <c:v>0.53527000000000002</c:v>
                </c:pt>
                <c:pt idx="2651">
                  <c:v>0.53544499999999995</c:v>
                </c:pt>
                <c:pt idx="2652">
                  <c:v>0.53561999999999999</c:v>
                </c:pt>
                <c:pt idx="2653">
                  <c:v>0.53541799999999995</c:v>
                </c:pt>
                <c:pt idx="2654">
                  <c:v>0.53559299999999999</c:v>
                </c:pt>
                <c:pt idx="2655">
                  <c:v>0.53539199999999998</c:v>
                </c:pt>
                <c:pt idx="2656">
                  <c:v>0.53556599999999999</c:v>
                </c:pt>
                <c:pt idx="2657">
                  <c:v>0.53574100000000002</c:v>
                </c:pt>
                <c:pt idx="2658">
                  <c:v>0.53554000000000002</c:v>
                </c:pt>
                <c:pt idx="2659">
                  <c:v>0.53533799999999998</c:v>
                </c:pt>
                <c:pt idx="2660">
                  <c:v>0.53513699999999997</c:v>
                </c:pt>
                <c:pt idx="2661">
                  <c:v>0.53531200000000001</c:v>
                </c:pt>
                <c:pt idx="2662">
                  <c:v>0.535111</c:v>
                </c:pt>
                <c:pt idx="2663">
                  <c:v>0.53491</c:v>
                </c:pt>
                <c:pt idx="2664">
                  <c:v>0.53470899999999999</c:v>
                </c:pt>
                <c:pt idx="2665">
                  <c:v>0.53450900000000001</c:v>
                </c:pt>
                <c:pt idx="2666">
                  <c:v>0.53468300000000002</c:v>
                </c:pt>
                <c:pt idx="2667">
                  <c:v>0.53485799999999994</c:v>
                </c:pt>
                <c:pt idx="2668">
                  <c:v>0.53503199999999995</c:v>
                </c:pt>
                <c:pt idx="2669">
                  <c:v>0.53483099999999995</c:v>
                </c:pt>
                <c:pt idx="2670">
                  <c:v>0.53463099999999997</c:v>
                </c:pt>
                <c:pt idx="2671">
                  <c:v>0.53480499999999997</c:v>
                </c:pt>
                <c:pt idx="2672">
                  <c:v>0.53497899999999998</c:v>
                </c:pt>
                <c:pt idx="2673">
                  <c:v>0.53515299999999999</c:v>
                </c:pt>
                <c:pt idx="2674">
                  <c:v>0.535327</c:v>
                </c:pt>
                <c:pt idx="2675">
                  <c:v>0.535501</c:v>
                </c:pt>
                <c:pt idx="2676">
                  <c:v>0.53567399999999998</c:v>
                </c:pt>
                <c:pt idx="2677">
                  <c:v>0.53584799999999999</c:v>
                </c:pt>
                <c:pt idx="2678">
                  <c:v>0.53602099999999997</c:v>
                </c:pt>
                <c:pt idx="2679">
                  <c:v>0.53619399999999995</c:v>
                </c:pt>
                <c:pt idx="2680">
                  <c:v>0.53599399999999997</c:v>
                </c:pt>
                <c:pt idx="2681">
                  <c:v>0.53616699999999995</c:v>
                </c:pt>
                <c:pt idx="2682">
                  <c:v>0.53634000000000004</c:v>
                </c:pt>
                <c:pt idx="2683">
                  <c:v>0.53613999999999995</c:v>
                </c:pt>
                <c:pt idx="2684">
                  <c:v>0.53593999999999997</c:v>
                </c:pt>
                <c:pt idx="2685">
                  <c:v>0.53574100000000002</c:v>
                </c:pt>
                <c:pt idx="2686">
                  <c:v>0.535914</c:v>
                </c:pt>
                <c:pt idx="2687">
                  <c:v>0.53608599999999995</c:v>
                </c:pt>
                <c:pt idx="2688">
                  <c:v>0.535887</c:v>
                </c:pt>
                <c:pt idx="2689">
                  <c:v>0.53568800000000005</c:v>
                </c:pt>
                <c:pt idx="2690">
                  <c:v>0.53548899999999999</c:v>
                </c:pt>
                <c:pt idx="2691">
                  <c:v>0.53529000000000004</c:v>
                </c:pt>
                <c:pt idx="2692">
                  <c:v>0.53509099999999998</c:v>
                </c:pt>
                <c:pt idx="2693">
                  <c:v>0.53526399999999996</c:v>
                </c:pt>
                <c:pt idx="2694">
                  <c:v>0.53543600000000002</c:v>
                </c:pt>
                <c:pt idx="2695">
                  <c:v>0.53560799999999997</c:v>
                </c:pt>
                <c:pt idx="2696">
                  <c:v>0.53578000000000003</c:v>
                </c:pt>
                <c:pt idx="2697">
                  <c:v>0.53595300000000001</c:v>
                </c:pt>
                <c:pt idx="2698">
                  <c:v>0.53612400000000004</c:v>
                </c:pt>
                <c:pt idx="2699">
                  <c:v>0.53592600000000001</c:v>
                </c:pt>
                <c:pt idx="2700">
                  <c:v>0.53572799999999998</c:v>
                </c:pt>
                <c:pt idx="2701">
                  <c:v>0.53552900000000003</c:v>
                </c:pt>
                <c:pt idx="2702">
                  <c:v>0.53570099999999998</c:v>
                </c:pt>
                <c:pt idx="2703">
                  <c:v>0.53587300000000004</c:v>
                </c:pt>
                <c:pt idx="2704">
                  <c:v>0.53604399999999996</c:v>
                </c:pt>
                <c:pt idx="2705">
                  <c:v>0.53584600000000004</c:v>
                </c:pt>
                <c:pt idx="2706">
                  <c:v>0.53601799999999999</c:v>
                </c:pt>
                <c:pt idx="2707">
                  <c:v>0.53581999999999996</c:v>
                </c:pt>
                <c:pt idx="2708">
                  <c:v>0.535991</c:v>
                </c:pt>
                <c:pt idx="2709">
                  <c:v>0.53579299999999996</c:v>
                </c:pt>
                <c:pt idx="2710">
                  <c:v>0.53559599999999996</c:v>
                </c:pt>
                <c:pt idx="2711">
                  <c:v>0.53576699999999999</c:v>
                </c:pt>
                <c:pt idx="2712">
                  <c:v>0.53593800000000003</c:v>
                </c:pt>
                <c:pt idx="2713">
                  <c:v>0.53610899999999995</c:v>
                </c:pt>
                <c:pt idx="2714">
                  <c:v>0.53591200000000005</c:v>
                </c:pt>
                <c:pt idx="2715">
                  <c:v>0.53608199999999995</c:v>
                </c:pt>
                <c:pt idx="2716">
                  <c:v>0.53588499999999994</c:v>
                </c:pt>
                <c:pt idx="2717">
                  <c:v>0.53605599999999998</c:v>
                </c:pt>
                <c:pt idx="2718">
                  <c:v>0.53622700000000001</c:v>
                </c:pt>
                <c:pt idx="2719">
                  <c:v>0.53602899999999998</c:v>
                </c:pt>
                <c:pt idx="2720">
                  <c:v>0.53620000000000001</c:v>
                </c:pt>
                <c:pt idx="2721">
                  <c:v>0.53600300000000001</c:v>
                </c:pt>
                <c:pt idx="2722">
                  <c:v>0.53617300000000001</c:v>
                </c:pt>
                <c:pt idx="2723">
                  <c:v>0.53597700000000004</c:v>
                </c:pt>
                <c:pt idx="2724">
                  <c:v>0.53578000000000003</c:v>
                </c:pt>
                <c:pt idx="2725">
                  <c:v>0.53558300000000003</c:v>
                </c:pt>
                <c:pt idx="2726">
                  <c:v>0.53575399999999995</c:v>
                </c:pt>
                <c:pt idx="2727">
                  <c:v>0.53592399999999996</c:v>
                </c:pt>
                <c:pt idx="2728">
                  <c:v>0.53609399999999996</c:v>
                </c:pt>
                <c:pt idx="2729">
                  <c:v>0.53589699999999996</c:v>
                </c:pt>
                <c:pt idx="2730">
                  <c:v>0.53606699999999996</c:v>
                </c:pt>
                <c:pt idx="2731">
                  <c:v>0.53623699999999996</c:v>
                </c:pt>
                <c:pt idx="2732">
                  <c:v>0.53604099999999999</c:v>
                </c:pt>
                <c:pt idx="2733">
                  <c:v>0.53584500000000002</c:v>
                </c:pt>
                <c:pt idx="2734">
                  <c:v>0.53601500000000002</c:v>
                </c:pt>
                <c:pt idx="2735">
                  <c:v>0.53581900000000005</c:v>
                </c:pt>
                <c:pt idx="2736">
                  <c:v>0.53562299999999996</c:v>
                </c:pt>
                <c:pt idx="2737">
                  <c:v>0.53579299999999996</c:v>
                </c:pt>
                <c:pt idx="2738">
                  <c:v>0.53596200000000005</c:v>
                </c:pt>
                <c:pt idx="2739">
                  <c:v>0.53613100000000002</c:v>
                </c:pt>
                <c:pt idx="2740">
                  <c:v>0.53630100000000003</c:v>
                </c:pt>
                <c:pt idx="2741">
                  <c:v>0.53647</c:v>
                </c:pt>
                <c:pt idx="2742">
                  <c:v>0.53663899999999998</c:v>
                </c:pt>
                <c:pt idx="2743">
                  <c:v>0.536443</c:v>
                </c:pt>
                <c:pt idx="2744">
                  <c:v>0.53661199999999998</c:v>
                </c:pt>
                <c:pt idx="2745">
                  <c:v>0.53641700000000003</c:v>
                </c:pt>
                <c:pt idx="2746">
                  <c:v>0.53658499999999998</c:v>
                </c:pt>
                <c:pt idx="2747">
                  <c:v>0.53639000000000003</c:v>
                </c:pt>
                <c:pt idx="2748">
                  <c:v>0.53619499999999998</c:v>
                </c:pt>
                <c:pt idx="2749">
                  <c:v>0.53636399999999995</c:v>
                </c:pt>
                <c:pt idx="2750">
                  <c:v>0.53653200000000001</c:v>
                </c:pt>
                <c:pt idx="2751">
                  <c:v>0.53670099999999998</c:v>
                </c:pt>
                <c:pt idx="2752">
                  <c:v>0.53686900000000004</c:v>
                </c:pt>
                <c:pt idx="2753">
                  <c:v>0.53667399999999998</c:v>
                </c:pt>
                <c:pt idx="2754">
                  <c:v>0.53684200000000004</c:v>
                </c:pt>
                <c:pt idx="2755">
                  <c:v>0.53664699999999999</c:v>
                </c:pt>
                <c:pt idx="2756">
                  <c:v>0.53681500000000004</c:v>
                </c:pt>
                <c:pt idx="2757">
                  <c:v>0.53662100000000001</c:v>
                </c:pt>
                <c:pt idx="2758">
                  <c:v>0.53642599999999996</c:v>
                </c:pt>
                <c:pt idx="2759">
                  <c:v>0.53623200000000004</c:v>
                </c:pt>
                <c:pt idx="2760">
                  <c:v>0.53639999999999999</c:v>
                </c:pt>
                <c:pt idx="2761">
                  <c:v>0.53620599999999996</c:v>
                </c:pt>
                <c:pt idx="2762">
                  <c:v>0.53637299999999999</c:v>
                </c:pt>
                <c:pt idx="2763">
                  <c:v>0.53654100000000005</c:v>
                </c:pt>
                <c:pt idx="2764">
                  <c:v>0.53634700000000002</c:v>
                </c:pt>
                <c:pt idx="2765">
                  <c:v>0.53615299999999999</c:v>
                </c:pt>
                <c:pt idx="2766">
                  <c:v>0.53632100000000005</c:v>
                </c:pt>
                <c:pt idx="2767">
                  <c:v>0.53612700000000002</c:v>
                </c:pt>
                <c:pt idx="2768">
                  <c:v>0.53593400000000002</c:v>
                </c:pt>
                <c:pt idx="2769">
                  <c:v>0.53573999999999999</c:v>
                </c:pt>
                <c:pt idx="2770">
                  <c:v>0.53590800000000005</c:v>
                </c:pt>
                <c:pt idx="2771">
                  <c:v>0.53607499999999997</c:v>
                </c:pt>
                <c:pt idx="2772">
                  <c:v>0.53588199999999997</c:v>
                </c:pt>
                <c:pt idx="2773">
                  <c:v>0.536049</c:v>
                </c:pt>
                <c:pt idx="2774">
                  <c:v>0.53621600000000003</c:v>
                </c:pt>
                <c:pt idx="2775">
                  <c:v>0.53602300000000003</c:v>
                </c:pt>
                <c:pt idx="2776">
                  <c:v>0.53583000000000003</c:v>
                </c:pt>
                <c:pt idx="2777">
                  <c:v>0.53599699999999995</c:v>
                </c:pt>
                <c:pt idx="2778">
                  <c:v>0.53580399999999995</c:v>
                </c:pt>
                <c:pt idx="2779">
                  <c:v>0.53561199999999998</c:v>
                </c:pt>
                <c:pt idx="2780">
                  <c:v>0.53541899999999998</c:v>
                </c:pt>
                <c:pt idx="2781">
                  <c:v>0.53522599999999998</c:v>
                </c:pt>
                <c:pt idx="2782">
                  <c:v>0.53539300000000001</c:v>
                </c:pt>
                <c:pt idx="2783">
                  <c:v>0.53520100000000004</c:v>
                </c:pt>
                <c:pt idx="2784">
                  <c:v>0.53500899999999996</c:v>
                </c:pt>
                <c:pt idx="2785">
                  <c:v>0.53481699999999999</c:v>
                </c:pt>
                <c:pt idx="2786">
                  <c:v>0.53462500000000002</c:v>
                </c:pt>
                <c:pt idx="2787">
                  <c:v>0.53443300000000005</c:v>
                </c:pt>
                <c:pt idx="2788">
                  <c:v>0.53459999999999996</c:v>
                </c:pt>
                <c:pt idx="2789">
                  <c:v>0.53476699999999999</c:v>
                </c:pt>
                <c:pt idx="2790">
                  <c:v>0.53493400000000002</c:v>
                </c:pt>
                <c:pt idx="2791">
                  <c:v>0.53510000000000002</c:v>
                </c:pt>
                <c:pt idx="2792">
                  <c:v>0.53490899999999997</c:v>
                </c:pt>
                <c:pt idx="2793">
                  <c:v>0.53507499999999997</c:v>
                </c:pt>
                <c:pt idx="2794">
                  <c:v>0.53488400000000003</c:v>
                </c:pt>
                <c:pt idx="2795">
                  <c:v>0.53505000000000003</c:v>
                </c:pt>
                <c:pt idx="2796">
                  <c:v>0.53521600000000003</c:v>
                </c:pt>
                <c:pt idx="2797">
                  <c:v>0.53538200000000002</c:v>
                </c:pt>
                <c:pt idx="2798">
                  <c:v>0.53519099999999997</c:v>
                </c:pt>
                <c:pt idx="2799">
                  <c:v>0.53500000000000003</c:v>
                </c:pt>
                <c:pt idx="2800">
                  <c:v>0.53516600000000003</c:v>
                </c:pt>
                <c:pt idx="2801">
                  <c:v>0.53533200000000003</c:v>
                </c:pt>
                <c:pt idx="2802">
                  <c:v>0.53549800000000003</c:v>
                </c:pt>
                <c:pt idx="2803">
                  <c:v>0.53530699999999998</c:v>
                </c:pt>
                <c:pt idx="2804">
                  <c:v>0.53511600000000004</c:v>
                </c:pt>
                <c:pt idx="2805">
                  <c:v>0.53528200000000004</c:v>
                </c:pt>
                <c:pt idx="2806">
                  <c:v>0.53544700000000001</c:v>
                </c:pt>
                <c:pt idx="2807">
                  <c:v>0.53561300000000001</c:v>
                </c:pt>
                <c:pt idx="2808">
                  <c:v>0.53542199999999995</c:v>
                </c:pt>
                <c:pt idx="2809">
                  <c:v>0.53558700000000004</c:v>
                </c:pt>
                <c:pt idx="2810">
                  <c:v>0.53539700000000001</c:v>
                </c:pt>
                <c:pt idx="2811">
                  <c:v>0.53556199999999998</c:v>
                </c:pt>
                <c:pt idx="2812">
                  <c:v>0.53572699999999995</c:v>
                </c:pt>
                <c:pt idx="2813">
                  <c:v>0.53589200000000003</c:v>
                </c:pt>
                <c:pt idx="2814">
                  <c:v>0.53570200000000001</c:v>
                </c:pt>
                <c:pt idx="2815">
                  <c:v>0.53551099999999996</c:v>
                </c:pt>
                <c:pt idx="2816">
                  <c:v>0.53567600000000004</c:v>
                </c:pt>
                <c:pt idx="2817">
                  <c:v>0.53548600000000002</c:v>
                </c:pt>
                <c:pt idx="2818">
                  <c:v>0.53529599999999999</c:v>
                </c:pt>
                <c:pt idx="2819">
                  <c:v>0.53510599999999997</c:v>
                </c:pt>
                <c:pt idx="2820">
                  <c:v>0.53527100000000005</c:v>
                </c:pt>
                <c:pt idx="2821">
                  <c:v>0.53543600000000002</c:v>
                </c:pt>
                <c:pt idx="2822">
                  <c:v>0.535246</c:v>
                </c:pt>
                <c:pt idx="2823">
                  <c:v>0.53541099999999997</c:v>
                </c:pt>
                <c:pt idx="2824">
                  <c:v>0.53522099999999995</c:v>
                </c:pt>
                <c:pt idx="2825">
                  <c:v>0.53538600000000003</c:v>
                </c:pt>
                <c:pt idx="2826">
                  <c:v>0.53554999999999997</c:v>
                </c:pt>
                <c:pt idx="2827">
                  <c:v>0.53571400000000002</c:v>
                </c:pt>
                <c:pt idx="2828">
                  <c:v>0.53552500000000003</c:v>
                </c:pt>
                <c:pt idx="2829">
                  <c:v>0.53568899999999997</c:v>
                </c:pt>
                <c:pt idx="2830">
                  <c:v>0.53549999999999998</c:v>
                </c:pt>
                <c:pt idx="2831">
                  <c:v>0.53531099999999998</c:v>
                </c:pt>
                <c:pt idx="2832">
                  <c:v>0.53547500000000003</c:v>
                </c:pt>
                <c:pt idx="2833">
                  <c:v>0.53563899999999998</c:v>
                </c:pt>
                <c:pt idx="2834">
                  <c:v>0.53544999999999998</c:v>
                </c:pt>
                <c:pt idx="2835">
                  <c:v>0.53561400000000003</c:v>
                </c:pt>
                <c:pt idx="2836">
                  <c:v>0.53577699999999995</c:v>
                </c:pt>
                <c:pt idx="2837">
                  <c:v>0.535941</c:v>
                </c:pt>
                <c:pt idx="2838">
                  <c:v>0.53610400000000002</c:v>
                </c:pt>
                <c:pt idx="2839">
                  <c:v>0.53591500000000003</c:v>
                </c:pt>
                <c:pt idx="2840">
                  <c:v>0.53607899999999997</c:v>
                </c:pt>
                <c:pt idx="2841">
                  <c:v>0.53588999999999998</c:v>
                </c:pt>
                <c:pt idx="2842">
                  <c:v>0.536053</c:v>
                </c:pt>
                <c:pt idx="2843">
                  <c:v>0.53586500000000004</c:v>
                </c:pt>
                <c:pt idx="2844">
                  <c:v>0.53602799999999995</c:v>
                </c:pt>
                <c:pt idx="2845">
                  <c:v>0.53583999999999998</c:v>
                </c:pt>
                <c:pt idx="2846">
                  <c:v>0.53600300000000001</c:v>
                </c:pt>
                <c:pt idx="2847">
                  <c:v>0.53616600000000003</c:v>
                </c:pt>
                <c:pt idx="2848">
                  <c:v>0.53597799999999995</c:v>
                </c:pt>
                <c:pt idx="2849">
                  <c:v>0.53613999999999995</c:v>
                </c:pt>
                <c:pt idx="2850">
                  <c:v>0.53595199999999998</c:v>
                </c:pt>
                <c:pt idx="2851">
                  <c:v>0.53576400000000002</c:v>
                </c:pt>
                <c:pt idx="2852">
                  <c:v>0.53557699999999997</c:v>
                </c:pt>
                <c:pt idx="2853">
                  <c:v>0.535389</c:v>
                </c:pt>
                <c:pt idx="2854">
                  <c:v>0.53520100000000004</c:v>
                </c:pt>
                <c:pt idx="2855">
                  <c:v>0.53536399999999995</c:v>
                </c:pt>
                <c:pt idx="2856">
                  <c:v>0.53552699999999998</c:v>
                </c:pt>
                <c:pt idx="2857">
                  <c:v>0.53568899999999997</c:v>
                </c:pt>
                <c:pt idx="2858">
                  <c:v>0.53585199999999999</c:v>
                </c:pt>
                <c:pt idx="2859">
                  <c:v>0.53601399999999999</c:v>
                </c:pt>
                <c:pt idx="2860">
                  <c:v>0.53582700000000005</c:v>
                </c:pt>
                <c:pt idx="2861">
                  <c:v>0.53598900000000005</c:v>
                </c:pt>
                <c:pt idx="2862">
                  <c:v>0.53615100000000004</c:v>
                </c:pt>
                <c:pt idx="2863">
                  <c:v>0.53631300000000004</c:v>
                </c:pt>
                <c:pt idx="2864">
                  <c:v>0.53612599999999999</c:v>
                </c:pt>
                <c:pt idx="2865">
                  <c:v>0.53628699999999996</c:v>
                </c:pt>
                <c:pt idx="2866">
                  <c:v>0.53610000000000002</c:v>
                </c:pt>
                <c:pt idx="2867">
                  <c:v>0.535914</c:v>
                </c:pt>
                <c:pt idx="2868">
                  <c:v>0.53572699999999995</c:v>
                </c:pt>
                <c:pt idx="2869">
                  <c:v>0.53588800000000003</c:v>
                </c:pt>
                <c:pt idx="2870">
                  <c:v>0.53570200000000001</c:v>
                </c:pt>
                <c:pt idx="2871">
                  <c:v>0.53586400000000001</c:v>
                </c:pt>
                <c:pt idx="2872">
                  <c:v>0.53567699999999996</c:v>
                </c:pt>
                <c:pt idx="2873">
                  <c:v>0.53549100000000005</c:v>
                </c:pt>
                <c:pt idx="2874">
                  <c:v>0.53565200000000002</c:v>
                </c:pt>
                <c:pt idx="2875">
                  <c:v>0.53581400000000001</c:v>
                </c:pt>
                <c:pt idx="2876">
                  <c:v>0.53562699999999996</c:v>
                </c:pt>
                <c:pt idx="2877">
                  <c:v>0.53578899999999996</c:v>
                </c:pt>
                <c:pt idx="2878">
                  <c:v>0.53560300000000005</c:v>
                </c:pt>
                <c:pt idx="2879">
                  <c:v>0.53576400000000002</c:v>
                </c:pt>
                <c:pt idx="2880">
                  <c:v>0.53592499999999998</c:v>
                </c:pt>
                <c:pt idx="2881">
                  <c:v>0.53608599999999995</c:v>
                </c:pt>
                <c:pt idx="2882">
                  <c:v>0.53590000000000004</c:v>
                </c:pt>
                <c:pt idx="2883">
                  <c:v>0.53571400000000002</c:v>
                </c:pt>
                <c:pt idx="2884">
                  <c:v>0.53552900000000003</c:v>
                </c:pt>
                <c:pt idx="2885">
                  <c:v>0.53534300000000001</c:v>
                </c:pt>
                <c:pt idx="2886">
                  <c:v>0.53515800000000002</c:v>
                </c:pt>
                <c:pt idx="2887">
                  <c:v>0.53531899999999999</c:v>
                </c:pt>
                <c:pt idx="2888">
                  <c:v>0.53513299999999997</c:v>
                </c:pt>
                <c:pt idx="2889">
                  <c:v>0.53494799999999998</c:v>
                </c:pt>
                <c:pt idx="2890">
                  <c:v>0.53510899999999995</c:v>
                </c:pt>
                <c:pt idx="2891">
                  <c:v>0.53492399999999996</c:v>
                </c:pt>
                <c:pt idx="2892">
                  <c:v>0.53473899999999996</c:v>
                </c:pt>
                <c:pt idx="2893">
                  <c:v>0.53455399999999997</c:v>
                </c:pt>
                <c:pt idx="2894">
                  <c:v>0.53437000000000001</c:v>
                </c:pt>
                <c:pt idx="2895">
                  <c:v>0.53452999999999995</c:v>
                </c:pt>
                <c:pt idx="2896">
                  <c:v>0.53469100000000003</c:v>
                </c:pt>
                <c:pt idx="2897">
                  <c:v>0.53450699999999995</c:v>
                </c:pt>
                <c:pt idx="2898">
                  <c:v>0.53432199999999996</c:v>
                </c:pt>
                <c:pt idx="2899">
                  <c:v>0.53448300000000004</c:v>
                </c:pt>
                <c:pt idx="2900">
                  <c:v>0.53429899999999997</c:v>
                </c:pt>
                <c:pt idx="2901">
                  <c:v>0.53411399999999998</c:v>
                </c:pt>
                <c:pt idx="2902">
                  <c:v>0.53393000000000002</c:v>
                </c:pt>
                <c:pt idx="2903">
                  <c:v>0.53374699999999997</c:v>
                </c:pt>
                <c:pt idx="2904">
                  <c:v>0.53390700000000002</c:v>
                </c:pt>
                <c:pt idx="2905">
                  <c:v>0.53406699999999996</c:v>
                </c:pt>
                <c:pt idx="2906">
                  <c:v>0.53388400000000003</c:v>
                </c:pt>
                <c:pt idx="2907">
                  <c:v>0.53369999999999995</c:v>
                </c:pt>
                <c:pt idx="2908">
                  <c:v>0.53386</c:v>
                </c:pt>
                <c:pt idx="2909">
                  <c:v>0.53367699999999996</c:v>
                </c:pt>
                <c:pt idx="2910">
                  <c:v>0.53383700000000001</c:v>
                </c:pt>
                <c:pt idx="2911">
                  <c:v>0.53365399999999996</c:v>
                </c:pt>
                <c:pt idx="2912">
                  <c:v>0.53347100000000003</c:v>
                </c:pt>
                <c:pt idx="2913">
                  <c:v>0.53363099999999997</c:v>
                </c:pt>
                <c:pt idx="2914">
                  <c:v>0.53379100000000002</c:v>
                </c:pt>
                <c:pt idx="2915">
                  <c:v>0.53360799999999997</c:v>
                </c:pt>
                <c:pt idx="2916">
                  <c:v>0.53342500000000004</c:v>
                </c:pt>
                <c:pt idx="2917">
                  <c:v>0.53358499999999998</c:v>
                </c:pt>
                <c:pt idx="2918">
                  <c:v>0.533744</c:v>
                </c:pt>
                <c:pt idx="2919">
                  <c:v>0.53390400000000005</c:v>
                </c:pt>
                <c:pt idx="2920">
                  <c:v>0.533721</c:v>
                </c:pt>
                <c:pt idx="2921">
                  <c:v>0.53388100000000005</c:v>
                </c:pt>
                <c:pt idx="2922">
                  <c:v>0.53369800000000001</c:v>
                </c:pt>
                <c:pt idx="2923">
                  <c:v>0.53351599999999999</c:v>
                </c:pt>
                <c:pt idx="2924">
                  <c:v>0.53367500000000001</c:v>
                </c:pt>
                <c:pt idx="2925">
                  <c:v>0.53383499999999995</c:v>
                </c:pt>
                <c:pt idx="2926">
                  <c:v>0.53399399999999997</c:v>
                </c:pt>
                <c:pt idx="2927">
                  <c:v>0.53415299999999999</c:v>
                </c:pt>
                <c:pt idx="2928">
                  <c:v>0.53397099999999997</c:v>
                </c:pt>
                <c:pt idx="2929">
                  <c:v>0.53378800000000004</c:v>
                </c:pt>
                <c:pt idx="2930">
                  <c:v>0.53360600000000002</c:v>
                </c:pt>
                <c:pt idx="2931">
                  <c:v>0.53376500000000004</c:v>
                </c:pt>
                <c:pt idx="2932">
                  <c:v>0.53358300000000003</c:v>
                </c:pt>
                <c:pt idx="2933">
                  <c:v>0.53340100000000001</c:v>
                </c:pt>
                <c:pt idx="2934">
                  <c:v>0.53322000000000003</c:v>
                </c:pt>
                <c:pt idx="2935">
                  <c:v>0.53303800000000001</c:v>
                </c:pt>
                <c:pt idx="2936">
                  <c:v>0.53319700000000003</c:v>
                </c:pt>
                <c:pt idx="2937">
                  <c:v>0.53335600000000005</c:v>
                </c:pt>
                <c:pt idx="2938">
                  <c:v>0.53317499999999995</c:v>
                </c:pt>
                <c:pt idx="2939">
                  <c:v>0.53333299999999995</c:v>
                </c:pt>
                <c:pt idx="2940">
                  <c:v>0.53315199999999996</c:v>
                </c:pt>
                <c:pt idx="2941">
                  <c:v>0.53331099999999998</c:v>
                </c:pt>
                <c:pt idx="2942">
                  <c:v>0.53346899999999997</c:v>
                </c:pt>
                <c:pt idx="2943">
                  <c:v>0.53362799999999999</c:v>
                </c:pt>
                <c:pt idx="2944">
                  <c:v>0.53344599999999998</c:v>
                </c:pt>
                <c:pt idx="2945">
                  <c:v>0.533605</c:v>
                </c:pt>
                <c:pt idx="2946">
                  <c:v>0.53376299999999999</c:v>
                </c:pt>
                <c:pt idx="2947">
                  <c:v>0.533582</c:v>
                </c:pt>
                <c:pt idx="2948">
                  <c:v>0.53373999999999999</c:v>
                </c:pt>
                <c:pt idx="2949">
                  <c:v>0.53389799999999998</c:v>
                </c:pt>
                <c:pt idx="2950">
                  <c:v>0.533717</c:v>
                </c:pt>
                <c:pt idx="2951">
                  <c:v>0.53387499999999999</c:v>
                </c:pt>
                <c:pt idx="2952">
                  <c:v>0.53403299999999998</c:v>
                </c:pt>
                <c:pt idx="2953">
                  <c:v>0.53419099999999997</c:v>
                </c:pt>
                <c:pt idx="2954">
                  <c:v>0.53400999999999998</c:v>
                </c:pt>
                <c:pt idx="2955">
                  <c:v>0.53416799999999998</c:v>
                </c:pt>
                <c:pt idx="2956">
                  <c:v>0.53432500000000005</c:v>
                </c:pt>
                <c:pt idx="2957">
                  <c:v>0.53448300000000004</c:v>
                </c:pt>
                <c:pt idx="2958">
                  <c:v>0.53430200000000005</c:v>
                </c:pt>
                <c:pt idx="2959">
                  <c:v>0.53445900000000002</c:v>
                </c:pt>
                <c:pt idx="2960">
                  <c:v>0.53427899999999995</c:v>
                </c:pt>
                <c:pt idx="2961">
                  <c:v>0.53443600000000002</c:v>
                </c:pt>
                <c:pt idx="2962">
                  <c:v>0.53425599999999995</c:v>
                </c:pt>
                <c:pt idx="2963">
                  <c:v>0.534076</c:v>
                </c:pt>
                <c:pt idx="2964">
                  <c:v>0.53423299999999996</c:v>
                </c:pt>
                <c:pt idx="2965">
                  <c:v>0.534053</c:v>
                </c:pt>
                <c:pt idx="2966">
                  <c:v>0.53420999999999996</c:v>
                </c:pt>
                <c:pt idx="2967">
                  <c:v>0.53436700000000004</c:v>
                </c:pt>
                <c:pt idx="2968">
                  <c:v>0.53452299999999997</c:v>
                </c:pt>
                <c:pt idx="2969">
                  <c:v>0.53468000000000004</c:v>
                </c:pt>
                <c:pt idx="2970">
                  <c:v>0.53449999999999998</c:v>
                </c:pt>
                <c:pt idx="2971">
                  <c:v>0.53432000000000002</c:v>
                </c:pt>
                <c:pt idx="2972">
                  <c:v>0.53414099999999998</c:v>
                </c:pt>
                <c:pt idx="2973">
                  <c:v>0.53396100000000002</c:v>
                </c:pt>
                <c:pt idx="2974">
                  <c:v>0.53378199999999998</c:v>
                </c:pt>
                <c:pt idx="2975">
                  <c:v>0.53360200000000002</c:v>
                </c:pt>
                <c:pt idx="2976">
                  <c:v>0.53375899999999998</c:v>
                </c:pt>
                <c:pt idx="2977">
                  <c:v>0.53391500000000003</c:v>
                </c:pt>
                <c:pt idx="2978">
                  <c:v>0.53407199999999999</c:v>
                </c:pt>
                <c:pt idx="2979">
                  <c:v>0.53389299999999995</c:v>
                </c:pt>
                <c:pt idx="2980">
                  <c:v>0.534049</c:v>
                </c:pt>
                <c:pt idx="2981">
                  <c:v>0.53420500000000004</c:v>
                </c:pt>
                <c:pt idx="2982">
                  <c:v>0.53436099999999997</c:v>
                </c:pt>
                <c:pt idx="2983">
                  <c:v>0.53418200000000005</c:v>
                </c:pt>
                <c:pt idx="2984">
                  <c:v>0.53433799999999998</c:v>
                </c:pt>
                <c:pt idx="2985">
                  <c:v>0.53415900000000005</c:v>
                </c:pt>
                <c:pt idx="2986">
                  <c:v>0.53398100000000004</c:v>
                </c:pt>
                <c:pt idx="2987">
                  <c:v>0.533802</c:v>
                </c:pt>
                <c:pt idx="2988">
                  <c:v>0.53395800000000004</c:v>
                </c:pt>
                <c:pt idx="2989">
                  <c:v>0.533779</c:v>
                </c:pt>
                <c:pt idx="2990">
                  <c:v>0.53393500000000005</c:v>
                </c:pt>
                <c:pt idx="2991">
                  <c:v>0.53375700000000004</c:v>
                </c:pt>
                <c:pt idx="2992">
                  <c:v>0.533578</c:v>
                </c:pt>
                <c:pt idx="2993">
                  <c:v>0.53339999999999999</c:v>
                </c:pt>
                <c:pt idx="2994">
                  <c:v>0.53322199999999997</c:v>
                </c:pt>
                <c:pt idx="2995">
                  <c:v>0.53304399999999996</c:v>
                </c:pt>
                <c:pt idx="2996">
                  <c:v>0.53286599999999995</c:v>
                </c:pt>
                <c:pt idx="2997">
                  <c:v>0.533022</c:v>
                </c:pt>
                <c:pt idx="2998">
                  <c:v>0.53317800000000004</c:v>
                </c:pt>
                <c:pt idx="2999">
                  <c:v>0.53300000000000003</c:v>
                </c:pt>
                <c:pt idx="3000">
                  <c:v>0.53282200000000002</c:v>
                </c:pt>
                <c:pt idx="3001">
                  <c:v>0.53264500000000004</c:v>
                </c:pt>
                <c:pt idx="3002">
                  <c:v>0.53246800000000005</c:v>
                </c:pt>
                <c:pt idx="3003">
                  <c:v>0.53229000000000004</c:v>
                </c:pt>
                <c:pt idx="3004">
                  <c:v>0.53211299999999995</c:v>
                </c:pt>
                <c:pt idx="3005">
                  <c:v>0.53193599999999996</c:v>
                </c:pt>
                <c:pt idx="3006">
                  <c:v>0.53175899999999998</c:v>
                </c:pt>
                <c:pt idx="3007">
                  <c:v>0.531582</c:v>
                </c:pt>
                <c:pt idx="3008">
                  <c:v>0.53173800000000004</c:v>
                </c:pt>
                <c:pt idx="3009">
                  <c:v>0.53156099999999995</c:v>
                </c:pt>
                <c:pt idx="3010">
                  <c:v>0.531717</c:v>
                </c:pt>
                <c:pt idx="3011">
                  <c:v>0.53154100000000004</c:v>
                </c:pt>
                <c:pt idx="3012">
                  <c:v>0.53169599999999995</c:v>
                </c:pt>
                <c:pt idx="3013">
                  <c:v>0.53151999999999999</c:v>
                </c:pt>
                <c:pt idx="3014">
                  <c:v>0.53167500000000001</c:v>
                </c:pt>
                <c:pt idx="3015">
                  <c:v>0.53183000000000002</c:v>
                </c:pt>
                <c:pt idx="3016">
                  <c:v>0.53198500000000004</c:v>
                </c:pt>
                <c:pt idx="3017">
                  <c:v>0.53213999999999995</c:v>
                </c:pt>
                <c:pt idx="3018">
                  <c:v>0.53196399999999999</c:v>
                </c:pt>
                <c:pt idx="3019">
                  <c:v>0.53211900000000001</c:v>
                </c:pt>
                <c:pt idx="3020">
                  <c:v>0.53227400000000002</c:v>
                </c:pt>
                <c:pt idx="3021">
                  <c:v>0.53209799999999996</c:v>
                </c:pt>
                <c:pt idx="3022">
                  <c:v>0.53192200000000001</c:v>
                </c:pt>
                <c:pt idx="3023">
                  <c:v>0.53174600000000005</c:v>
                </c:pt>
                <c:pt idx="3024">
                  <c:v>0.53156999999999999</c:v>
                </c:pt>
                <c:pt idx="3025">
                  <c:v>0.53139499999999995</c:v>
                </c:pt>
                <c:pt idx="3026">
                  <c:v>0.53154900000000005</c:v>
                </c:pt>
                <c:pt idx="3027">
                  <c:v>0.53137400000000001</c:v>
                </c:pt>
                <c:pt idx="3028">
                  <c:v>0.53119799999999995</c:v>
                </c:pt>
                <c:pt idx="3029">
                  <c:v>0.53102300000000002</c:v>
                </c:pt>
                <c:pt idx="3030">
                  <c:v>0.53117800000000004</c:v>
                </c:pt>
                <c:pt idx="3031">
                  <c:v>0.531003</c:v>
                </c:pt>
                <c:pt idx="3032">
                  <c:v>0.53115699999999999</c:v>
                </c:pt>
                <c:pt idx="3033">
                  <c:v>0.53098199999999995</c:v>
                </c:pt>
                <c:pt idx="3034">
                  <c:v>0.53080700000000003</c:v>
                </c:pt>
                <c:pt idx="3035">
                  <c:v>0.53063199999999999</c:v>
                </c:pt>
                <c:pt idx="3036">
                  <c:v>0.53078700000000001</c:v>
                </c:pt>
                <c:pt idx="3037">
                  <c:v>0.53061199999999997</c:v>
                </c:pt>
                <c:pt idx="3038">
                  <c:v>0.53043799999999997</c:v>
                </c:pt>
                <c:pt idx="3039">
                  <c:v>0.53059199999999995</c:v>
                </c:pt>
                <c:pt idx="3040">
                  <c:v>0.53074600000000005</c:v>
                </c:pt>
                <c:pt idx="3041">
                  <c:v>0.53090099999999996</c:v>
                </c:pt>
                <c:pt idx="3042">
                  <c:v>0.53105500000000005</c:v>
                </c:pt>
                <c:pt idx="3043">
                  <c:v>0.53088000000000002</c:v>
                </c:pt>
                <c:pt idx="3044">
                  <c:v>0.53103400000000001</c:v>
                </c:pt>
                <c:pt idx="3045">
                  <c:v>0.53118799999999999</c:v>
                </c:pt>
                <c:pt idx="3046">
                  <c:v>0.53134199999999998</c:v>
                </c:pt>
                <c:pt idx="3047">
                  <c:v>0.53116799999999997</c:v>
                </c:pt>
                <c:pt idx="3048">
                  <c:v>0.53132199999999996</c:v>
                </c:pt>
                <c:pt idx="3049">
                  <c:v>0.53147500000000003</c:v>
                </c:pt>
                <c:pt idx="3050">
                  <c:v>0.53130100000000002</c:v>
                </c:pt>
                <c:pt idx="3051">
                  <c:v>0.53112700000000002</c:v>
                </c:pt>
                <c:pt idx="3052">
                  <c:v>0.53095300000000001</c:v>
                </c:pt>
                <c:pt idx="3053">
                  <c:v>0.530779</c:v>
                </c:pt>
                <c:pt idx="3054">
                  <c:v>0.53060600000000002</c:v>
                </c:pt>
                <c:pt idx="3055">
                  <c:v>0.53043200000000001</c:v>
                </c:pt>
                <c:pt idx="3056">
                  <c:v>0.53025800000000001</c:v>
                </c:pt>
                <c:pt idx="3057">
                  <c:v>0.53041199999999999</c:v>
                </c:pt>
                <c:pt idx="3058">
                  <c:v>0.53056599999999998</c:v>
                </c:pt>
                <c:pt idx="3059">
                  <c:v>0.53071900000000005</c:v>
                </c:pt>
                <c:pt idx="3060">
                  <c:v>0.53087200000000001</c:v>
                </c:pt>
                <c:pt idx="3061">
                  <c:v>0.53102499999999997</c:v>
                </c:pt>
                <c:pt idx="3062">
                  <c:v>0.53117899999999996</c:v>
                </c:pt>
                <c:pt idx="3063">
                  <c:v>0.53100499999999995</c:v>
                </c:pt>
                <c:pt idx="3064">
                  <c:v>0.53083199999999997</c:v>
                </c:pt>
                <c:pt idx="3065">
                  <c:v>0.53065899999999999</c:v>
                </c:pt>
                <c:pt idx="3066">
                  <c:v>0.53048600000000001</c:v>
                </c:pt>
                <c:pt idx="3067">
                  <c:v>0.53031300000000003</c:v>
                </c:pt>
                <c:pt idx="3068">
                  <c:v>0.53046599999999999</c:v>
                </c:pt>
                <c:pt idx="3069">
                  <c:v>0.53029300000000001</c:v>
                </c:pt>
                <c:pt idx="3070">
                  <c:v>0.53044599999999997</c:v>
                </c:pt>
                <c:pt idx="3071">
                  <c:v>0.53027299999999999</c:v>
                </c:pt>
                <c:pt idx="3072">
                  <c:v>0.53010100000000004</c:v>
                </c:pt>
                <c:pt idx="3073">
                  <c:v>0.52992799999999995</c:v>
                </c:pt>
                <c:pt idx="3074">
                  <c:v>0.529756</c:v>
                </c:pt>
                <c:pt idx="3075">
                  <c:v>0.52958400000000005</c:v>
                </c:pt>
                <c:pt idx="3076">
                  <c:v>0.52973700000000001</c:v>
                </c:pt>
                <c:pt idx="3077">
                  <c:v>0.52956499999999995</c:v>
                </c:pt>
                <c:pt idx="3078">
                  <c:v>0.529393</c:v>
                </c:pt>
                <c:pt idx="3079">
                  <c:v>0.52922100000000005</c:v>
                </c:pt>
                <c:pt idx="3080">
                  <c:v>0.52937400000000001</c:v>
                </c:pt>
                <c:pt idx="3081">
                  <c:v>0.52952600000000005</c:v>
                </c:pt>
                <c:pt idx="3082">
                  <c:v>0.52935500000000002</c:v>
                </c:pt>
                <c:pt idx="3083">
                  <c:v>0.52950699999999995</c:v>
                </c:pt>
                <c:pt idx="3084">
                  <c:v>0.529335</c:v>
                </c:pt>
                <c:pt idx="3085">
                  <c:v>0.52948799999999996</c:v>
                </c:pt>
                <c:pt idx="3086">
                  <c:v>0.52964</c:v>
                </c:pt>
                <c:pt idx="3087">
                  <c:v>0.52946899999999997</c:v>
                </c:pt>
                <c:pt idx="3088">
                  <c:v>0.52962100000000001</c:v>
                </c:pt>
                <c:pt idx="3089">
                  <c:v>0.52944999999999998</c:v>
                </c:pt>
                <c:pt idx="3090">
                  <c:v>0.52927900000000005</c:v>
                </c:pt>
                <c:pt idx="3091">
                  <c:v>0.52943099999999998</c:v>
                </c:pt>
                <c:pt idx="3092">
                  <c:v>0.52958300000000003</c:v>
                </c:pt>
                <c:pt idx="3093">
                  <c:v>0.52973499999999996</c:v>
                </c:pt>
                <c:pt idx="3094">
                  <c:v>0.529887</c:v>
                </c:pt>
                <c:pt idx="3095">
                  <c:v>0.52971599999999996</c:v>
                </c:pt>
                <c:pt idx="3096">
                  <c:v>0.52954500000000004</c:v>
                </c:pt>
                <c:pt idx="3097">
                  <c:v>0.52937400000000001</c:v>
                </c:pt>
                <c:pt idx="3098">
                  <c:v>0.52920299999999998</c:v>
                </c:pt>
                <c:pt idx="3099">
                  <c:v>0.52903199999999995</c:v>
                </c:pt>
                <c:pt idx="3100">
                  <c:v>0.52918399999999999</c:v>
                </c:pt>
                <c:pt idx="3101">
                  <c:v>0.52901399999999998</c:v>
                </c:pt>
                <c:pt idx="3102">
                  <c:v>0.52884299999999995</c:v>
                </c:pt>
                <c:pt idx="3103">
                  <c:v>0.52899499999999999</c:v>
                </c:pt>
                <c:pt idx="3104">
                  <c:v>0.52882399999999996</c:v>
                </c:pt>
                <c:pt idx="3105">
                  <c:v>0.52865399999999996</c:v>
                </c:pt>
                <c:pt idx="3106">
                  <c:v>0.528806</c:v>
                </c:pt>
                <c:pt idx="3107">
                  <c:v>0.52895800000000004</c:v>
                </c:pt>
                <c:pt idx="3108">
                  <c:v>0.52878700000000001</c:v>
                </c:pt>
                <c:pt idx="3109">
                  <c:v>0.52893900000000005</c:v>
                </c:pt>
                <c:pt idx="3110">
                  <c:v>0.52876900000000004</c:v>
                </c:pt>
                <c:pt idx="3111">
                  <c:v>0.52859900000000004</c:v>
                </c:pt>
                <c:pt idx="3112">
                  <c:v>0.52875000000000005</c:v>
                </c:pt>
                <c:pt idx="3113">
                  <c:v>0.52890199999999998</c:v>
                </c:pt>
                <c:pt idx="3114">
                  <c:v>0.52873199999999998</c:v>
                </c:pt>
                <c:pt idx="3115">
                  <c:v>0.52888299999999999</c:v>
                </c:pt>
                <c:pt idx="3116">
                  <c:v>0.529034</c:v>
                </c:pt>
                <c:pt idx="3117">
                  <c:v>0.52918500000000002</c:v>
                </c:pt>
                <c:pt idx="3118">
                  <c:v>0.52933600000000003</c:v>
                </c:pt>
                <c:pt idx="3119">
                  <c:v>0.52916700000000005</c:v>
                </c:pt>
                <c:pt idx="3120">
                  <c:v>0.52931700000000004</c:v>
                </c:pt>
                <c:pt idx="3121">
                  <c:v>0.52946800000000005</c:v>
                </c:pt>
                <c:pt idx="3122">
                  <c:v>0.52961899999999995</c:v>
                </c:pt>
                <c:pt idx="3123">
                  <c:v>0.52944899999999995</c:v>
                </c:pt>
                <c:pt idx="3124">
                  <c:v>0.52959999999999996</c:v>
                </c:pt>
                <c:pt idx="3125">
                  <c:v>0.52943099999999998</c:v>
                </c:pt>
                <c:pt idx="3126">
                  <c:v>0.52958099999999997</c:v>
                </c:pt>
                <c:pt idx="3127">
                  <c:v>0.52941199999999999</c:v>
                </c:pt>
                <c:pt idx="3128">
                  <c:v>0.52956199999999998</c:v>
                </c:pt>
                <c:pt idx="3129">
                  <c:v>0.529393</c:v>
                </c:pt>
                <c:pt idx="3130">
                  <c:v>0.52922400000000003</c:v>
                </c:pt>
                <c:pt idx="3131">
                  <c:v>0.52937400000000001</c:v>
                </c:pt>
                <c:pt idx="3132">
                  <c:v>0.52920500000000004</c:v>
                </c:pt>
                <c:pt idx="3133">
                  <c:v>0.52935500000000002</c:v>
                </c:pt>
                <c:pt idx="3134">
                  <c:v>0.52950600000000003</c:v>
                </c:pt>
                <c:pt idx="3135">
                  <c:v>0.52933699999999995</c:v>
                </c:pt>
                <c:pt idx="3136">
                  <c:v>0.52948700000000004</c:v>
                </c:pt>
                <c:pt idx="3137">
                  <c:v>0.52931799999999996</c:v>
                </c:pt>
                <c:pt idx="3138">
                  <c:v>0.52946800000000005</c:v>
                </c:pt>
                <c:pt idx="3139">
                  <c:v>0.52929899999999996</c:v>
                </c:pt>
                <c:pt idx="3140">
                  <c:v>0.52944899999999995</c:v>
                </c:pt>
                <c:pt idx="3141">
                  <c:v>0.52959900000000004</c:v>
                </c:pt>
                <c:pt idx="3142">
                  <c:v>0.52974900000000003</c:v>
                </c:pt>
                <c:pt idx="3143">
                  <c:v>0.52958000000000005</c:v>
                </c:pt>
                <c:pt idx="3144">
                  <c:v>0.52973000000000003</c:v>
                </c:pt>
                <c:pt idx="3145">
                  <c:v>0.52987899999999999</c:v>
                </c:pt>
                <c:pt idx="3146">
                  <c:v>0.53002899999999997</c:v>
                </c:pt>
                <c:pt idx="3147">
                  <c:v>0.52986</c:v>
                </c:pt>
                <c:pt idx="3148">
                  <c:v>0.53000999999999998</c:v>
                </c:pt>
                <c:pt idx="3149">
                  <c:v>0.53015900000000005</c:v>
                </c:pt>
                <c:pt idx="3150">
                  <c:v>0.530308</c:v>
                </c:pt>
                <c:pt idx="3151">
                  <c:v>0.53045699999999996</c:v>
                </c:pt>
                <c:pt idx="3152">
                  <c:v>0.53028900000000001</c:v>
                </c:pt>
                <c:pt idx="3153">
                  <c:v>0.53012000000000004</c:v>
                </c:pt>
                <c:pt idx="3154">
                  <c:v>0.52995199999999998</c:v>
                </c:pt>
                <c:pt idx="3155">
                  <c:v>0.52978499999999995</c:v>
                </c:pt>
                <c:pt idx="3156">
                  <c:v>0.52993299999999999</c:v>
                </c:pt>
                <c:pt idx="3157">
                  <c:v>0.53008200000000005</c:v>
                </c:pt>
                <c:pt idx="3158">
                  <c:v>0.52991500000000002</c:v>
                </c:pt>
                <c:pt idx="3159">
                  <c:v>0.53006299999999995</c:v>
                </c:pt>
                <c:pt idx="3160">
                  <c:v>0.53021200000000002</c:v>
                </c:pt>
                <c:pt idx="3161">
                  <c:v>0.53036099999999997</c:v>
                </c:pt>
                <c:pt idx="3162">
                  <c:v>0.53050900000000001</c:v>
                </c:pt>
                <c:pt idx="3163">
                  <c:v>0.53034099999999995</c:v>
                </c:pt>
                <c:pt idx="3164">
                  <c:v>0.53049000000000002</c:v>
                </c:pt>
                <c:pt idx="3165">
                  <c:v>0.53032199999999996</c:v>
                </c:pt>
                <c:pt idx="3166">
                  <c:v>0.53015500000000004</c:v>
                </c:pt>
                <c:pt idx="3167">
                  <c:v>0.52998699999999999</c:v>
                </c:pt>
                <c:pt idx="3168">
                  <c:v>0.52981999999999996</c:v>
                </c:pt>
                <c:pt idx="3169">
                  <c:v>0.52965300000000004</c:v>
                </c:pt>
                <c:pt idx="3170">
                  <c:v>0.52948600000000001</c:v>
                </c:pt>
                <c:pt idx="3171">
                  <c:v>0.52963400000000005</c:v>
                </c:pt>
                <c:pt idx="3172">
                  <c:v>0.52946700000000002</c:v>
                </c:pt>
                <c:pt idx="3173">
                  <c:v>0.52961599999999998</c:v>
                </c:pt>
                <c:pt idx="3174">
                  <c:v>0.52976400000000001</c:v>
                </c:pt>
                <c:pt idx="3175">
                  <c:v>0.52959699999999998</c:v>
                </c:pt>
                <c:pt idx="3176">
                  <c:v>0.52942999999999996</c:v>
                </c:pt>
                <c:pt idx="3177">
                  <c:v>0.52926399999999996</c:v>
                </c:pt>
                <c:pt idx="3178">
                  <c:v>0.52909700000000004</c:v>
                </c:pt>
                <c:pt idx="3179">
                  <c:v>0.52893100000000004</c:v>
                </c:pt>
                <c:pt idx="3180">
                  <c:v>0.52907899999999997</c:v>
                </c:pt>
                <c:pt idx="3181">
                  <c:v>0.529227</c:v>
                </c:pt>
                <c:pt idx="3182">
                  <c:v>0.52937500000000004</c:v>
                </c:pt>
                <c:pt idx="3183">
                  <c:v>0.52952299999999997</c:v>
                </c:pt>
                <c:pt idx="3184">
                  <c:v>0.52966999999999997</c:v>
                </c:pt>
                <c:pt idx="3185">
                  <c:v>0.52981800000000001</c:v>
                </c:pt>
                <c:pt idx="3186">
                  <c:v>0.52996500000000002</c:v>
                </c:pt>
                <c:pt idx="3187">
                  <c:v>0.53011299999999995</c:v>
                </c:pt>
                <c:pt idx="3188">
                  <c:v>0.53025999999999995</c:v>
                </c:pt>
                <c:pt idx="3189">
                  <c:v>0.53040799999999999</c:v>
                </c:pt>
                <c:pt idx="3190">
                  <c:v>0.530555</c:v>
                </c:pt>
                <c:pt idx="3191">
                  <c:v>0.53070200000000001</c:v>
                </c:pt>
                <c:pt idx="3192">
                  <c:v>0.53084900000000002</c:v>
                </c:pt>
                <c:pt idx="3193">
                  <c:v>0.53099600000000002</c:v>
                </c:pt>
                <c:pt idx="3194">
                  <c:v>0.530829</c:v>
                </c:pt>
                <c:pt idx="3195">
                  <c:v>0.530663</c:v>
                </c:pt>
                <c:pt idx="3196">
                  <c:v>0.530497</c:v>
                </c:pt>
                <c:pt idx="3197">
                  <c:v>0.530644</c:v>
                </c:pt>
                <c:pt idx="3198">
                  <c:v>0.53079100000000001</c:v>
                </c:pt>
                <c:pt idx="3199">
                  <c:v>0.53093699999999999</c:v>
                </c:pt>
                <c:pt idx="3200">
                  <c:v>0.531084</c:v>
                </c:pt>
                <c:pt idx="3201">
                  <c:v>0.530918</c:v>
                </c:pt>
                <c:pt idx="3202">
                  <c:v>0.530752</c:v>
                </c:pt>
                <c:pt idx="3203">
                  <c:v>0.53089900000000001</c:v>
                </c:pt>
                <c:pt idx="3204">
                  <c:v>0.53104499999999999</c:v>
                </c:pt>
                <c:pt idx="3205">
                  <c:v>0.531192</c:v>
                </c:pt>
                <c:pt idx="3206">
                  <c:v>0.53133799999999998</c:v>
                </c:pt>
                <c:pt idx="3207">
                  <c:v>0.53117199999999998</c:v>
                </c:pt>
                <c:pt idx="3208">
                  <c:v>0.53131799999999996</c:v>
                </c:pt>
                <c:pt idx="3209">
                  <c:v>0.53146400000000005</c:v>
                </c:pt>
                <c:pt idx="3210">
                  <c:v>0.53129899999999997</c:v>
                </c:pt>
                <c:pt idx="3211">
                  <c:v>0.53144499999999995</c:v>
                </c:pt>
                <c:pt idx="3212">
                  <c:v>0.53159000000000001</c:v>
                </c:pt>
                <c:pt idx="3213">
                  <c:v>0.53173599999999999</c:v>
                </c:pt>
                <c:pt idx="3214">
                  <c:v>0.53188199999999997</c:v>
                </c:pt>
                <c:pt idx="3215">
                  <c:v>0.53171599999999997</c:v>
                </c:pt>
                <c:pt idx="3216">
                  <c:v>0.531551</c:v>
                </c:pt>
                <c:pt idx="3217">
                  <c:v>0.53138600000000002</c:v>
                </c:pt>
                <c:pt idx="3218">
                  <c:v>0.531532</c:v>
                </c:pt>
                <c:pt idx="3219">
                  <c:v>0.53167699999999996</c:v>
                </c:pt>
                <c:pt idx="3220">
                  <c:v>0.53182200000000002</c:v>
                </c:pt>
                <c:pt idx="3221">
                  <c:v>0.53165700000000005</c:v>
                </c:pt>
                <c:pt idx="3222">
                  <c:v>0.53149199999999996</c:v>
                </c:pt>
                <c:pt idx="3223">
                  <c:v>0.53132800000000002</c:v>
                </c:pt>
                <c:pt idx="3224">
                  <c:v>0.53147299999999997</c:v>
                </c:pt>
                <c:pt idx="3225">
                  <c:v>0.53161800000000003</c:v>
                </c:pt>
                <c:pt idx="3226">
                  <c:v>0.53145299999999995</c:v>
                </c:pt>
                <c:pt idx="3227">
                  <c:v>0.53128900000000001</c:v>
                </c:pt>
                <c:pt idx="3228">
                  <c:v>0.53112400000000004</c:v>
                </c:pt>
                <c:pt idx="3229">
                  <c:v>0.53095999999999999</c:v>
                </c:pt>
                <c:pt idx="3230">
                  <c:v>0.53110500000000005</c:v>
                </c:pt>
                <c:pt idx="3231">
                  <c:v>0.530941</c:v>
                </c:pt>
                <c:pt idx="3232">
                  <c:v>0.53077600000000003</c:v>
                </c:pt>
                <c:pt idx="3233">
                  <c:v>0.53061199999999997</c:v>
                </c:pt>
                <c:pt idx="3234">
                  <c:v>0.53044800000000003</c:v>
                </c:pt>
                <c:pt idx="3235">
                  <c:v>0.53059299999999998</c:v>
                </c:pt>
                <c:pt idx="3236">
                  <c:v>0.53042900000000004</c:v>
                </c:pt>
                <c:pt idx="3237">
                  <c:v>0.53057399999999999</c:v>
                </c:pt>
                <c:pt idx="3238">
                  <c:v>0.53071900000000005</c:v>
                </c:pt>
                <c:pt idx="3239">
                  <c:v>0.53055600000000003</c:v>
                </c:pt>
                <c:pt idx="3240">
                  <c:v>0.53039199999999997</c:v>
                </c:pt>
                <c:pt idx="3241">
                  <c:v>0.53022800000000003</c:v>
                </c:pt>
                <c:pt idx="3242">
                  <c:v>0.53006500000000001</c:v>
                </c:pt>
                <c:pt idx="3243">
                  <c:v>0.53020999999999996</c:v>
                </c:pt>
                <c:pt idx="3244">
                  <c:v>0.53004600000000002</c:v>
                </c:pt>
                <c:pt idx="3245">
                  <c:v>0.53019099999999997</c:v>
                </c:pt>
                <c:pt idx="3246">
                  <c:v>0.53033600000000003</c:v>
                </c:pt>
                <c:pt idx="3247">
                  <c:v>0.53017199999999998</c:v>
                </c:pt>
                <c:pt idx="3248">
                  <c:v>0.53031700000000004</c:v>
                </c:pt>
                <c:pt idx="3249">
                  <c:v>0.53015400000000001</c:v>
                </c:pt>
                <c:pt idx="3250">
                  <c:v>0.53029800000000005</c:v>
                </c:pt>
                <c:pt idx="3251">
                  <c:v>0.530443</c:v>
                </c:pt>
                <c:pt idx="3252">
                  <c:v>0.53027999999999997</c:v>
                </c:pt>
                <c:pt idx="3253">
                  <c:v>0.53042400000000001</c:v>
                </c:pt>
                <c:pt idx="3254">
                  <c:v>0.53026099999999998</c:v>
                </c:pt>
                <c:pt idx="3255">
                  <c:v>0.53040500000000002</c:v>
                </c:pt>
                <c:pt idx="3256">
                  <c:v>0.53054999999999997</c:v>
                </c:pt>
                <c:pt idx="3257">
                  <c:v>0.530694</c:v>
                </c:pt>
                <c:pt idx="3258">
                  <c:v>0.53083800000000003</c:v>
                </c:pt>
                <c:pt idx="3259">
                  <c:v>0.53098199999999995</c:v>
                </c:pt>
                <c:pt idx="3260">
                  <c:v>0.53081900000000004</c:v>
                </c:pt>
                <c:pt idx="3261">
                  <c:v>0.53096299999999996</c:v>
                </c:pt>
                <c:pt idx="3262">
                  <c:v>0.53110599999999997</c:v>
                </c:pt>
                <c:pt idx="3263">
                  <c:v>0.53125</c:v>
                </c:pt>
                <c:pt idx="3264">
                  <c:v>0.53108699999999998</c:v>
                </c:pt>
                <c:pt idx="3265">
                  <c:v>0.53123100000000001</c:v>
                </c:pt>
                <c:pt idx="3266">
                  <c:v>0.53137400000000001</c:v>
                </c:pt>
                <c:pt idx="3267">
                  <c:v>0.53121200000000002</c:v>
                </c:pt>
                <c:pt idx="3268">
                  <c:v>0.53135500000000002</c:v>
                </c:pt>
                <c:pt idx="3269">
                  <c:v>0.53149800000000003</c:v>
                </c:pt>
                <c:pt idx="3270">
                  <c:v>0.53133600000000003</c:v>
                </c:pt>
                <c:pt idx="3271">
                  <c:v>0.53117400000000004</c:v>
                </c:pt>
                <c:pt idx="3272">
                  <c:v>0.53101100000000001</c:v>
                </c:pt>
                <c:pt idx="3273">
                  <c:v>0.53084900000000002</c:v>
                </c:pt>
                <c:pt idx="3274">
                  <c:v>0.53099200000000002</c:v>
                </c:pt>
                <c:pt idx="3275">
                  <c:v>0.53113600000000005</c:v>
                </c:pt>
                <c:pt idx="3276">
                  <c:v>0.53097300000000003</c:v>
                </c:pt>
                <c:pt idx="3277">
                  <c:v>0.53111699999999995</c:v>
                </c:pt>
                <c:pt idx="3278">
                  <c:v>0.53095499999999995</c:v>
                </c:pt>
                <c:pt idx="3279">
                  <c:v>0.53109799999999996</c:v>
                </c:pt>
                <c:pt idx="3280">
                  <c:v>0.53124000000000005</c:v>
                </c:pt>
                <c:pt idx="3281">
                  <c:v>0.53138300000000005</c:v>
                </c:pt>
                <c:pt idx="3282">
                  <c:v>0.53122100000000005</c:v>
                </c:pt>
                <c:pt idx="3283">
                  <c:v>0.53136399999999995</c:v>
                </c:pt>
                <c:pt idx="3284">
                  <c:v>0.53120199999999995</c:v>
                </c:pt>
                <c:pt idx="3285">
                  <c:v>0.53104099999999999</c:v>
                </c:pt>
                <c:pt idx="3286">
                  <c:v>0.53118299999999996</c:v>
                </c:pt>
                <c:pt idx="3287">
                  <c:v>0.53132599999999996</c:v>
                </c:pt>
                <c:pt idx="3288">
                  <c:v>0.53116399999999997</c:v>
                </c:pt>
                <c:pt idx="3289">
                  <c:v>0.53130699999999997</c:v>
                </c:pt>
                <c:pt idx="3290">
                  <c:v>0.53114600000000001</c:v>
                </c:pt>
                <c:pt idx="3291">
                  <c:v>0.53128799999999998</c:v>
                </c:pt>
                <c:pt idx="3292">
                  <c:v>0.53112700000000002</c:v>
                </c:pt>
                <c:pt idx="3293">
                  <c:v>0.53126899999999999</c:v>
                </c:pt>
                <c:pt idx="3294">
                  <c:v>0.53141099999999997</c:v>
                </c:pt>
                <c:pt idx="3295">
                  <c:v>0.53155300000000005</c:v>
                </c:pt>
                <c:pt idx="3296">
                  <c:v>0.53139199999999998</c:v>
                </c:pt>
                <c:pt idx="3297">
                  <c:v>0.53153399999999995</c:v>
                </c:pt>
                <c:pt idx="3298">
                  <c:v>0.53167600000000004</c:v>
                </c:pt>
                <c:pt idx="3299">
                  <c:v>0.53181800000000001</c:v>
                </c:pt>
                <c:pt idx="3300">
                  <c:v>0.53165700000000005</c:v>
                </c:pt>
                <c:pt idx="3301">
                  <c:v>0.53149599999999997</c:v>
                </c:pt>
                <c:pt idx="3302">
                  <c:v>0.53163800000000005</c:v>
                </c:pt>
                <c:pt idx="3303">
                  <c:v>0.53178000000000003</c:v>
                </c:pt>
                <c:pt idx="3304">
                  <c:v>0.53161899999999995</c:v>
                </c:pt>
                <c:pt idx="3305">
                  <c:v>0.53145799999999999</c:v>
                </c:pt>
                <c:pt idx="3306">
                  <c:v>0.53129700000000002</c:v>
                </c:pt>
                <c:pt idx="3307">
                  <c:v>0.53113699999999997</c:v>
                </c:pt>
                <c:pt idx="3308">
                  <c:v>0.53127800000000003</c:v>
                </c:pt>
                <c:pt idx="3309">
                  <c:v>0.53111799999999998</c:v>
                </c:pt>
                <c:pt idx="3310">
                  <c:v>0.53095700000000001</c:v>
                </c:pt>
                <c:pt idx="3311">
                  <c:v>0.53079699999999996</c:v>
                </c:pt>
                <c:pt idx="3312">
                  <c:v>0.53093900000000005</c:v>
                </c:pt>
                <c:pt idx="3313">
                  <c:v>0.53108</c:v>
                </c:pt>
                <c:pt idx="3314">
                  <c:v>0.53122199999999997</c:v>
                </c:pt>
                <c:pt idx="3315">
                  <c:v>0.53136300000000003</c:v>
                </c:pt>
                <c:pt idx="3316">
                  <c:v>0.53120299999999998</c:v>
                </c:pt>
                <c:pt idx="3317">
                  <c:v>0.53134400000000004</c:v>
                </c:pt>
                <c:pt idx="3318">
                  <c:v>0.53118399999999999</c:v>
                </c:pt>
                <c:pt idx="3319">
                  <c:v>0.53102400000000005</c:v>
                </c:pt>
                <c:pt idx="3320">
                  <c:v>0.530864</c:v>
                </c:pt>
                <c:pt idx="3321">
                  <c:v>0.53100499999999995</c:v>
                </c:pt>
                <c:pt idx="3322">
                  <c:v>0.53084600000000004</c:v>
                </c:pt>
                <c:pt idx="3323">
                  <c:v>0.53068599999999999</c:v>
                </c:pt>
                <c:pt idx="3324">
                  <c:v>0.53052600000000005</c:v>
                </c:pt>
                <c:pt idx="3325">
                  <c:v>0.530667</c:v>
                </c:pt>
                <c:pt idx="3326">
                  <c:v>0.53050799999999998</c:v>
                </c:pt>
                <c:pt idx="3327">
                  <c:v>0.53034899999999996</c:v>
                </c:pt>
                <c:pt idx="3328">
                  <c:v>0.53049000000000002</c:v>
                </c:pt>
                <c:pt idx="3329">
                  <c:v>0.53032999999999997</c:v>
                </c:pt>
                <c:pt idx="3330">
                  <c:v>0.53017099999999995</c:v>
                </c:pt>
                <c:pt idx="3331">
                  <c:v>0.53031200000000001</c:v>
                </c:pt>
                <c:pt idx="3332">
                  <c:v>0.53045299999999995</c:v>
                </c:pt>
                <c:pt idx="3333">
                  <c:v>0.53059400000000001</c:v>
                </c:pt>
                <c:pt idx="3334">
                  <c:v>0.53073499999999996</c:v>
                </c:pt>
                <c:pt idx="3335">
                  <c:v>0.53087499999999999</c:v>
                </c:pt>
                <c:pt idx="3336">
                  <c:v>0.53071599999999997</c:v>
                </c:pt>
                <c:pt idx="3337">
                  <c:v>0.53085700000000002</c:v>
                </c:pt>
                <c:pt idx="3338">
                  <c:v>0.530698</c:v>
                </c:pt>
                <c:pt idx="3339">
                  <c:v>0.53053899999999998</c:v>
                </c:pt>
                <c:pt idx="3340">
                  <c:v>0.53037999999999996</c:v>
                </c:pt>
                <c:pt idx="3341">
                  <c:v>0.53022100000000005</c:v>
                </c:pt>
                <c:pt idx="3342">
                  <c:v>0.530362</c:v>
                </c:pt>
                <c:pt idx="3343">
                  <c:v>0.53020299999999998</c:v>
                </c:pt>
                <c:pt idx="3344">
                  <c:v>0.53034400000000004</c:v>
                </c:pt>
                <c:pt idx="3345">
                  <c:v>0.53048399999999996</c:v>
                </c:pt>
                <c:pt idx="3346">
                  <c:v>0.53062399999999998</c:v>
                </c:pt>
                <c:pt idx="3347">
                  <c:v>0.53046599999999999</c:v>
                </c:pt>
                <c:pt idx="3348">
                  <c:v>0.530308</c:v>
                </c:pt>
                <c:pt idx="3349">
                  <c:v>0.53044800000000003</c:v>
                </c:pt>
                <c:pt idx="3350">
                  <c:v>0.53028900000000001</c:v>
                </c:pt>
                <c:pt idx="3351">
                  <c:v>0.53042999999999996</c:v>
                </c:pt>
                <c:pt idx="3352">
                  <c:v>0.53056999999999999</c:v>
                </c:pt>
                <c:pt idx="3353">
                  <c:v>0.53071000000000002</c:v>
                </c:pt>
                <c:pt idx="3354">
                  <c:v>0.53055099999999999</c:v>
                </c:pt>
                <c:pt idx="3355">
                  <c:v>0.53069100000000002</c:v>
                </c:pt>
                <c:pt idx="3356">
                  <c:v>0.53083100000000005</c:v>
                </c:pt>
                <c:pt idx="3357">
                  <c:v>0.53067299999999995</c:v>
                </c:pt>
                <c:pt idx="3358">
                  <c:v>0.53051499999999996</c:v>
                </c:pt>
                <c:pt idx="3359">
                  <c:v>0.53035699999999997</c:v>
                </c:pt>
                <c:pt idx="3360">
                  <c:v>0.530497</c:v>
                </c:pt>
                <c:pt idx="3361">
                  <c:v>0.53063700000000003</c:v>
                </c:pt>
                <c:pt idx="3362">
                  <c:v>0.53047900000000003</c:v>
                </c:pt>
                <c:pt idx="3363">
                  <c:v>0.53061800000000003</c:v>
                </c:pt>
                <c:pt idx="3364">
                  <c:v>0.53075799999999995</c:v>
                </c:pt>
                <c:pt idx="3365">
                  <c:v>0.53089699999999995</c:v>
                </c:pt>
                <c:pt idx="3366">
                  <c:v>0.53103699999999998</c:v>
                </c:pt>
                <c:pt idx="3367">
                  <c:v>0.53117599999999998</c:v>
                </c:pt>
                <c:pt idx="3368">
                  <c:v>0.53131499999999998</c:v>
                </c:pt>
                <c:pt idx="3369">
                  <c:v>0.53115699999999999</c:v>
                </c:pt>
                <c:pt idx="3370">
                  <c:v>0.53129599999999999</c:v>
                </c:pt>
                <c:pt idx="3371">
                  <c:v>0.53143499999999999</c:v>
                </c:pt>
                <c:pt idx="3372">
                  <c:v>0.53157399999999999</c:v>
                </c:pt>
                <c:pt idx="3373">
                  <c:v>0.53171299999999999</c:v>
                </c:pt>
                <c:pt idx="3374">
                  <c:v>0.53185199999999999</c:v>
                </c:pt>
                <c:pt idx="3375">
                  <c:v>0.531694</c:v>
                </c:pt>
                <c:pt idx="3376">
                  <c:v>0.531833</c:v>
                </c:pt>
                <c:pt idx="3377">
                  <c:v>0.531972</c:v>
                </c:pt>
                <c:pt idx="3378">
                  <c:v>0.53210999999999997</c:v>
                </c:pt>
                <c:pt idx="3379">
                  <c:v>0.53195300000000001</c:v>
                </c:pt>
                <c:pt idx="3380">
                  <c:v>0.53209099999999998</c:v>
                </c:pt>
                <c:pt idx="3381">
                  <c:v>0.53193400000000002</c:v>
                </c:pt>
                <c:pt idx="3382">
                  <c:v>0.53177700000000006</c:v>
                </c:pt>
                <c:pt idx="3383">
                  <c:v>0.53161899999999995</c:v>
                </c:pt>
                <c:pt idx="3384">
                  <c:v>0.53175799999999995</c:v>
                </c:pt>
                <c:pt idx="3385">
                  <c:v>0.53189600000000004</c:v>
                </c:pt>
                <c:pt idx="3386">
                  <c:v>0.53203400000000001</c:v>
                </c:pt>
                <c:pt idx="3387">
                  <c:v>0.53217199999999998</c:v>
                </c:pt>
                <c:pt idx="3388">
                  <c:v>0.53230999999999995</c:v>
                </c:pt>
                <c:pt idx="3389">
                  <c:v>0.53244800000000003</c:v>
                </c:pt>
                <c:pt idx="3390">
                  <c:v>0.53229099999999996</c:v>
                </c:pt>
                <c:pt idx="3391">
                  <c:v>0.532134</c:v>
                </c:pt>
                <c:pt idx="3392">
                  <c:v>0.53197799999999995</c:v>
                </c:pt>
                <c:pt idx="3393">
                  <c:v>0.53211600000000003</c:v>
                </c:pt>
                <c:pt idx="3394">
                  <c:v>0.53195899999999996</c:v>
                </c:pt>
                <c:pt idx="3395">
                  <c:v>0.53209700000000004</c:v>
                </c:pt>
                <c:pt idx="3396">
                  <c:v>0.53223399999999998</c:v>
                </c:pt>
                <c:pt idx="3397">
                  <c:v>0.53207800000000005</c:v>
                </c:pt>
                <c:pt idx="3398">
                  <c:v>0.53221499999999999</c:v>
                </c:pt>
                <c:pt idx="3399">
                  <c:v>0.53205899999999995</c:v>
                </c:pt>
                <c:pt idx="3400">
                  <c:v>0.53190199999999999</c:v>
                </c:pt>
                <c:pt idx="3401">
                  <c:v>0.53174600000000005</c:v>
                </c:pt>
                <c:pt idx="3402">
                  <c:v>0.53159000000000001</c:v>
                </c:pt>
                <c:pt idx="3403">
                  <c:v>0.53143399999999996</c:v>
                </c:pt>
                <c:pt idx="3404">
                  <c:v>0.53157100000000002</c:v>
                </c:pt>
                <c:pt idx="3405">
                  <c:v>0.53170899999999999</c:v>
                </c:pt>
                <c:pt idx="3406">
                  <c:v>0.53155300000000005</c:v>
                </c:pt>
                <c:pt idx="3407">
                  <c:v>0.53169</c:v>
                </c:pt>
                <c:pt idx="3408">
                  <c:v>0.53182799999999997</c:v>
                </c:pt>
                <c:pt idx="3409">
                  <c:v>0.53167200000000003</c:v>
                </c:pt>
                <c:pt idx="3410">
                  <c:v>0.53180899999999998</c:v>
                </c:pt>
                <c:pt idx="3411">
                  <c:v>0.53194600000000003</c:v>
                </c:pt>
                <c:pt idx="3412">
                  <c:v>0.53178999999999998</c:v>
                </c:pt>
                <c:pt idx="3413">
                  <c:v>0.53192700000000004</c:v>
                </c:pt>
                <c:pt idx="3414">
                  <c:v>0.53206399999999998</c:v>
                </c:pt>
                <c:pt idx="3415">
                  <c:v>0.53190899999999997</c:v>
                </c:pt>
                <c:pt idx="3416">
                  <c:v>0.53204600000000002</c:v>
                </c:pt>
                <c:pt idx="3417">
                  <c:v>0.53218299999999996</c:v>
                </c:pt>
                <c:pt idx="3418">
                  <c:v>0.53202700000000003</c:v>
                </c:pt>
                <c:pt idx="3419">
                  <c:v>0.53187099999999998</c:v>
                </c:pt>
                <c:pt idx="3420">
                  <c:v>0.53200800000000004</c:v>
                </c:pt>
                <c:pt idx="3421">
                  <c:v>0.53214499999999998</c:v>
                </c:pt>
                <c:pt idx="3422">
                  <c:v>0.53198900000000005</c:v>
                </c:pt>
                <c:pt idx="3423">
                  <c:v>0.53212599999999999</c:v>
                </c:pt>
                <c:pt idx="3424">
                  <c:v>0.53197099999999997</c:v>
                </c:pt>
                <c:pt idx="3425">
                  <c:v>0.532107</c:v>
                </c:pt>
                <c:pt idx="3426">
                  <c:v>0.53224400000000005</c:v>
                </c:pt>
                <c:pt idx="3427">
                  <c:v>0.53208900000000003</c:v>
                </c:pt>
                <c:pt idx="3428">
                  <c:v>0.53222499999999995</c:v>
                </c:pt>
                <c:pt idx="3429">
                  <c:v>0.532362</c:v>
                </c:pt>
                <c:pt idx="3430">
                  <c:v>0.53220599999999996</c:v>
                </c:pt>
                <c:pt idx="3431">
                  <c:v>0.53234300000000001</c:v>
                </c:pt>
                <c:pt idx="3432">
                  <c:v>0.53218799999999999</c:v>
                </c:pt>
                <c:pt idx="3433">
                  <c:v>0.53232400000000002</c:v>
                </c:pt>
                <c:pt idx="3434">
                  <c:v>0.532169</c:v>
                </c:pt>
                <c:pt idx="3435">
                  <c:v>0.53201399999999999</c:v>
                </c:pt>
                <c:pt idx="3436">
                  <c:v>0.53215000000000001</c:v>
                </c:pt>
                <c:pt idx="3437">
                  <c:v>0.53228600000000004</c:v>
                </c:pt>
                <c:pt idx="3438">
                  <c:v>0.53213100000000002</c:v>
                </c:pt>
                <c:pt idx="3439">
                  <c:v>0.53226700000000005</c:v>
                </c:pt>
                <c:pt idx="3440">
                  <c:v>0.53240299999999996</c:v>
                </c:pt>
                <c:pt idx="3441">
                  <c:v>0.53224899999999997</c:v>
                </c:pt>
                <c:pt idx="3442">
                  <c:v>0.532385</c:v>
                </c:pt>
                <c:pt idx="3443">
                  <c:v>0.53222999999999998</c:v>
                </c:pt>
                <c:pt idx="3444">
                  <c:v>0.53207499999999996</c:v>
                </c:pt>
                <c:pt idx="3445">
                  <c:v>0.53192099999999998</c:v>
                </c:pt>
                <c:pt idx="3446">
                  <c:v>0.532057</c:v>
                </c:pt>
                <c:pt idx="3447">
                  <c:v>0.53190300000000001</c:v>
                </c:pt>
                <c:pt idx="3448">
                  <c:v>0.53203800000000001</c:v>
                </c:pt>
                <c:pt idx="3449">
                  <c:v>0.53188400000000002</c:v>
                </c:pt>
                <c:pt idx="3450">
                  <c:v>0.53202000000000005</c:v>
                </c:pt>
                <c:pt idx="3451">
                  <c:v>0.53186599999999995</c:v>
                </c:pt>
                <c:pt idx="3452">
                  <c:v>0.53200099999999995</c:v>
                </c:pt>
                <c:pt idx="3453">
                  <c:v>0.53184699999999996</c:v>
                </c:pt>
                <c:pt idx="3454">
                  <c:v>0.53198299999999998</c:v>
                </c:pt>
                <c:pt idx="3455">
                  <c:v>0.531829</c:v>
                </c:pt>
                <c:pt idx="3456">
                  <c:v>0.53196399999999999</c:v>
                </c:pt>
                <c:pt idx="3457">
                  <c:v>0.53181</c:v>
                </c:pt>
                <c:pt idx="3458">
                  <c:v>0.53165700000000005</c:v>
                </c:pt>
                <c:pt idx="3459">
                  <c:v>0.53179200000000004</c:v>
                </c:pt>
                <c:pt idx="3460">
                  <c:v>0.53192700000000004</c:v>
                </c:pt>
                <c:pt idx="3461">
                  <c:v>0.53177399999999997</c:v>
                </c:pt>
                <c:pt idx="3462">
                  <c:v>0.53190899999999997</c:v>
                </c:pt>
                <c:pt idx="3463">
                  <c:v>0.53204399999999996</c:v>
                </c:pt>
                <c:pt idx="3464">
                  <c:v>0.53188999999999997</c:v>
                </c:pt>
                <c:pt idx="3465">
                  <c:v>0.53202499999999997</c:v>
                </c:pt>
                <c:pt idx="3466">
                  <c:v>0.53187200000000001</c:v>
                </c:pt>
                <c:pt idx="3467">
                  <c:v>0.53200700000000001</c:v>
                </c:pt>
                <c:pt idx="3468">
                  <c:v>0.53185400000000005</c:v>
                </c:pt>
                <c:pt idx="3469">
                  <c:v>0.53169999999999995</c:v>
                </c:pt>
                <c:pt idx="3470">
                  <c:v>0.53154699999999999</c:v>
                </c:pt>
                <c:pt idx="3471">
                  <c:v>0.53139400000000003</c:v>
                </c:pt>
                <c:pt idx="3472">
                  <c:v>0.53124099999999996</c:v>
                </c:pt>
                <c:pt idx="3473">
                  <c:v>0.531088</c:v>
                </c:pt>
                <c:pt idx="3474">
                  <c:v>0.53093500000000005</c:v>
                </c:pt>
                <c:pt idx="3475">
                  <c:v>0.530783</c:v>
                </c:pt>
                <c:pt idx="3476">
                  <c:v>0.53091699999999997</c:v>
                </c:pt>
                <c:pt idx="3477">
                  <c:v>0.53076500000000004</c:v>
                </c:pt>
                <c:pt idx="3478">
                  <c:v>0.53090000000000004</c:v>
                </c:pt>
                <c:pt idx="3479">
                  <c:v>0.53103400000000001</c:v>
                </c:pt>
                <c:pt idx="3480">
                  <c:v>0.53088199999999997</c:v>
                </c:pt>
                <c:pt idx="3481">
                  <c:v>0.53101699999999996</c:v>
                </c:pt>
                <c:pt idx="3482">
                  <c:v>0.530864</c:v>
                </c:pt>
                <c:pt idx="3483">
                  <c:v>0.530999</c:v>
                </c:pt>
                <c:pt idx="3484">
                  <c:v>0.53084600000000004</c:v>
                </c:pt>
                <c:pt idx="3485">
                  <c:v>0.530694</c:v>
                </c:pt>
                <c:pt idx="3486">
                  <c:v>0.53054199999999996</c:v>
                </c:pt>
                <c:pt idx="3487">
                  <c:v>0.53067699999999995</c:v>
                </c:pt>
                <c:pt idx="3488">
                  <c:v>0.53081100000000003</c:v>
                </c:pt>
                <c:pt idx="3489">
                  <c:v>0.53065899999999999</c:v>
                </c:pt>
                <c:pt idx="3490">
                  <c:v>0.53050699999999995</c:v>
                </c:pt>
                <c:pt idx="3491">
                  <c:v>0.53035500000000002</c:v>
                </c:pt>
                <c:pt idx="3492">
                  <c:v>0.53020299999999998</c:v>
                </c:pt>
                <c:pt idx="3493">
                  <c:v>0.53005199999999997</c:v>
                </c:pt>
                <c:pt idx="3494">
                  <c:v>0.53018600000000005</c:v>
                </c:pt>
                <c:pt idx="3495">
                  <c:v>0.53003400000000001</c:v>
                </c:pt>
                <c:pt idx="3496">
                  <c:v>0.52988299999999999</c:v>
                </c:pt>
                <c:pt idx="3497">
                  <c:v>0.52973099999999995</c:v>
                </c:pt>
                <c:pt idx="3498">
                  <c:v>0.52958000000000005</c:v>
                </c:pt>
                <c:pt idx="3499">
                  <c:v>0.52971400000000002</c:v>
                </c:pt>
                <c:pt idx="3500">
                  <c:v>0.52956300000000001</c:v>
                </c:pt>
                <c:pt idx="3501">
                  <c:v>0.52941199999999999</c:v>
                </c:pt>
                <c:pt idx="3502">
                  <c:v>0.52954599999999996</c:v>
                </c:pt>
                <c:pt idx="3503">
                  <c:v>0.52939499999999995</c:v>
                </c:pt>
                <c:pt idx="3504">
                  <c:v>0.52924400000000005</c:v>
                </c:pt>
                <c:pt idx="3505">
                  <c:v>0.52909300000000004</c:v>
                </c:pt>
                <c:pt idx="3506">
                  <c:v>0.52894200000000002</c:v>
                </c:pt>
                <c:pt idx="3507">
                  <c:v>0.52879100000000001</c:v>
                </c:pt>
                <c:pt idx="3508">
                  <c:v>0.52892600000000001</c:v>
                </c:pt>
                <c:pt idx="3509">
                  <c:v>0.52905999999999997</c:v>
                </c:pt>
                <c:pt idx="3510">
                  <c:v>0.52919400000000005</c:v>
                </c:pt>
                <c:pt idx="3511">
                  <c:v>0.52932800000000002</c:v>
                </c:pt>
                <c:pt idx="3512">
                  <c:v>0.52917700000000001</c:v>
                </c:pt>
                <c:pt idx="3513">
                  <c:v>0.52931099999999998</c:v>
                </c:pt>
                <c:pt idx="3514">
                  <c:v>0.52944500000000005</c:v>
                </c:pt>
                <c:pt idx="3515">
                  <c:v>0.52957900000000002</c:v>
                </c:pt>
                <c:pt idx="3516">
                  <c:v>0.52942800000000001</c:v>
                </c:pt>
                <c:pt idx="3517">
                  <c:v>0.52956199999999998</c:v>
                </c:pt>
                <c:pt idx="3518">
                  <c:v>0.52941199999999999</c:v>
                </c:pt>
                <c:pt idx="3519">
                  <c:v>0.52926099999999998</c:v>
                </c:pt>
                <c:pt idx="3520">
                  <c:v>0.52939499999999995</c:v>
                </c:pt>
                <c:pt idx="3521">
                  <c:v>0.52952900000000003</c:v>
                </c:pt>
                <c:pt idx="3522">
                  <c:v>0.52937800000000002</c:v>
                </c:pt>
                <c:pt idx="3523">
                  <c:v>0.52951199999999998</c:v>
                </c:pt>
                <c:pt idx="3524">
                  <c:v>0.529362</c:v>
                </c:pt>
                <c:pt idx="3525">
                  <c:v>0.52949500000000005</c:v>
                </c:pt>
                <c:pt idx="3526">
                  <c:v>0.52934499999999995</c:v>
                </c:pt>
                <c:pt idx="3527">
                  <c:v>0.52919499999999997</c:v>
                </c:pt>
                <c:pt idx="3528">
                  <c:v>0.52904499999999999</c:v>
                </c:pt>
                <c:pt idx="3529">
                  <c:v>0.52917800000000004</c:v>
                </c:pt>
                <c:pt idx="3530">
                  <c:v>0.52902899999999997</c:v>
                </c:pt>
                <c:pt idx="3531">
                  <c:v>0.52916200000000002</c:v>
                </c:pt>
                <c:pt idx="3532">
                  <c:v>0.52929499999999996</c:v>
                </c:pt>
                <c:pt idx="3533">
                  <c:v>0.52942800000000001</c:v>
                </c:pt>
                <c:pt idx="3534">
                  <c:v>0.52927900000000005</c:v>
                </c:pt>
                <c:pt idx="3535">
                  <c:v>0.52941199999999999</c:v>
                </c:pt>
                <c:pt idx="3536">
                  <c:v>0.52926200000000001</c:v>
                </c:pt>
                <c:pt idx="3537">
                  <c:v>0.52939499999999995</c:v>
                </c:pt>
                <c:pt idx="3538">
                  <c:v>0.529528</c:v>
                </c:pt>
                <c:pt idx="3539">
                  <c:v>0.52966100000000005</c:v>
                </c:pt>
                <c:pt idx="3540">
                  <c:v>0.52979399999999999</c:v>
                </c:pt>
                <c:pt idx="3541">
                  <c:v>0.52992700000000004</c:v>
                </c:pt>
                <c:pt idx="3542">
                  <c:v>0.52977700000000005</c:v>
                </c:pt>
                <c:pt idx="3543">
                  <c:v>0.52990999999999999</c:v>
                </c:pt>
                <c:pt idx="3544">
                  <c:v>0.52976000000000001</c:v>
                </c:pt>
                <c:pt idx="3545">
                  <c:v>0.52989299999999995</c:v>
                </c:pt>
                <c:pt idx="3546">
                  <c:v>0.53002499999999997</c:v>
                </c:pt>
                <c:pt idx="3547">
                  <c:v>0.53015800000000002</c:v>
                </c:pt>
                <c:pt idx="3548">
                  <c:v>0.53029000000000004</c:v>
                </c:pt>
                <c:pt idx="3549">
                  <c:v>0.53042299999999998</c:v>
                </c:pt>
                <c:pt idx="3550">
                  <c:v>0.53027299999999999</c:v>
                </c:pt>
                <c:pt idx="3551">
                  <c:v>0.53040500000000002</c:v>
                </c:pt>
                <c:pt idx="3552">
                  <c:v>0.53053799999999995</c:v>
                </c:pt>
                <c:pt idx="3553">
                  <c:v>0.53038799999999997</c:v>
                </c:pt>
                <c:pt idx="3554">
                  <c:v>0.53051999999999999</c:v>
                </c:pt>
                <c:pt idx="3555">
                  <c:v>0.53037100000000004</c:v>
                </c:pt>
                <c:pt idx="3556">
                  <c:v>0.53050299999999995</c:v>
                </c:pt>
                <c:pt idx="3557">
                  <c:v>0.53063499999999997</c:v>
                </c:pt>
                <c:pt idx="3558">
                  <c:v>0.53048600000000001</c:v>
                </c:pt>
                <c:pt idx="3559">
                  <c:v>0.53061800000000003</c:v>
                </c:pt>
                <c:pt idx="3560">
                  <c:v>0.53046899999999997</c:v>
                </c:pt>
                <c:pt idx="3561">
                  <c:v>0.53060099999999999</c:v>
                </c:pt>
                <c:pt idx="3562">
                  <c:v>0.53045200000000003</c:v>
                </c:pt>
                <c:pt idx="3563">
                  <c:v>0.53030299999999997</c:v>
                </c:pt>
                <c:pt idx="3564">
                  <c:v>0.53043499999999999</c:v>
                </c:pt>
                <c:pt idx="3565">
                  <c:v>0.53028600000000004</c:v>
                </c:pt>
                <c:pt idx="3566">
                  <c:v>0.53041799999999995</c:v>
                </c:pt>
                <c:pt idx="3567">
                  <c:v>0.53054900000000005</c:v>
                </c:pt>
                <c:pt idx="3568">
                  <c:v>0.53040100000000001</c:v>
                </c:pt>
                <c:pt idx="3569">
                  <c:v>0.530532</c:v>
                </c:pt>
                <c:pt idx="3570">
                  <c:v>0.53066400000000002</c:v>
                </c:pt>
                <c:pt idx="3571">
                  <c:v>0.53051499999999996</c:v>
                </c:pt>
                <c:pt idx="3572">
                  <c:v>0.53064699999999998</c:v>
                </c:pt>
                <c:pt idx="3573">
                  <c:v>0.53077799999999997</c:v>
                </c:pt>
                <c:pt idx="3574">
                  <c:v>0.53090899999999996</c:v>
                </c:pt>
                <c:pt idx="3575">
                  <c:v>0.53103999999999996</c:v>
                </c:pt>
                <c:pt idx="3576">
                  <c:v>0.53089200000000003</c:v>
                </c:pt>
                <c:pt idx="3577">
                  <c:v>0.53102300000000002</c:v>
                </c:pt>
                <c:pt idx="3578">
                  <c:v>0.53115400000000002</c:v>
                </c:pt>
                <c:pt idx="3579">
                  <c:v>0.53100599999999998</c:v>
                </c:pt>
                <c:pt idx="3580">
                  <c:v>0.53085700000000002</c:v>
                </c:pt>
                <c:pt idx="3581">
                  <c:v>0.53098800000000002</c:v>
                </c:pt>
                <c:pt idx="3582">
                  <c:v>0.53111900000000001</c:v>
                </c:pt>
                <c:pt idx="3583">
                  <c:v>0.53097099999999997</c:v>
                </c:pt>
                <c:pt idx="3584">
                  <c:v>0.53110199999999996</c:v>
                </c:pt>
                <c:pt idx="3585">
                  <c:v>0.53095400000000004</c:v>
                </c:pt>
                <c:pt idx="3586">
                  <c:v>0.531084</c:v>
                </c:pt>
                <c:pt idx="3587">
                  <c:v>0.53121499999999999</c:v>
                </c:pt>
                <c:pt idx="3588">
                  <c:v>0.53106699999999996</c:v>
                </c:pt>
                <c:pt idx="3589">
                  <c:v>0.53091900000000003</c:v>
                </c:pt>
                <c:pt idx="3590">
                  <c:v>0.53077099999999999</c:v>
                </c:pt>
                <c:pt idx="3591">
                  <c:v>0.53062399999999998</c:v>
                </c:pt>
                <c:pt idx="3592">
                  <c:v>0.53075399999999995</c:v>
                </c:pt>
                <c:pt idx="3593">
                  <c:v>0.53060700000000005</c:v>
                </c:pt>
                <c:pt idx="3594">
                  <c:v>0.53073700000000001</c:v>
                </c:pt>
                <c:pt idx="3595">
                  <c:v>0.53059000000000001</c:v>
                </c:pt>
                <c:pt idx="3596">
                  <c:v>0.53044199999999997</c:v>
                </c:pt>
                <c:pt idx="3597">
                  <c:v>0.53057299999999996</c:v>
                </c:pt>
                <c:pt idx="3598">
                  <c:v>0.53070300000000004</c:v>
                </c:pt>
                <c:pt idx="3599">
                  <c:v>0.53055600000000003</c:v>
                </c:pt>
                <c:pt idx="3600">
                  <c:v>0.53040799999999999</c:v>
                </c:pt>
                <c:pt idx="3601">
                  <c:v>0.53053899999999998</c:v>
                </c:pt>
                <c:pt idx="3602">
                  <c:v>0.53039099999999995</c:v>
                </c:pt>
                <c:pt idx="3603">
                  <c:v>0.53052200000000005</c:v>
                </c:pt>
                <c:pt idx="3604">
                  <c:v>0.53037400000000001</c:v>
                </c:pt>
                <c:pt idx="3605">
                  <c:v>0.530227</c:v>
                </c:pt>
                <c:pt idx="3606">
                  <c:v>0.530358</c:v>
                </c:pt>
                <c:pt idx="3607">
                  <c:v>0.53048799999999996</c:v>
                </c:pt>
                <c:pt idx="3608">
                  <c:v>0.53034099999999995</c:v>
                </c:pt>
                <c:pt idx="3609">
                  <c:v>0.53047100000000003</c:v>
                </c:pt>
                <c:pt idx="3610">
                  <c:v>0.53032400000000002</c:v>
                </c:pt>
                <c:pt idx="3611">
                  <c:v>0.53045399999999998</c:v>
                </c:pt>
                <c:pt idx="3612">
                  <c:v>0.53030699999999997</c:v>
                </c:pt>
                <c:pt idx="3613">
                  <c:v>0.53015999999999996</c:v>
                </c:pt>
                <c:pt idx="3614">
                  <c:v>0.53001399999999999</c:v>
                </c:pt>
                <c:pt idx="3615">
                  <c:v>0.53014399999999995</c:v>
                </c:pt>
                <c:pt idx="3616">
                  <c:v>0.52999700000000005</c:v>
                </c:pt>
                <c:pt idx="3617">
                  <c:v>0.53012700000000001</c:v>
                </c:pt>
                <c:pt idx="3618">
                  <c:v>0.52998100000000004</c:v>
                </c:pt>
                <c:pt idx="3619">
                  <c:v>0.52983400000000003</c:v>
                </c:pt>
                <c:pt idx="3620">
                  <c:v>0.52996399999999999</c:v>
                </c:pt>
                <c:pt idx="3621">
                  <c:v>0.53009399999999995</c:v>
                </c:pt>
                <c:pt idx="3622">
                  <c:v>0.52994799999999997</c:v>
                </c:pt>
                <c:pt idx="3623">
                  <c:v>0.52980099999999997</c:v>
                </c:pt>
                <c:pt idx="3624">
                  <c:v>0.52965499999999999</c:v>
                </c:pt>
                <c:pt idx="3625">
                  <c:v>0.52978499999999995</c:v>
                </c:pt>
                <c:pt idx="3626">
                  <c:v>0.52963899999999997</c:v>
                </c:pt>
                <c:pt idx="3627">
                  <c:v>0.52949299999999999</c:v>
                </c:pt>
                <c:pt idx="3628">
                  <c:v>0.52934700000000001</c:v>
                </c:pt>
                <c:pt idx="3629">
                  <c:v>0.52920100000000003</c:v>
                </c:pt>
                <c:pt idx="3630">
                  <c:v>0.52905500000000005</c:v>
                </c:pt>
                <c:pt idx="3631">
                  <c:v>0.52890999999999999</c:v>
                </c:pt>
                <c:pt idx="3632">
                  <c:v>0.52876400000000001</c:v>
                </c:pt>
                <c:pt idx="3633">
                  <c:v>0.52889399999999998</c:v>
                </c:pt>
                <c:pt idx="3634">
                  <c:v>0.52902300000000002</c:v>
                </c:pt>
                <c:pt idx="3635">
                  <c:v>0.52915299999999998</c:v>
                </c:pt>
                <c:pt idx="3636">
                  <c:v>0.52928200000000003</c:v>
                </c:pt>
                <c:pt idx="3637">
                  <c:v>0.52941199999999999</c:v>
                </c:pt>
                <c:pt idx="3638">
                  <c:v>0.52954100000000004</c:v>
                </c:pt>
                <c:pt idx="3639">
                  <c:v>0.52966999999999997</c:v>
                </c:pt>
                <c:pt idx="3640">
                  <c:v>0.52952500000000002</c:v>
                </c:pt>
                <c:pt idx="3641">
                  <c:v>0.52937900000000004</c:v>
                </c:pt>
                <c:pt idx="3642">
                  <c:v>0.52950900000000001</c:v>
                </c:pt>
                <c:pt idx="3643">
                  <c:v>0.52936300000000003</c:v>
                </c:pt>
                <c:pt idx="3644">
                  <c:v>0.52921799999999997</c:v>
                </c:pt>
                <c:pt idx="3645">
                  <c:v>0.52934700000000001</c:v>
                </c:pt>
                <c:pt idx="3646">
                  <c:v>0.52920199999999995</c:v>
                </c:pt>
                <c:pt idx="3647">
                  <c:v>0.529057</c:v>
                </c:pt>
                <c:pt idx="3648">
                  <c:v>0.52891200000000005</c:v>
                </c:pt>
                <c:pt idx="3649">
                  <c:v>0.52904099999999998</c:v>
                </c:pt>
                <c:pt idx="3650">
                  <c:v>0.52889600000000003</c:v>
                </c:pt>
                <c:pt idx="3651">
                  <c:v>0.52875099999999997</c:v>
                </c:pt>
                <c:pt idx="3652">
                  <c:v>0.52888000000000002</c:v>
                </c:pt>
                <c:pt idx="3653">
                  <c:v>0.52873599999999998</c:v>
                </c:pt>
                <c:pt idx="3654">
                  <c:v>0.52886500000000003</c:v>
                </c:pt>
                <c:pt idx="3655">
                  <c:v>0.52871999999999997</c:v>
                </c:pt>
                <c:pt idx="3656">
                  <c:v>0.52884900000000001</c:v>
                </c:pt>
                <c:pt idx="3657">
                  <c:v>0.52897799999999995</c:v>
                </c:pt>
                <c:pt idx="3658">
                  <c:v>0.52910599999999997</c:v>
                </c:pt>
                <c:pt idx="3659">
                  <c:v>0.52896200000000004</c:v>
                </c:pt>
                <c:pt idx="3660">
                  <c:v>0.52881699999999998</c:v>
                </c:pt>
                <c:pt idx="3661">
                  <c:v>0.52894600000000003</c:v>
                </c:pt>
                <c:pt idx="3662">
                  <c:v>0.52880199999999999</c:v>
                </c:pt>
                <c:pt idx="3663">
                  <c:v>0.52865700000000004</c:v>
                </c:pt>
                <c:pt idx="3664">
                  <c:v>0.52851300000000001</c:v>
                </c:pt>
                <c:pt idx="3665">
                  <c:v>0.52836899999999998</c:v>
                </c:pt>
                <c:pt idx="3666">
                  <c:v>0.52822499999999994</c:v>
                </c:pt>
                <c:pt idx="3667">
                  <c:v>0.52835299999999996</c:v>
                </c:pt>
                <c:pt idx="3668">
                  <c:v>0.52848200000000001</c:v>
                </c:pt>
                <c:pt idx="3669">
                  <c:v>0.52833799999999997</c:v>
                </c:pt>
                <c:pt idx="3670">
                  <c:v>0.52846599999999999</c:v>
                </c:pt>
                <c:pt idx="3671">
                  <c:v>0.52859500000000004</c:v>
                </c:pt>
                <c:pt idx="3672">
                  <c:v>0.528451</c:v>
                </c:pt>
                <c:pt idx="3673">
                  <c:v>0.52857900000000002</c:v>
                </c:pt>
                <c:pt idx="3674">
                  <c:v>0.52843499999999999</c:v>
                </c:pt>
                <c:pt idx="3675">
                  <c:v>0.52829199999999998</c:v>
                </c:pt>
                <c:pt idx="3676">
                  <c:v>0.52842</c:v>
                </c:pt>
                <c:pt idx="3677">
                  <c:v>0.52854800000000002</c:v>
                </c:pt>
                <c:pt idx="3678">
                  <c:v>0.52840399999999998</c:v>
                </c:pt>
                <c:pt idx="3679">
                  <c:v>0.52826099999999998</c:v>
                </c:pt>
                <c:pt idx="3680">
                  <c:v>0.52811699999999995</c:v>
                </c:pt>
                <c:pt idx="3681">
                  <c:v>0.52797400000000005</c:v>
                </c:pt>
                <c:pt idx="3682">
                  <c:v>0.52783100000000005</c:v>
                </c:pt>
                <c:pt idx="3683">
                  <c:v>0.52768700000000002</c:v>
                </c:pt>
                <c:pt idx="3684">
                  <c:v>0.52781500000000003</c:v>
                </c:pt>
                <c:pt idx="3685">
                  <c:v>0.52794399999999997</c:v>
                </c:pt>
                <c:pt idx="3686">
                  <c:v>0.52807199999999999</c:v>
                </c:pt>
                <c:pt idx="3687">
                  <c:v>0.52792799999999995</c:v>
                </c:pt>
                <c:pt idx="3688">
                  <c:v>0.52778499999999995</c:v>
                </c:pt>
                <c:pt idx="3689">
                  <c:v>0.52791299999999997</c:v>
                </c:pt>
                <c:pt idx="3690">
                  <c:v>0.52776999999999996</c:v>
                </c:pt>
                <c:pt idx="3691">
                  <c:v>0.52789799999999998</c:v>
                </c:pt>
                <c:pt idx="3692">
                  <c:v>0.528026</c:v>
                </c:pt>
                <c:pt idx="3693">
                  <c:v>0.52788299999999999</c:v>
                </c:pt>
                <c:pt idx="3694">
                  <c:v>0.52801100000000001</c:v>
                </c:pt>
                <c:pt idx="3695">
                  <c:v>0.527868</c:v>
                </c:pt>
                <c:pt idx="3696">
                  <c:v>0.52799600000000002</c:v>
                </c:pt>
                <c:pt idx="3697">
                  <c:v>0.52785300000000002</c:v>
                </c:pt>
                <c:pt idx="3698">
                  <c:v>0.52798100000000003</c:v>
                </c:pt>
                <c:pt idx="3699">
                  <c:v>0.52783800000000003</c:v>
                </c:pt>
                <c:pt idx="3700">
                  <c:v>0.52769500000000003</c:v>
                </c:pt>
                <c:pt idx="3701">
                  <c:v>0.52755300000000005</c:v>
                </c:pt>
                <c:pt idx="3702">
                  <c:v>0.52741000000000005</c:v>
                </c:pt>
                <c:pt idx="3703">
                  <c:v>0.52753799999999995</c:v>
                </c:pt>
                <c:pt idx="3704">
                  <c:v>0.52766500000000005</c:v>
                </c:pt>
                <c:pt idx="3705">
                  <c:v>0.52779299999999996</c:v>
                </c:pt>
                <c:pt idx="3706">
                  <c:v>0.52764999999999995</c:v>
                </c:pt>
                <c:pt idx="3707">
                  <c:v>0.52777799999999997</c:v>
                </c:pt>
                <c:pt idx="3708">
                  <c:v>0.52763499999999997</c:v>
                </c:pt>
                <c:pt idx="3709">
                  <c:v>0.52749299999999999</c:v>
                </c:pt>
                <c:pt idx="3710">
                  <c:v>0.52762100000000001</c:v>
                </c:pt>
                <c:pt idx="3711">
                  <c:v>0.527478</c:v>
                </c:pt>
                <c:pt idx="3712">
                  <c:v>0.52760600000000002</c:v>
                </c:pt>
                <c:pt idx="3713">
                  <c:v>0.52746400000000004</c:v>
                </c:pt>
                <c:pt idx="3714">
                  <c:v>0.52759100000000003</c:v>
                </c:pt>
                <c:pt idx="3715">
                  <c:v>0.52744899999999995</c:v>
                </c:pt>
                <c:pt idx="3716">
                  <c:v>0.52757600000000004</c:v>
                </c:pt>
                <c:pt idx="3717">
                  <c:v>0.52770300000000003</c:v>
                </c:pt>
                <c:pt idx="3718">
                  <c:v>0.52756099999999995</c:v>
                </c:pt>
                <c:pt idx="3719">
                  <c:v>0.52741899999999997</c:v>
                </c:pt>
                <c:pt idx="3720">
                  <c:v>0.52727800000000002</c:v>
                </c:pt>
                <c:pt idx="3721">
                  <c:v>0.52740500000000001</c:v>
                </c:pt>
                <c:pt idx="3722">
                  <c:v>0.52726300000000004</c:v>
                </c:pt>
                <c:pt idx="3723">
                  <c:v>0.52739000000000003</c:v>
                </c:pt>
                <c:pt idx="3724">
                  <c:v>0.52724800000000005</c:v>
                </c:pt>
                <c:pt idx="3725">
                  <c:v>0.52710699999999999</c:v>
                </c:pt>
                <c:pt idx="3726">
                  <c:v>0.52696500000000002</c:v>
                </c:pt>
                <c:pt idx="3727">
                  <c:v>0.527092</c:v>
                </c:pt>
                <c:pt idx="3728">
                  <c:v>0.52721899999999999</c:v>
                </c:pt>
                <c:pt idx="3729">
                  <c:v>0.52707800000000005</c:v>
                </c:pt>
                <c:pt idx="3730">
                  <c:v>0.52720500000000003</c:v>
                </c:pt>
                <c:pt idx="3731">
                  <c:v>0.52733099999999999</c:v>
                </c:pt>
                <c:pt idx="3732">
                  <c:v>0.52745799999999998</c:v>
                </c:pt>
                <c:pt idx="3733">
                  <c:v>0.52758400000000005</c:v>
                </c:pt>
                <c:pt idx="3734">
                  <c:v>0.52771100000000004</c:v>
                </c:pt>
                <c:pt idx="3735">
                  <c:v>0.52756999999999998</c:v>
                </c:pt>
                <c:pt idx="3736">
                  <c:v>0.52769600000000005</c:v>
                </c:pt>
                <c:pt idx="3737">
                  <c:v>0.527555</c:v>
                </c:pt>
                <c:pt idx="3738">
                  <c:v>0.52768099999999996</c:v>
                </c:pt>
                <c:pt idx="3739">
                  <c:v>0.52754000000000001</c:v>
                </c:pt>
                <c:pt idx="3740">
                  <c:v>0.52739899999999995</c:v>
                </c:pt>
                <c:pt idx="3741">
                  <c:v>0.527258</c:v>
                </c:pt>
                <c:pt idx="3742">
                  <c:v>0.52711699999999995</c:v>
                </c:pt>
                <c:pt idx="3743">
                  <c:v>0.52724400000000005</c:v>
                </c:pt>
                <c:pt idx="3744">
                  <c:v>0.52737000000000001</c:v>
                </c:pt>
                <c:pt idx="3745">
                  <c:v>0.52722899999999995</c:v>
                </c:pt>
                <c:pt idx="3746">
                  <c:v>0.527088</c:v>
                </c:pt>
                <c:pt idx="3747">
                  <c:v>0.52694799999999997</c:v>
                </c:pt>
                <c:pt idx="3748">
                  <c:v>0.52680700000000003</c:v>
                </c:pt>
                <c:pt idx="3749">
                  <c:v>0.52693299999999998</c:v>
                </c:pt>
                <c:pt idx="3750">
                  <c:v>0.52705900000000006</c:v>
                </c:pt>
                <c:pt idx="3751">
                  <c:v>0.52718500000000001</c:v>
                </c:pt>
                <c:pt idx="3752">
                  <c:v>0.52704499999999999</c:v>
                </c:pt>
                <c:pt idx="3753">
                  <c:v>0.52690499999999996</c:v>
                </c:pt>
                <c:pt idx="3754">
                  <c:v>0.52703100000000003</c:v>
                </c:pt>
                <c:pt idx="3755">
                  <c:v>0.52715699999999999</c:v>
                </c:pt>
                <c:pt idx="3756">
                  <c:v>0.52728200000000003</c:v>
                </c:pt>
                <c:pt idx="3757">
                  <c:v>0.527142</c:v>
                </c:pt>
                <c:pt idx="3758">
                  <c:v>0.52700199999999997</c:v>
                </c:pt>
                <c:pt idx="3759">
                  <c:v>0.52712800000000004</c:v>
                </c:pt>
                <c:pt idx="3760">
                  <c:v>0.52725299999999997</c:v>
                </c:pt>
                <c:pt idx="3761">
                  <c:v>0.52737900000000004</c:v>
                </c:pt>
                <c:pt idx="3762">
                  <c:v>0.527505</c:v>
                </c:pt>
                <c:pt idx="3763">
                  <c:v>0.52763000000000004</c:v>
                </c:pt>
                <c:pt idx="3764">
                  <c:v>0.52749000000000001</c:v>
                </c:pt>
                <c:pt idx="3765">
                  <c:v>0.52734999999999999</c:v>
                </c:pt>
                <c:pt idx="3766">
                  <c:v>0.52720999999999996</c:v>
                </c:pt>
                <c:pt idx="3767">
                  <c:v>0.527335</c:v>
                </c:pt>
                <c:pt idx="3768">
                  <c:v>0.52746099999999996</c:v>
                </c:pt>
                <c:pt idx="3769">
                  <c:v>0.527586</c:v>
                </c:pt>
                <c:pt idx="3770">
                  <c:v>0.52771199999999996</c:v>
                </c:pt>
                <c:pt idx="3771">
                  <c:v>0.52757200000000004</c:v>
                </c:pt>
                <c:pt idx="3772">
                  <c:v>0.52769699999999997</c:v>
                </c:pt>
                <c:pt idx="3773">
                  <c:v>0.52755700000000005</c:v>
                </c:pt>
                <c:pt idx="3774">
                  <c:v>0.52741700000000002</c:v>
                </c:pt>
                <c:pt idx="3775">
                  <c:v>0.52754199999999996</c:v>
                </c:pt>
                <c:pt idx="3776">
                  <c:v>0.52740299999999996</c:v>
                </c:pt>
                <c:pt idx="3777">
                  <c:v>0.527528</c:v>
                </c:pt>
                <c:pt idx="3778">
                  <c:v>0.52765300000000004</c:v>
                </c:pt>
                <c:pt idx="3779">
                  <c:v>0.52777799999999997</c:v>
                </c:pt>
                <c:pt idx="3780">
                  <c:v>0.52790300000000001</c:v>
                </c:pt>
                <c:pt idx="3781">
                  <c:v>0.52802700000000002</c:v>
                </c:pt>
                <c:pt idx="3782">
                  <c:v>0.52788800000000002</c:v>
                </c:pt>
                <c:pt idx="3783">
                  <c:v>0.52801299999999995</c:v>
                </c:pt>
                <c:pt idx="3784">
                  <c:v>0.52813699999999997</c:v>
                </c:pt>
                <c:pt idx="3785">
                  <c:v>0.52799799999999997</c:v>
                </c:pt>
                <c:pt idx="3786">
                  <c:v>0.52785800000000005</c:v>
                </c:pt>
                <c:pt idx="3787">
                  <c:v>0.52771900000000005</c:v>
                </c:pt>
                <c:pt idx="3788">
                  <c:v>0.52758000000000005</c:v>
                </c:pt>
                <c:pt idx="3789">
                  <c:v>0.52770399999999995</c:v>
                </c:pt>
                <c:pt idx="3790">
                  <c:v>0.52782899999999999</c:v>
                </c:pt>
                <c:pt idx="3791">
                  <c:v>0.52768999999999999</c:v>
                </c:pt>
                <c:pt idx="3792">
                  <c:v>0.52755099999999999</c:v>
                </c:pt>
                <c:pt idx="3793">
                  <c:v>0.52741199999999999</c:v>
                </c:pt>
                <c:pt idx="3794">
                  <c:v>0.527536</c:v>
                </c:pt>
                <c:pt idx="3795">
                  <c:v>0.52766100000000005</c:v>
                </c:pt>
                <c:pt idx="3796">
                  <c:v>0.52778499999999995</c:v>
                </c:pt>
                <c:pt idx="3797">
                  <c:v>0.52764599999999995</c:v>
                </c:pt>
                <c:pt idx="3798">
                  <c:v>0.52750699999999995</c:v>
                </c:pt>
                <c:pt idx="3799">
                  <c:v>0.52736799999999995</c:v>
                </c:pt>
                <c:pt idx="3800">
                  <c:v>0.52722999999999998</c:v>
                </c:pt>
                <c:pt idx="3801">
                  <c:v>0.52709099999999998</c:v>
                </c:pt>
                <c:pt idx="3802">
                  <c:v>0.52721499999999999</c:v>
                </c:pt>
                <c:pt idx="3803">
                  <c:v>0.52734000000000003</c:v>
                </c:pt>
                <c:pt idx="3804">
                  <c:v>0.52746400000000004</c:v>
                </c:pt>
                <c:pt idx="3805">
                  <c:v>0.52758799999999995</c:v>
                </c:pt>
                <c:pt idx="3806">
                  <c:v>0.52744899999999995</c:v>
                </c:pt>
                <c:pt idx="3807">
                  <c:v>0.52757399999999999</c:v>
                </c:pt>
                <c:pt idx="3808">
                  <c:v>0.52743499999999999</c:v>
                </c:pt>
                <c:pt idx="3809">
                  <c:v>0.527559</c:v>
                </c:pt>
                <c:pt idx="3810">
                  <c:v>0.52768300000000001</c:v>
                </c:pt>
                <c:pt idx="3811">
                  <c:v>0.52754500000000004</c:v>
                </c:pt>
                <c:pt idx="3812">
                  <c:v>0.52766800000000003</c:v>
                </c:pt>
                <c:pt idx="3813">
                  <c:v>0.52753000000000005</c:v>
                </c:pt>
                <c:pt idx="3814">
                  <c:v>0.52739199999999997</c:v>
                </c:pt>
                <c:pt idx="3815">
                  <c:v>0.52751599999999998</c:v>
                </c:pt>
                <c:pt idx="3816">
                  <c:v>0.52764</c:v>
                </c:pt>
                <c:pt idx="3817">
                  <c:v>0.52776299999999998</c:v>
                </c:pt>
                <c:pt idx="3818">
                  <c:v>0.52762500000000001</c:v>
                </c:pt>
                <c:pt idx="3819">
                  <c:v>0.52748700000000004</c:v>
                </c:pt>
                <c:pt idx="3820">
                  <c:v>0.52761100000000005</c:v>
                </c:pt>
                <c:pt idx="3821">
                  <c:v>0.52773400000000004</c:v>
                </c:pt>
                <c:pt idx="3822">
                  <c:v>0.52785800000000005</c:v>
                </c:pt>
                <c:pt idx="3823">
                  <c:v>0.52771999999999997</c:v>
                </c:pt>
                <c:pt idx="3824">
                  <c:v>0.52784299999999995</c:v>
                </c:pt>
                <c:pt idx="3825">
                  <c:v>0.52796699999999996</c:v>
                </c:pt>
                <c:pt idx="3826">
                  <c:v>0.52808999999999995</c:v>
                </c:pt>
                <c:pt idx="3827">
                  <c:v>0.52821300000000004</c:v>
                </c:pt>
                <c:pt idx="3828">
                  <c:v>0.52807499999999996</c:v>
                </c:pt>
                <c:pt idx="3829">
                  <c:v>0.52793699999999999</c:v>
                </c:pt>
                <c:pt idx="3830">
                  <c:v>0.52780000000000005</c:v>
                </c:pt>
                <c:pt idx="3831">
                  <c:v>0.52792300000000003</c:v>
                </c:pt>
                <c:pt idx="3832">
                  <c:v>0.52778499999999995</c:v>
                </c:pt>
                <c:pt idx="3833">
                  <c:v>0.52764699999999998</c:v>
                </c:pt>
                <c:pt idx="3834">
                  <c:v>0.52751000000000003</c:v>
                </c:pt>
                <c:pt idx="3835">
                  <c:v>0.52763300000000002</c:v>
                </c:pt>
                <c:pt idx="3836">
                  <c:v>0.527756</c:v>
                </c:pt>
                <c:pt idx="3837">
                  <c:v>0.52787899999999999</c:v>
                </c:pt>
                <c:pt idx="3838">
                  <c:v>0.52800199999999997</c:v>
                </c:pt>
                <c:pt idx="3839">
                  <c:v>0.52812499999999996</c:v>
                </c:pt>
                <c:pt idx="3840">
                  <c:v>0.52824800000000005</c:v>
                </c:pt>
                <c:pt idx="3841">
                  <c:v>0.52837100000000004</c:v>
                </c:pt>
                <c:pt idx="3842">
                  <c:v>0.52849299999999999</c:v>
                </c:pt>
                <c:pt idx="3843">
                  <c:v>0.52861599999999997</c:v>
                </c:pt>
                <c:pt idx="3844">
                  <c:v>0.52873899999999996</c:v>
                </c:pt>
                <c:pt idx="3845">
                  <c:v>0.52886100000000003</c:v>
                </c:pt>
                <c:pt idx="3846">
                  <c:v>0.52872399999999997</c:v>
                </c:pt>
                <c:pt idx="3847">
                  <c:v>0.528586</c:v>
                </c:pt>
                <c:pt idx="3848">
                  <c:v>0.52870899999999998</c:v>
                </c:pt>
                <c:pt idx="3849">
                  <c:v>0.52883100000000005</c:v>
                </c:pt>
                <c:pt idx="3850">
                  <c:v>0.52895300000000001</c:v>
                </c:pt>
                <c:pt idx="3851">
                  <c:v>0.52881599999999995</c:v>
                </c:pt>
                <c:pt idx="3852">
                  <c:v>0.52867900000000001</c:v>
                </c:pt>
                <c:pt idx="3853">
                  <c:v>0.52854199999999996</c:v>
                </c:pt>
                <c:pt idx="3854">
                  <c:v>0.52866400000000002</c:v>
                </c:pt>
                <c:pt idx="3855">
                  <c:v>0.52878599999999998</c:v>
                </c:pt>
                <c:pt idx="3856">
                  <c:v>0.52864900000000004</c:v>
                </c:pt>
                <c:pt idx="3857">
                  <c:v>0.52877099999999999</c:v>
                </c:pt>
                <c:pt idx="3858">
                  <c:v>0.52863400000000005</c:v>
                </c:pt>
                <c:pt idx="3859">
                  <c:v>0.52849699999999999</c:v>
                </c:pt>
                <c:pt idx="3860">
                  <c:v>0.52861999999999998</c:v>
                </c:pt>
                <c:pt idx="3861">
                  <c:v>0.52874200000000005</c:v>
                </c:pt>
                <c:pt idx="3862">
                  <c:v>0.528864</c:v>
                </c:pt>
                <c:pt idx="3863">
                  <c:v>0.52872699999999995</c:v>
                </c:pt>
                <c:pt idx="3864">
                  <c:v>0.52884900000000001</c:v>
                </c:pt>
                <c:pt idx="3865">
                  <c:v>0.52897099999999997</c:v>
                </c:pt>
                <c:pt idx="3866">
                  <c:v>0.52909200000000001</c:v>
                </c:pt>
                <c:pt idx="3867">
                  <c:v>0.52895599999999998</c:v>
                </c:pt>
                <c:pt idx="3868">
                  <c:v>0.52907700000000002</c:v>
                </c:pt>
                <c:pt idx="3869">
                  <c:v>0.52894099999999999</c:v>
                </c:pt>
                <c:pt idx="3870">
                  <c:v>0.52906200000000003</c:v>
                </c:pt>
                <c:pt idx="3871">
                  <c:v>0.52892600000000001</c:v>
                </c:pt>
                <c:pt idx="3872">
                  <c:v>0.52904700000000005</c:v>
                </c:pt>
                <c:pt idx="3873">
                  <c:v>0.529169</c:v>
                </c:pt>
                <c:pt idx="3874">
                  <c:v>0.52929000000000004</c:v>
                </c:pt>
                <c:pt idx="3875">
                  <c:v>0.52941199999999999</c:v>
                </c:pt>
                <c:pt idx="3876">
                  <c:v>0.52927500000000005</c:v>
                </c:pt>
                <c:pt idx="3877">
                  <c:v>0.52913900000000003</c:v>
                </c:pt>
                <c:pt idx="3878">
                  <c:v>0.52925999999999995</c:v>
                </c:pt>
                <c:pt idx="3879">
                  <c:v>0.52938099999999999</c:v>
                </c:pt>
                <c:pt idx="3880">
                  <c:v>0.52950299999999995</c:v>
                </c:pt>
                <c:pt idx="3881">
                  <c:v>0.529366</c:v>
                </c:pt>
                <c:pt idx="3882">
                  <c:v>0.52922999999999998</c:v>
                </c:pt>
                <c:pt idx="3883">
                  <c:v>0.52909399999999995</c:v>
                </c:pt>
                <c:pt idx="3884">
                  <c:v>0.52921499999999999</c:v>
                </c:pt>
                <c:pt idx="3885">
                  <c:v>0.52907899999999997</c:v>
                </c:pt>
                <c:pt idx="3886">
                  <c:v>0.52894300000000005</c:v>
                </c:pt>
                <c:pt idx="3887">
                  <c:v>0.52880700000000003</c:v>
                </c:pt>
                <c:pt idx="3888">
                  <c:v>0.528671</c:v>
                </c:pt>
                <c:pt idx="3889">
                  <c:v>0.52853499999999998</c:v>
                </c:pt>
                <c:pt idx="3890">
                  <c:v>0.52839899999999995</c:v>
                </c:pt>
                <c:pt idx="3891">
                  <c:v>0.52826300000000004</c:v>
                </c:pt>
                <c:pt idx="3892">
                  <c:v>0.52812700000000001</c:v>
                </c:pt>
                <c:pt idx="3893">
                  <c:v>0.52799200000000002</c:v>
                </c:pt>
                <c:pt idx="3894">
                  <c:v>0.52811300000000005</c:v>
                </c:pt>
                <c:pt idx="3895">
                  <c:v>0.52823399999999998</c:v>
                </c:pt>
                <c:pt idx="3896">
                  <c:v>0.52809899999999999</c:v>
                </c:pt>
                <c:pt idx="3897">
                  <c:v>0.52796299999999996</c:v>
                </c:pt>
                <c:pt idx="3898">
                  <c:v>0.52782799999999996</c:v>
                </c:pt>
                <c:pt idx="3899">
                  <c:v>0.527949</c:v>
                </c:pt>
                <c:pt idx="3900">
                  <c:v>0.52781299999999998</c:v>
                </c:pt>
                <c:pt idx="3901">
                  <c:v>0.52767799999999998</c:v>
                </c:pt>
                <c:pt idx="3902">
                  <c:v>0.52779900000000002</c:v>
                </c:pt>
                <c:pt idx="3903">
                  <c:v>0.52791999999999994</c:v>
                </c:pt>
                <c:pt idx="3904">
                  <c:v>0.52804099999999998</c:v>
                </c:pt>
                <c:pt idx="3905">
                  <c:v>0.52816200000000002</c:v>
                </c:pt>
                <c:pt idx="3906">
                  <c:v>0.52802700000000002</c:v>
                </c:pt>
                <c:pt idx="3907">
                  <c:v>0.52814700000000003</c:v>
                </c:pt>
                <c:pt idx="3908">
                  <c:v>0.52801200000000004</c:v>
                </c:pt>
                <c:pt idx="3909">
                  <c:v>0.52787700000000004</c:v>
                </c:pt>
                <c:pt idx="3910">
                  <c:v>0.52774200000000004</c:v>
                </c:pt>
                <c:pt idx="3911">
                  <c:v>0.52760700000000005</c:v>
                </c:pt>
                <c:pt idx="3912">
                  <c:v>0.52747299999999997</c:v>
                </c:pt>
                <c:pt idx="3913">
                  <c:v>0.52733799999999997</c:v>
                </c:pt>
                <c:pt idx="3914">
                  <c:v>0.52720299999999998</c:v>
                </c:pt>
                <c:pt idx="3915">
                  <c:v>0.52706799999999998</c:v>
                </c:pt>
                <c:pt idx="3916">
                  <c:v>0.52718900000000002</c:v>
                </c:pt>
                <c:pt idx="3917">
                  <c:v>0.52705500000000005</c:v>
                </c:pt>
                <c:pt idx="3918">
                  <c:v>0.52717499999999995</c:v>
                </c:pt>
                <c:pt idx="3919">
                  <c:v>0.52704099999999998</c:v>
                </c:pt>
                <c:pt idx="3920">
                  <c:v>0.52716099999999999</c:v>
                </c:pt>
                <c:pt idx="3921">
                  <c:v>0.52702700000000002</c:v>
                </c:pt>
                <c:pt idx="3922">
                  <c:v>0.52689299999999994</c:v>
                </c:pt>
                <c:pt idx="3923">
                  <c:v>0.52675799999999995</c:v>
                </c:pt>
                <c:pt idx="3924">
                  <c:v>0.52687899999999999</c:v>
                </c:pt>
                <c:pt idx="3925">
                  <c:v>0.52674500000000002</c:v>
                </c:pt>
                <c:pt idx="3926">
                  <c:v>0.52686500000000003</c:v>
                </c:pt>
                <c:pt idx="3927">
                  <c:v>0.52673099999999995</c:v>
                </c:pt>
                <c:pt idx="3928">
                  <c:v>0.52685199999999999</c:v>
                </c:pt>
                <c:pt idx="3929">
                  <c:v>0.52671800000000002</c:v>
                </c:pt>
                <c:pt idx="3930">
                  <c:v>0.52683800000000003</c:v>
                </c:pt>
                <c:pt idx="3931">
                  <c:v>0.52670399999999995</c:v>
                </c:pt>
                <c:pt idx="3932">
                  <c:v>0.52656999999999998</c:v>
                </c:pt>
                <c:pt idx="3933">
                  <c:v>0.52668999999999999</c:v>
                </c:pt>
                <c:pt idx="3934">
                  <c:v>0.52655700000000005</c:v>
                </c:pt>
                <c:pt idx="3935">
                  <c:v>0.52667699999999995</c:v>
                </c:pt>
                <c:pt idx="3936">
                  <c:v>0.52654299999999998</c:v>
                </c:pt>
                <c:pt idx="3937">
                  <c:v>0.52666299999999999</c:v>
                </c:pt>
                <c:pt idx="3938">
                  <c:v>0.526783</c:v>
                </c:pt>
                <c:pt idx="3939">
                  <c:v>0.52664999999999995</c:v>
                </c:pt>
                <c:pt idx="3940">
                  <c:v>0.52676999999999996</c:v>
                </c:pt>
                <c:pt idx="3941">
                  <c:v>0.52663599999999999</c:v>
                </c:pt>
                <c:pt idx="3942">
                  <c:v>0.526756</c:v>
                </c:pt>
                <c:pt idx="3943">
                  <c:v>0.52687600000000001</c:v>
                </c:pt>
                <c:pt idx="3944">
                  <c:v>0.52699600000000002</c:v>
                </c:pt>
                <c:pt idx="3945">
                  <c:v>0.52711600000000003</c:v>
                </c:pt>
                <c:pt idx="3946">
                  <c:v>0.52698299999999998</c:v>
                </c:pt>
                <c:pt idx="3947">
                  <c:v>0.52710199999999996</c:v>
                </c:pt>
                <c:pt idx="3948">
                  <c:v>0.52722199999999997</c:v>
                </c:pt>
                <c:pt idx="3949">
                  <c:v>0.52734199999999998</c:v>
                </c:pt>
                <c:pt idx="3950">
                  <c:v>0.52746099999999996</c:v>
                </c:pt>
                <c:pt idx="3951">
                  <c:v>0.52732800000000002</c:v>
                </c:pt>
                <c:pt idx="3952">
                  <c:v>0.52744800000000003</c:v>
                </c:pt>
                <c:pt idx="3953">
                  <c:v>0.52756700000000001</c:v>
                </c:pt>
                <c:pt idx="3954">
                  <c:v>0.52768599999999999</c:v>
                </c:pt>
                <c:pt idx="3955">
                  <c:v>0.527806</c:v>
                </c:pt>
                <c:pt idx="3956">
                  <c:v>0.52767200000000003</c:v>
                </c:pt>
                <c:pt idx="3957">
                  <c:v>0.52779200000000004</c:v>
                </c:pt>
                <c:pt idx="3958">
                  <c:v>0.52791100000000002</c:v>
                </c:pt>
                <c:pt idx="3959">
                  <c:v>0.52777799999999997</c:v>
                </c:pt>
                <c:pt idx="3960">
                  <c:v>0.52764500000000003</c:v>
                </c:pt>
                <c:pt idx="3961">
                  <c:v>0.52751099999999995</c:v>
                </c:pt>
                <c:pt idx="3962">
                  <c:v>0.52737800000000001</c:v>
                </c:pt>
                <c:pt idx="3963">
                  <c:v>0.52749699999999999</c:v>
                </c:pt>
                <c:pt idx="3964">
                  <c:v>0.52736400000000005</c:v>
                </c:pt>
                <c:pt idx="3965">
                  <c:v>0.52723100000000001</c:v>
                </c:pt>
                <c:pt idx="3966">
                  <c:v>0.52709899999999998</c:v>
                </c:pt>
                <c:pt idx="3967">
                  <c:v>0.52721799999999996</c:v>
                </c:pt>
                <c:pt idx="3968">
                  <c:v>0.52733699999999994</c:v>
                </c:pt>
                <c:pt idx="3969">
                  <c:v>0.52720400000000001</c:v>
                </c:pt>
                <c:pt idx="3970">
                  <c:v>0.52732299999999999</c:v>
                </c:pt>
                <c:pt idx="3971">
                  <c:v>0.52719000000000005</c:v>
                </c:pt>
                <c:pt idx="3972">
                  <c:v>0.52730900000000003</c:v>
                </c:pt>
                <c:pt idx="3973">
                  <c:v>0.52717700000000001</c:v>
                </c:pt>
                <c:pt idx="3974">
                  <c:v>0.52704399999999996</c:v>
                </c:pt>
                <c:pt idx="3975">
                  <c:v>0.52716300000000005</c:v>
                </c:pt>
                <c:pt idx="3976">
                  <c:v>0.52728200000000003</c:v>
                </c:pt>
                <c:pt idx="3977">
                  <c:v>0.52740100000000001</c:v>
                </c:pt>
                <c:pt idx="3978">
                  <c:v>0.52751899999999996</c:v>
                </c:pt>
                <c:pt idx="3979">
                  <c:v>0.52738700000000005</c:v>
                </c:pt>
                <c:pt idx="3980">
                  <c:v>0.52750600000000003</c:v>
                </c:pt>
                <c:pt idx="3981">
                  <c:v>0.52737299999999998</c:v>
                </c:pt>
                <c:pt idx="3982">
                  <c:v>0.52749199999999996</c:v>
                </c:pt>
                <c:pt idx="3983">
                  <c:v>0.52735900000000002</c:v>
                </c:pt>
                <c:pt idx="3984">
                  <c:v>0.527478</c:v>
                </c:pt>
                <c:pt idx="3985">
                  <c:v>0.52734599999999998</c:v>
                </c:pt>
                <c:pt idx="3986">
                  <c:v>0.52721300000000004</c:v>
                </c:pt>
                <c:pt idx="3987">
                  <c:v>0.52733200000000002</c:v>
                </c:pt>
                <c:pt idx="3988">
                  <c:v>0.5272</c:v>
                </c:pt>
                <c:pt idx="3989">
                  <c:v>0.52706799999999998</c:v>
                </c:pt>
                <c:pt idx="3990">
                  <c:v>0.52718600000000004</c:v>
                </c:pt>
                <c:pt idx="3991">
                  <c:v>0.52730500000000002</c:v>
                </c:pt>
                <c:pt idx="3992">
                  <c:v>0.52742299999999998</c:v>
                </c:pt>
                <c:pt idx="3993">
                  <c:v>0.52754100000000004</c:v>
                </c:pt>
                <c:pt idx="3994">
                  <c:v>0.52766000000000002</c:v>
                </c:pt>
                <c:pt idx="3995">
                  <c:v>0.52777799999999997</c:v>
                </c:pt>
                <c:pt idx="3996">
                  <c:v>0.52789600000000003</c:v>
                </c:pt>
                <c:pt idx="3997">
                  <c:v>0.52801399999999998</c:v>
                </c:pt>
                <c:pt idx="3998">
                  <c:v>0.52813200000000005</c:v>
                </c:pt>
                <c:pt idx="3999">
                  <c:v>0.52800000000000002</c:v>
                </c:pt>
                <c:pt idx="4000">
                  <c:v>0.527868</c:v>
                </c:pt>
                <c:pt idx="4001">
                  <c:v>0.52798599999999996</c:v>
                </c:pt>
                <c:pt idx="4002">
                  <c:v>0.52810400000000002</c:v>
                </c:pt>
                <c:pt idx="4003">
                  <c:v>0.52822199999999997</c:v>
                </c:pt>
                <c:pt idx="4004">
                  <c:v>0.52808999999999995</c:v>
                </c:pt>
                <c:pt idx="4005">
                  <c:v>0.52795800000000004</c:v>
                </c:pt>
                <c:pt idx="4006">
                  <c:v>0.52807599999999999</c:v>
                </c:pt>
                <c:pt idx="4007">
                  <c:v>0.52794399999999997</c:v>
                </c:pt>
                <c:pt idx="4008">
                  <c:v>0.52806200000000003</c:v>
                </c:pt>
                <c:pt idx="4009">
                  <c:v>0.52817999999999998</c:v>
                </c:pt>
                <c:pt idx="4010">
                  <c:v>0.52829700000000002</c:v>
                </c:pt>
                <c:pt idx="4011">
                  <c:v>0.52816600000000002</c:v>
                </c:pt>
                <c:pt idx="4012">
                  <c:v>0.52828299999999995</c:v>
                </c:pt>
                <c:pt idx="4013">
                  <c:v>0.52840100000000001</c:v>
                </c:pt>
                <c:pt idx="4014">
                  <c:v>0.52826899999999999</c:v>
                </c:pt>
                <c:pt idx="4015">
                  <c:v>0.52813699999999997</c:v>
                </c:pt>
                <c:pt idx="4016">
                  <c:v>0.52800599999999998</c:v>
                </c:pt>
                <c:pt idx="4017">
                  <c:v>0.52812300000000001</c:v>
                </c:pt>
                <c:pt idx="4018">
                  <c:v>0.52824099999999996</c:v>
                </c:pt>
                <c:pt idx="4019">
                  <c:v>0.52810900000000005</c:v>
                </c:pt>
                <c:pt idx="4020">
                  <c:v>0.528227</c:v>
                </c:pt>
                <c:pt idx="4021">
                  <c:v>0.52834400000000004</c:v>
                </c:pt>
                <c:pt idx="4022">
                  <c:v>0.52846099999999996</c:v>
                </c:pt>
                <c:pt idx="4023">
                  <c:v>0.52832999999999997</c:v>
                </c:pt>
                <c:pt idx="4024">
                  <c:v>0.528447</c:v>
                </c:pt>
                <c:pt idx="4025">
                  <c:v>0.52856400000000003</c:v>
                </c:pt>
                <c:pt idx="4026">
                  <c:v>0.52868099999999996</c:v>
                </c:pt>
                <c:pt idx="4027">
                  <c:v>0.52879799999999999</c:v>
                </c:pt>
                <c:pt idx="4028">
                  <c:v>0.528667</c:v>
                </c:pt>
                <c:pt idx="4029">
                  <c:v>0.52878400000000003</c:v>
                </c:pt>
                <c:pt idx="4030">
                  <c:v>0.52890099999999995</c:v>
                </c:pt>
                <c:pt idx="4031">
                  <c:v>0.52876999999999996</c:v>
                </c:pt>
                <c:pt idx="4032">
                  <c:v>0.52863899999999997</c:v>
                </c:pt>
                <c:pt idx="4033">
                  <c:v>0.52850799999999998</c:v>
                </c:pt>
                <c:pt idx="4034">
                  <c:v>0.52837699999999999</c:v>
                </c:pt>
                <c:pt idx="4035">
                  <c:v>0.52824599999999999</c:v>
                </c:pt>
                <c:pt idx="4036">
                  <c:v>0.528115</c:v>
                </c:pt>
                <c:pt idx="4037">
                  <c:v>0.52823200000000003</c:v>
                </c:pt>
                <c:pt idx="4038">
                  <c:v>0.52834899999999996</c:v>
                </c:pt>
                <c:pt idx="4039">
                  <c:v>0.52846499999999996</c:v>
                </c:pt>
                <c:pt idx="4040">
                  <c:v>0.528582</c:v>
                </c:pt>
                <c:pt idx="4041">
                  <c:v>0.528451</c:v>
                </c:pt>
                <c:pt idx="4042">
                  <c:v>0.52832100000000004</c:v>
                </c:pt>
                <c:pt idx="4043">
                  <c:v>0.52819000000000005</c:v>
                </c:pt>
                <c:pt idx="4044">
                  <c:v>0.52805899999999995</c:v>
                </c:pt>
                <c:pt idx="4045">
                  <c:v>0.52817599999999998</c:v>
                </c:pt>
                <c:pt idx="4046">
                  <c:v>0.52829300000000001</c:v>
                </c:pt>
                <c:pt idx="4047">
                  <c:v>0.52816200000000002</c:v>
                </c:pt>
                <c:pt idx="4048">
                  <c:v>0.52827900000000005</c:v>
                </c:pt>
                <c:pt idx="4049">
                  <c:v>0.52814799999999995</c:v>
                </c:pt>
                <c:pt idx="4050">
                  <c:v>0.52801799999999999</c:v>
                </c:pt>
                <c:pt idx="4051">
                  <c:v>0.52813399999999999</c:v>
                </c:pt>
                <c:pt idx="4052">
                  <c:v>0.52800400000000003</c:v>
                </c:pt>
                <c:pt idx="4053">
                  <c:v>0.52812000000000003</c:v>
                </c:pt>
                <c:pt idx="4054">
                  <c:v>0.52823699999999996</c:v>
                </c:pt>
                <c:pt idx="4055">
                  <c:v>0.52835299999999996</c:v>
                </c:pt>
                <c:pt idx="4056">
                  <c:v>0.52846899999999997</c:v>
                </c:pt>
                <c:pt idx="4057">
                  <c:v>0.528339</c:v>
                </c:pt>
                <c:pt idx="4058">
                  <c:v>0.52820900000000004</c:v>
                </c:pt>
                <c:pt idx="4059">
                  <c:v>0.52807899999999997</c:v>
                </c:pt>
                <c:pt idx="4060">
                  <c:v>0.52819499999999997</c:v>
                </c:pt>
                <c:pt idx="4061">
                  <c:v>0.52831099999999998</c:v>
                </c:pt>
                <c:pt idx="4062">
                  <c:v>0.52842699999999998</c:v>
                </c:pt>
                <c:pt idx="4063">
                  <c:v>0.52854299999999999</c:v>
                </c:pt>
                <c:pt idx="4064">
                  <c:v>0.52841300000000002</c:v>
                </c:pt>
                <c:pt idx="4065">
                  <c:v>0.52828299999999995</c:v>
                </c:pt>
                <c:pt idx="4066">
                  <c:v>0.52815299999999998</c:v>
                </c:pt>
                <c:pt idx="4067">
                  <c:v>0.52802400000000005</c:v>
                </c:pt>
                <c:pt idx="4068">
                  <c:v>0.52789399999999997</c:v>
                </c:pt>
                <c:pt idx="4069">
                  <c:v>0.52776400000000001</c:v>
                </c:pt>
                <c:pt idx="4070">
                  <c:v>0.52788000000000002</c:v>
                </c:pt>
                <c:pt idx="4071">
                  <c:v>0.52775000000000005</c:v>
                </c:pt>
                <c:pt idx="4072">
                  <c:v>0.52786599999999995</c:v>
                </c:pt>
                <c:pt idx="4073">
                  <c:v>0.52773700000000001</c:v>
                </c:pt>
                <c:pt idx="4074">
                  <c:v>0.52785300000000002</c:v>
                </c:pt>
                <c:pt idx="4075">
                  <c:v>0.52796900000000002</c:v>
                </c:pt>
                <c:pt idx="4076">
                  <c:v>0.528084</c:v>
                </c:pt>
                <c:pt idx="4077">
                  <c:v>0.5282</c:v>
                </c:pt>
                <c:pt idx="4078">
                  <c:v>0.52831600000000001</c:v>
                </c:pt>
                <c:pt idx="4079">
                  <c:v>0.52818600000000004</c:v>
                </c:pt>
                <c:pt idx="4080">
                  <c:v>0.528057</c:v>
                </c:pt>
                <c:pt idx="4081">
                  <c:v>0.52792700000000004</c:v>
                </c:pt>
                <c:pt idx="4082">
                  <c:v>0.52779799999999999</c:v>
                </c:pt>
                <c:pt idx="4083">
                  <c:v>0.52791399999999999</c:v>
                </c:pt>
                <c:pt idx="4084">
                  <c:v>0.52778499999999995</c:v>
                </c:pt>
                <c:pt idx="4085">
                  <c:v>0.52790000000000004</c:v>
                </c:pt>
                <c:pt idx="4086">
                  <c:v>0.52777099999999999</c:v>
                </c:pt>
                <c:pt idx="4087">
                  <c:v>0.527887</c:v>
                </c:pt>
                <c:pt idx="4088">
                  <c:v>0.52775700000000003</c:v>
                </c:pt>
                <c:pt idx="4089">
                  <c:v>0.52787300000000004</c:v>
                </c:pt>
                <c:pt idx="4090">
                  <c:v>0.52798800000000001</c:v>
                </c:pt>
                <c:pt idx="4091">
                  <c:v>0.52810400000000002</c:v>
                </c:pt>
                <c:pt idx="4092">
                  <c:v>0.52797499999999997</c:v>
                </c:pt>
                <c:pt idx="4093">
                  <c:v>0.52784600000000004</c:v>
                </c:pt>
                <c:pt idx="4094">
                  <c:v>0.52796100000000001</c:v>
                </c:pt>
                <c:pt idx="4095">
                  <c:v>0.52783199999999997</c:v>
                </c:pt>
                <c:pt idx="4096">
                  <c:v>0.52770300000000003</c:v>
                </c:pt>
                <c:pt idx="4097">
                  <c:v>0.52781800000000001</c:v>
                </c:pt>
                <c:pt idx="4098">
                  <c:v>0.52768999999999999</c:v>
                </c:pt>
                <c:pt idx="4099">
                  <c:v>0.52780499999999997</c:v>
                </c:pt>
                <c:pt idx="4100">
                  <c:v>0.52767600000000003</c:v>
                </c:pt>
                <c:pt idx="4101">
                  <c:v>0.52779100000000001</c:v>
                </c:pt>
                <c:pt idx="4102">
                  <c:v>0.52790599999999999</c:v>
                </c:pt>
                <c:pt idx="4103">
                  <c:v>0.52802099999999996</c:v>
                </c:pt>
                <c:pt idx="4104">
                  <c:v>0.52789299999999995</c:v>
                </c:pt>
                <c:pt idx="4105">
                  <c:v>0.52776400000000001</c:v>
                </c:pt>
                <c:pt idx="4106">
                  <c:v>0.52763599999999999</c:v>
                </c:pt>
                <c:pt idx="4107">
                  <c:v>0.52750699999999995</c:v>
                </c:pt>
                <c:pt idx="4108">
                  <c:v>0.52737900000000004</c:v>
                </c:pt>
                <c:pt idx="4109">
                  <c:v>0.52725100000000003</c:v>
                </c:pt>
                <c:pt idx="4110">
                  <c:v>0.527366</c:v>
                </c:pt>
                <c:pt idx="4111">
                  <c:v>0.52723699999999996</c:v>
                </c:pt>
                <c:pt idx="4112">
                  <c:v>0.52735200000000004</c:v>
                </c:pt>
                <c:pt idx="4113">
                  <c:v>0.52746700000000002</c:v>
                </c:pt>
                <c:pt idx="4114">
                  <c:v>0.527339</c:v>
                </c:pt>
                <c:pt idx="4115">
                  <c:v>0.52745399999999998</c:v>
                </c:pt>
                <c:pt idx="4116">
                  <c:v>0.52732599999999996</c:v>
                </c:pt>
                <c:pt idx="4117">
                  <c:v>0.52719800000000006</c:v>
                </c:pt>
                <c:pt idx="4118">
                  <c:v>0.527312</c:v>
                </c:pt>
                <c:pt idx="4119">
                  <c:v>0.52742699999999998</c:v>
                </c:pt>
                <c:pt idx="4120">
                  <c:v>0.52754199999999996</c:v>
                </c:pt>
                <c:pt idx="4121">
                  <c:v>0.52741400000000005</c:v>
                </c:pt>
                <c:pt idx="4122">
                  <c:v>0.52728600000000003</c:v>
                </c:pt>
                <c:pt idx="4123">
                  <c:v>0.52715800000000002</c:v>
                </c:pt>
                <c:pt idx="4124">
                  <c:v>0.52727299999999999</c:v>
                </c:pt>
                <c:pt idx="4125">
                  <c:v>0.52738700000000005</c:v>
                </c:pt>
                <c:pt idx="4126">
                  <c:v>0.52725999999999995</c:v>
                </c:pt>
                <c:pt idx="4127">
                  <c:v>0.52713200000000004</c:v>
                </c:pt>
                <c:pt idx="4128">
                  <c:v>0.52700400000000003</c:v>
                </c:pt>
                <c:pt idx="4129">
                  <c:v>0.52687700000000004</c:v>
                </c:pt>
                <c:pt idx="4130">
                  <c:v>0.52674900000000002</c:v>
                </c:pt>
                <c:pt idx="4131">
                  <c:v>0.526864</c:v>
                </c:pt>
                <c:pt idx="4132">
                  <c:v>0.52697799999999995</c:v>
                </c:pt>
                <c:pt idx="4133">
                  <c:v>0.527092</c:v>
                </c:pt>
                <c:pt idx="4134">
                  <c:v>0.52696500000000002</c:v>
                </c:pt>
                <c:pt idx="4135">
                  <c:v>0.52707899999999996</c:v>
                </c:pt>
                <c:pt idx="4136">
                  <c:v>0.52695199999999998</c:v>
                </c:pt>
                <c:pt idx="4137">
                  <c:v>0.52682499999999999</c:v>
                </c:pt>
                <c:pt idx="4138">
                  <c:v>0.52693900000000005</c:v>
                </c:pt>
                <c:pt idx="4139">
                  <c:v>0.52681199999999995</c:v>
                </c:pt>
                <c:pt idx="4140">
                  <c:v>0.52692600000000001</c:v>
                </c:pt>
                <c:pt idx="4141">
                  <c:v>0.52703999999999995</c:v>
                </c:pt>
                <c:pt idx="4142">
                  <c:v>0.52715400000000001</c:v>
                </c:pt>
                <c:pt idx="4143">
                  <c:v>0.52726799999999996</c:v>
                </c:pt>
                <c:pt idx="4144">
                  <c:v>0.52738200000000002</c:v>
                </c:pt>
                <c:pt idx="4145">
                  <c:v>0.52725500000000003</c:v>
                </c:pt>
                <c:pt idx="4146">
                  <c:v>0.52736899999999998</c:v>
                </c:pt>
                <c:pt idx="4147">
                  <c:v>0.52724199999999999</c:v>
                </c:pt>
                <c:pt idx="4148">
                  <c:v>0.52735600000000005</c:v>
                </c:pt>
                <c:pt idx="4149">
                  <c:v>0.52746999999999999</c:v>
                </c:pt>
                <c:pt idx="4150">
                  <c:v>0.52758400000000005</c:v>
                </c:pt>
                <c:pt idx="4151">
                  <c:v>0.527698</c:v>
                </c:pt>
                <c:pt idx="4152">
                  <c:v>0.52756999999999998</c:v>
                </c:pt>
                <c:pt idx="4153">
                  <c:v>0.52768400000000004</c:v>
                </c:pt>
                <c:pt idx="4154">
                  <c:v>0.52755700000000005</c:v>
                </c:pt>
                <c:pt idx="4155">
                  <c:v>0.527671</c:v>
                </c:pt>
                <c:pt idx="4156">
                  <c:v>0.52778400000000003</c:v>
                </c:pt>
                <c:pt idx="4157">
                  <c:v>0.52765799999999996</c:v>
                </c:pt>
                <c:pt idx="4158">
                  <c:v>0.52753099999999997</c:v>
                </c:pt>
                <c:pt idx="4159">
                  <c:v>0.52740399999999998</c:v>
                </c:pt>
                <c:pt idx="4160">
                  <c:v>0.527277</c:v>
                </c:pt>
                <c:pt idx="4161">
                  <c:v>0.52715000000000001</c:v>
                </c:pt>
                <c:pt idx="4162">
                  <c:v>0.52726399999999995</c:v>
                </c:pt>
                <c:pt idx="4163">
                  <c:v>0.52713699999999997</c:v>
                </c:pt>
                <c:pt idx="4164">
                  <c:v>0.52725100000000003</c:v>
                </c:pt>
                <c:pt idx="4165">
                  <c:v>0.52736400000000005</c:v>
                </c:pt>
                <c:pt idx="4166">
                  <c:v>0.527478</c:v>
                </c:pt>
                <c:pt idx="4167">
                  <c:v>0.52759100000000003</c:v>
                </c:pt>
                <c:pt idx="4168">
                  <c:v>0.52770399999999995</c:v>
                </c:pt>
                <c:pt idx="4169">
                  <c:v>0.52757799999999999</c:v>
                </c:pt>
                <c:pt idx="4170">
                  <c:v>0.527451</c:v>
                </c:pt>
                <c:pt idx="4171">
                  <c:v>0.52732500000000004</c:v>
                </c:pt>
                <c:pt idx="4172">
                  <c:v>0.52743799999999996</c:v>
                </c:pt>
                <c:pt idx="4173">
                  <c:v>0.527312</c:v>
                </c:pt>
                <c:pt idx="4174">
                  <c:v>0.52742500000000003</c:v>
                </c:pt>
                <c:pt idx="4175">
                  <c:v>0.52729899999999996</c:v>
                </c:pt>
                <c:pt idx="4176">
                  <c:v>0.527173</c:v>
                </c:pt>
                <c:pt idx="4177">
                  <c:v>0.52728600000000003</c:v>
                </c:pt>
                <c:pt idx="4178">
                  <c:v>0.52715999999999996</c:v>
                </c:pt>
                <c:pt idx="4179">
                  <c:v>0.527034</c:v>
                </c:pt>
                <c:pt idx="4180">
                  <c:v>0.52690700000000001</c:v>
                </c:pt>
                <c:pt idx="4181">
                  <c:v>0.52678100000000005</c:v>
                </c:pt>
                <c:pt idx="4182">
                  <c:v>0.52665499999999998</c:v>
                </c:pt>
                <c:pt idx="4183">
                  <c:v>0.52676900000000004</c:v>
                </c:pt>
                <c:pt idx="4184">
                  <c:v>0.52664299999999997</c:v>
                </c:pt>
                <c:pt idx="4185">
                  <c:v>0.526756</c:v>
                </c:pt>
                <c:pt idx="4186">
                  <c:v>0.52686900000000003</c:v>
                </c:pt>
                <c:pt idx="4187">
                  <c:v>0.52674299999999996</c:v>
                </c:pt>
                <c:pt idx="4188">
                  <c:v>0.526617</c:v>
                </c:pt>
                <c:pt idx="4189">
                  <c:v>0.52649199999999996</c:v>
                </c:pt>
                <c:pt idx="4190">
                  <c:v>0.52660499999999999</c:v>
                </c:pt>
                <c:pt idx="4191">
                  <c:v>0.52647900000000003</c:v>
                </c:pt>
                <c:pt idx="4192">
                  <c:v>0.52659199999999995</c:v>
                </c:pt>
                <c:pt idx="4193">
                  <c:v>0.52646599999999999</c:v>
                </c:pt>
                <c:pt idx="4194">
                  <c:v>0.52657900000000002</c:v>
                </c:pt>
                <c:pt idx="4195">
                  <c:v>0.52669200000000005</c:v>
                </c:pt>
                <c:pt idx="4196">
                  <c:v>0.52680499999999997</c:v>
                </c:pt>
                <c:pt idx="4197">
                  <c:v>0.526918</c:v>
                </c:pt>
                <c:pt idx="4198">
                  <c:v>0.52703</c:v>
                </c:pt>
                <c:pt idx="4199">
                  <c:v>0.52690499999999996</c:v>
                </c:pt>
                <c:pt idx="4200">
                  <c:v>0.52701699999999996</c:v>
                </c:pt>
                <c:pt idx="4201">
                  <c:v>0.52689200000000003</c:v>
                </c:pt>
                <c:pt idx="4202">
                  <c:v>0.52676699999999999</c:v>
                </c:pt>
                <c:pt idx="4203">
                  <c:v>0.52687899999999999</c:v>
                </c:pt>
                <c:pt idx="4204">
                  <c:v>0.52699200000000002</c:v>
                </c:pt>
                <c:pt idx="4205">
                  <c:v>0.52686599999999995</c:v>
                </c:pt>
                <c:pt idx="4206">
                  <c:v>0.52674100000000001</c:v>
                </c:pt>
                <c:pt idx="4207">
                  <c:v>0.52661599999999997</c:v>
                </c:pt>
                <c:pt idx="4208">
                  <c:v>0.52649100000000004</c:v>
                </c:pt>
                <c:pt idx="4209">
                  <c:v>0.526366</c:v>
                </c:pt>
                <c:pt idx="4210">
                  <c:v>0.526478</c:v>
                </c:pt>
                <c:pt idx="4211">
                  <c:v>0.52635299999999996</c:v>
                </c:pt>
                <c:pt idx="4212">
                  <c:v>0.52622800000000003</c:v>
                </c:pt>
                <c:pt idx="4213">
                  <c:v>0.52610299999999999</c:v>
                </c:pt>
                <c:pt idx="4214">
                  <c:v>0.52621600000000002</c:v>
                </c:pt>
                <c:pt idx="4215">
                  <c:v>0.52632800000000002</c:v>
                </c:pt>
                <c:pt idx="4216">
                  <c:v>0.52620299999999998</c:v>
                </c:pt>
                <c:pt idx="4217">
                  <c:v>0.52607899999999996</c:v>
                </c:pt>
                <c:pt idx="4218">
                  <c:v>0.52595400000000003</c:v>
                </c:pt>
                <c:pt idx="4219">
                  <c:v>0.52606600000000003</c:v>
                </c:pt>
                <c:pt idx="4220">
                  <c:v>0.52594200000000002</c:v>
                </c:pt>
                <c:pt idx="4221">
                  <c:v>0.52605400000000002</c:v>
                </c:pt>
                <c:pt idx="4222">
                  <c:v>0.52592899999999998</c:v>
                </c:pt>
                <c:pt idx="4223">
                  <c:v>0.52580499999999997</c:v>
                </c:pt>
                <c:pt idx="4224">
                  <c:v>0.52568000000000004</c:v>
                </c:pt>
                <c:pt idx="4225">
                  <c:v>0.52579299999999995</c:v>
                </c:pt>
                <c:pt idx="4226">
                  <c:v>0.52590499999999996</c:v>
                </c:pt>
                <c:pt idx="4227">
                  <c:v>0.52601699999999996</c:v>
                </c:pt>
                <c:pt idx="4228">
                  <c:v>0.52612899999999996</c:v>
                </c:pt>
                <c:pt idx="4229">
                  <c:v>0.52624099999999996</c:v>
                </c:pt>
                <c:pt idx="4230">
                  <c:v>0.52611699999999995</c:v>
                </c:pt>
                <c:pt idx="4231">
                  <c:v>0.52622899999999995</c:v>
                </c:pt>
                <c:pt idx="4232">
                  <c:v>0.52610400000000002</c:v>
                </c:pt>
                <c:pt idx="4233">
                  <c:v>0.52621600000000002</c:v>
                </c:pt>
                <c:pt idx="4234">
                  <c:v>0.52632800000000002</c:v>
                </c:pt>
                <c:pt idx="4235">
                  <c:v>0.52620400000000001</c:v>
                </c:pt>
                <c:pt idx="4236">
                  <c:v>0.52631600000000001</c:v>
                </c:pt>
                <c:pt idx="4237">
                  <c:v>0.52642800000000001</c:v>
                </c:pt>
                <c:pt idx="4238">
                  <c:v>0.52653899999999998</c:v>
                </c:pt>
                <c:pt idx="4239">
                  <c:v>0.52665099999999998</c:v>
                </c:pt>
                <c:pt idx="4240">
                  <c:v>0.52652699999999997</c:v>
                </c:pt>
                <c:pt idx="4241">
                  <c:v>0.52663800000000005</c:v>
                </c:pt>
                <c:pt idx="4242">
                  <c:v>0.52651400000000004</c:v>
                </c:pt>
                <c:pt idx="4243">
                  <c:v>0.52662600000000004</c:v>
                </c:pt>
                <c:pt idx="4244">
                  <c:v>0.52673700000000001</c:v>
                </c:pt>
                <c:pt idx="4245">
                  <c:v>0.526613</c:v>
                </c:pt>
                <c:pt idx="4246">
                  <c:v>0.52648899999999998</c:v>
                </c:pt>
                <c:pt idx="4247">
                  <c:v>0.52660099999999999</c:v>
                </c:pt>
                <c:pt idx="4248">
                  <c:v>0.52671199999999996</c:v>
                </c:pt>
                <c:pt idx="4249">
                  <c:v>0.52658799999999995</c:v>
                </c:pt>
                <c:pt idx="4250">
                  <c:v>0.52669999999999995</c:v>
                </c:pt>
                <c:pt idx="4251">
                  <c:v>0.52681100000000003</c:v>
                </c:pt>
                <c:pt idx="4252">
                  <c:v>0.52668700000000002</c:v>
                </c:pt>
                <c:pt idx="4253">
                  <c:v>0.526563</c:v>
                </c:pt>
                <c:pt idx="4254">
                  <c:v>0.526675</c:v>
                </c:pt>
                <c:pt idx="4255">
                  <c:v>0.52678599999999998</c:v>
                </c:pt>
                <c:pt idx="4256">
                  <c:v>0.52689699999999995</c:v>
                </c:pt>
                <c:pt idx="4257">
                  <c:v>0.52700800000000003</c:v>
                </c:pt>
                <c:pt idx="4258">
                  <c:v>0.527119</c:v>
                </c:pt>
                <c:pt idx="4259">
                  <c:v>0.52699499999999999</c:v>
                </c:pt>
                <c:pt idx="4260">
                  <c:v>0.52710599999999996</c:v>
                </c:pt>
                <c:pt idx="4261">
                  <c:v>0.52698299999999998</c:v>
                </c:pt>
                <c:pt idx="4262">
                  <c:v>0.52685899999999997</c:v>
                </c:pt>
                <c:pt idx="4263">
                  <c:v>0.52673499999999995</c:v>
                </c:pt>
                <c:pt idx="4264">
                  <c:v>0.52661199999999997</c:v>
                </c:pt>
                <c:pt idx="4265">
                  <c:v>0.52648899999999998</c:v>
                </c:pt>
                <c:pt idx="4266">
                  <c:v>0.52659900000000004</c:v>
                </c:pt>
                <c:pt idx="4267">
                  <c:v>0.52671000000000001</c:v>
                </c:pt>
                <c:pt idx="4268">
                  <c:v>0.52658700000000003</c:v>
                </c:pt>
                <c:pt idx="4269">
                  <c:v>0.52646400000000004</c:v>
                </c:pt>
                <c:pt idx="4270">
                  <c:v>0.52657500000000002</c:v>
                </c:pt>
                <c:pt idx="4271">
                  <c:v>0.526451</c:v>
                </c:pt>
                <c:pt idx="4272">
                  <c:v>0.52632800000000002</c:v>
                </c:pt>
                <c:pt idx="4273">
                  <c:v>0.52620500000000003</c:v>
                </c:pt>
                <c:pt idx="4274">
                  <c:v>0.52631600000000001</c:v>
                </c:pt>
                <c:pt idx="4275">
                  <c:v>0.52619300000000002</c:v>
                </c:pt>
                <c:pt idx="4276">
                  <c:v>0.52630299999999997</c:v>
                </c:pt>
                <c:pt idx="4277">
                  <c:v>0.52641400000000005</c:v>
                </c:pt>
                <c:pt idx="4278">
                  <c:v>0.52629099999999995</c:v>
                </c:pt>
                <c:pt idx="4279">
                  <c:v>0.52640200000000004</c:v>
                </c:pt>
                <c:pt idx="4280">
                  <c:v>0.52627900000000005</c:v>
                </c:pt>
                <c:pt idx="4281">
                  <c:v>0.52639000000000002</c:v>
                </c:pt>
                <c:pt idx="4282">
                  <c:v>0.52649999999999997</c:v>
                </c:pt>
                <c:pt idx="4283">
                  <c:v>0.52637699999999998</c:v>
                </c:pt>
                <c:pt idx="4284">
                  <c:v>0.526254</c:v>
                </c:pt>
                <c:pt idx="4285">
                  <c:v>0.52613200000000004</c:v>
                </c:pt>
                <c:pt idx="4286">
                  <c:v>0.52600899999999995</c:v>
                </c:pt>
                <c:pt idx="4287">
                  <c:v>0.526119</c:v>
                </c:pt>
                <c:pt idx="4288">
                  <c:v>0.52599700000000005</c:v>
                </c:pt>
                <c:pt idx="4289">
                  <c:v>0.52587399999999995</c:v>
                </c:pt>
                <c:pt idx="4290">
                  <c:v>0.525752</c:v>
                </c:pt>
                <c:pt idx="4291">
                  <c:v>0.52562900000000001</c:v>
                </c:pt>
                <c:pt idx="4292">
                  <c:v>0.52550699999999995</c:v>
                </c:pt>
                <c:pt idx="4293">
                  <c:v>0.52538399999999996</c:v>
                </c:pt>
                <c:pt idx="4294">
                  <c:v>0.52549500000000005</c:v>
                </c:pt>
                <c:pt idx="4295">
                  <c:v>0.52560499999999999</c:v>
                </c:pt>
                <c:pt idx="4296">
                  <c:v>0.52548300000000003</c:v>
                </c:pt>
                <c:pt idx="4297">
                  <c:v>0.52559299999999998</c:v>
                </c:pt>
                <c:pt idx="4298">
                  <c:v>0.52570399999999995</c:v>
                </c:pt>
                <c:pt idx="4299">
                  <c:v>0.525814</c:v>
                </c:pt>
                <c:pt idx="4300">
                  <c:v>0.52592399999999995</c:v>
                </c:pt>
                <c:pt idx="4301">
                  <c:v>0.526034</c:v>
                </c:pt>
                <c:pt idx="4302">
                  <c:v>0.52591200000000005</c:v>
                </c:pt>
                <c:pt idx="4303">
                  <c:v>0.52578999999999998</c:v>
                </c:pt>
                <c:pt idx="4304">
                  <c:v>0.52590000000000003</c:v>
                </c:pt>
                <c:pt idx="4305">
                  <c:v>0.52600999999999998</c:v>
                </c:pt>
                <c:pt idx="4306">
                  <c:v>0.52588800000000002</c:v>
                </c:pt>
                <c:pt idx="4307">
                  <c:v>0.52576599999999996</c:v>
                </c:pt>
                <c:pt idx="4308">
                  <c:v>0.52587600000000001</c:v>
                </c:pt>
                <c:pt idx="4309">
                  <c:v>0.52575400000000005</c:v>
                </c:pt>
                <c:pt idx="4310">
                  <c:v>0.52563199999999999</c:v>
                </c:pt>
                <c:pt idx="4311">
                  <c:v>0.52574200000000004</c:v>
                </c:pt>
                <c:pt idx="4312">
                  <c:v>0.52585199999999999</c:v>
                </c:pt>
                <c:pt idx="4313">
                  <c:v>0.52596200000000004</c:v>
                </c:pt>
                <c:pt idx="4314">
                  <c:v>0.52607199999999998</c:v>
                </c:pt>
                <c:pt idx="4315">
                  <c:v>0.52595000000000003</c:v>
                </c:pt>
                <c:pt idx="4316">
                  <c:v>0.52605999999999997</c:v>
                </c:pt>
                <c:pt idx="4317">
                  <c:v>0.52593800000000002</c:v>
                </c:pt>
                <c:pt idx="4318">
                  <c:v>0.52604799999999996</c:v>
                </c:pt>
                <c:pt idx="4319">
                  <c:v>0.525926</c:v>
                </c:pt>
                <c:pt idx="4320">
                  <c:v>0.52603599999999995</c:v>
                </c:pt>
                <c:pt idx="4321">
                  <c:v>0.52591399999999999</c:v>
                </c:pt>
                <c:pt idx="4322">
                  <c:v>0.52579200000000004</c:v>
                </c:pt>
                <c:pt idx="4323">
                  <c:v>0.525671</c:v>
                </c:pt>
                <c:pt idx="4324">
                  <c:v>0.52554900000000004</c:v>
                </c:pt>
                <c:pt idx="4325">
                  <c:v>0.52542800000000001</c:v>
                </c:pt>
                <c:pt idx="4326">
                  <c:v>0.52553700000000003</c:v>
                </c:pt>
                <c:pt idx="4327">
                  <c:v>0.52564699999999998</c:v>
                </c:pt>
                <c:pt idx="4328">
                  <c:v>0.52552600000000005</c:v>
                </c:pt>
                <c:pt idx="4329">
                  <c:v>0.52540399999999998</c:v>
                </c:pt>
                <c:pt idx="4330">
                  <c:v>0.52551400000000004</c:v>
                </c:pt>
                <c:pt idx="4331">
                  <c:v>0.52562299999999995</c:v>
                </c:pt>
                <c:pt idx="4332">
                  <c:v>0.52550200000000002</c:v>
                </c:pt>
                <c:pt idx="4333">
                  <c:v>0.52561100000000005</c:v>
                </c:pt>
                <c:pt idx="4334">
                  <c:v>0.52549000000000001</c:v>
                </c:pt>
                <c:pt idx="4335">
                  <c:v>0.52559999999999996</c:v>
                </c:pt>
                <c:pt idx="4336">
                  <c:v>0.525478</c:v>
                </c:pt>
                <c:pt idx="4337">
                  <c:v>0.52558800000000006</c:v>
                </c:pt>
                <c:pt idx="4338">
                  <c:v>0.52546700000000002</c:v>
                </c:pt>
                <c:pt idx="4339">
                  <c:v>0.52557600000000004</c:v>
                </c:pt>
                <c:pt idx="4340">
                  <c:v>0.52568499999999996</c:v>
                </c:pt>
                <c:pt idx="4341">
                  <c:v>0.52556400000000003</c:v>
                </c:pt>
                <c:pt idx="4342">
                  <c:v>0.52567399999999997</c:v>
                </c:pt>
                <c:pt idx="4343">
                  <c:v>0.525783</c:v>
                </c:pt>
                <c:pt idx="4344">
                  <c:v>0.52589200000000003</c:v>
                </c:pt>
                <c:pt idx="4345">
                  <c:v>0.52600100000000005</c:v>
                </c:pt>
                <c:pt idx="4346">
                  <c:v>0.52588000000000001</c:v>
                </c:pt>
                <c:pt idx="4347">
                  <c:v>0.52575899999999998</c:v>
                </c:pt>
                <c:pt idx="4348">
                  <c:v>0.525868</c:v>
                </c:pt>
                <c:pt idx="4349">
                  <c:v>0.52597700000000003</c:v>
                </c:pt>
                <c:pt idx="4350">
                  <c:v>0.52608600000000005</c:v>
                </c:pt>
                <c:pt idx="4351">
                  <c:v>0.52619499999999997</c:v>
                </c:pt>
                <c:pt idx="4352">
                  <c:v>0.52630399999999999</c:v>
                </c:pt>
                <c:pt idx="4353">
                  <c:v>0.52641199999999999</c:v>
                </c:pt>
                <c:pt idx="4354">
                  <c:v>0.52652100000000002</c:v>
                </c:pt>
                <c:pt idx="4355">
                  <c:v>0.52663000000000004</c:v>
                </c:pt>
                <c:pt idx="4356">
                  <c:v>0.52673899999999996</c:v>
                </c:pt>
                <c:pt idx="4357">
                  <c:v>0.52661800000000003</c:v>
                </c:pt>
                <c:pt idx="4358">
                  <c:v>0.52672600000000003</c:v>
                </c:pt>
                <c:pt idx="4359">
                  <c:v>0.52660499999999999</c:v>
                </c:pt>
                <c:pt idx="4360">
                  <c:v>0.52648499999999998</c:v>
                </c:pt>
                <c:pt idx="4361">
                  <c:v>0.52659299999999998</c:v>
                </c:pt>
                <c:pt idx="4362">
                  <c:v>0.526702</c:v>
                </c:pt>
                <c:pt idx="4363">
                  <c:v>0.52681</c:v>
                </c:pt>
                <c:pt idx="4364">
                  <c:v>0.52668999999999999</c:v>
                </c:pt>
                <c:pt idx="4365">
                  <c:v>0.52679799999999999</c:v>
                </c:pt>
                <c:pt idx="4366">
                  <c:v>0.52667699999999995</c:v>
                </c:pt>
                <c:pt idx="4367">
                  <c:v>0.52678599999999998</c:v>
                </c:pt>
                <c:pt idx="4368">
                  <c:v>0.52666500000000005</c:v>
                </c:pt>
                <c:pt idx="4369">
                  <c:v>0.52654500000000004</c:v>
                </c:pt>
                <c:pt idx="4370">
                  <c:v>0.52665300000000004</c:v>
                </c:pt>
                <c:pt idx="4371">
                  <c:v>0.52676100000000003</c:v>
                </c:pt>
                <c:pt idx="4372">
                  <c:v>0.52686900000000003</c:v>
                </c:pt>
                <c:pt idx="4373">
                  <c:v>0.52697799999999995</c:v>
                </c:pt>
                <c:pt idx="4374">
                  <c:v>0.52685700000000002</c:v>
                </c:pt>
                <c:pt idx="4375">
                  <c:v>0.52696500000000002</c:v>
                </c:pt>
                <c:pt idx="4376">
                  <c:v>0.52707300000000001</c:v>
                </c:pt>
                <c:pt idx="4377">
                  <c:v>0.52718100000000001</c:v>
                </c:pt>
                <c:pt idx="4378">
                  <c:v>0.527061</c:v>
                </c:pt>
                <c:pt idx="4379">
                  <c:v>0.527169</c:v>
                </c:pt>
                <c:pt idx="4380">
                  <c:v>0.52704899999999999</c:v>
                </c:pt>
                <c:pt idx="4381">
                  <c:v>0.52715699999999999</c:v>
                </c:pt>
                <c:pt idx="4382">
                  <c:v>0.52703599999999995</c:v>
                </c:pt>
                <c:pt idx="4383">
                  <c:v>0.52691600000000005</c:v>
                </c:pt>
                <c:pt idx="4384">
                  <c:v>0.52702400000000005</c:v>
                </c:pt>
                <c:pt idx="4385">
                  <c:v>0.52690400000000004</c:v>
                </c:pt>
                <c:pt idx="4386">
                  <c:v>0.52701200000000004</c:v>
                </c:pt>
                <c:pt idx="4387">
                  <c:v>0.527119</c:v>
                </c:pt>
                <c:pt idx="4388">
                  <c:v>0.527227</c:v>
                </c:pt>
                <c:pt idx="4389">
                  <c:v>0.527335</c:v>
                </c:pt>
                <c:pt idx="4390">
                  <c:v>0.52721499999999999</c:v>
                </c:pt>
                <c:pt idx="4391">
                  <c:v>0.52732199999999996</c:v>
                </c:pt>
                <c:pt idx="4392">
                  <c:v>0.52742999999999995</c:v>
                </c:pt>
                <c:pt idx="4393">
                  <c:v>0.52753799999999995</c:v>
                </c:pt>
                <c:pt idx="4394">
                  <c:v>0.52764500000000003</c:v>
                </c:pt>
                <c:pt idx="4395">
                  <c:v>0.52775300000000003</c:v>
                </c:pt>
                <c:pt idx="4396">
                  <c:v>0.52763199999999999</c:v>
                </c:pt>
                <c:pt idx="4397">
                  <c:v>0.52751199999999998</c:v>
                </c:pt>
                <c:pt idx="4398">
                  <c:v>0.52761999999999998</c:v>
                </c:pt>
                <c:pt idx="4399">
                  <c:v>0.52749999999999997</c:v>
                </c:pt>
                <c:pt idx="4400">
                  <c:v>0.52760700000000005</c:v>
                </c:pt>
                <c:pt idx="4401">
                  <c:v>0.52748799999999996</c:v>
                </c:pt>
                <c:pt idx="4402">
                  <c:v>0.52736799999999995</c:v>
                </c:pt>
                <c:pt idx="4403">
                  <c:v>0.52747500000000003</c:v>
                </c:pt>
                <c:pt idx="4404">
                  <c:v>0.527582</c:v>
                </c:pt>
                <c:pt idx="4405">
                  <c:v>0.52746300000000002</c:v>
                </c:pt>
                <c:pt idx="4406">
                  <c:v>0.52734300000000001</c:v>
                </c:pt>
                <c:pt idx="4407">
                  <c:v>0.52744999999999997</c:v>
                </c:pt>
                <c:pt idx="4408">
                  <c:v>0.52755700000000005</c:v>
                </c:pt>
                <c:pt idx="4409">
                  <c:v>0.52766400000000002</c:v>
                </c:pt>
                <c:pt idx="4410">
                  <c:v>0.52777099999999999</c:v>
                </c:pt>
                <c:pt idx="4411">
                  <c:v>0.52787899999999999</c:v>
                </c:pt>
                <c:pt idx="4412">
                  <c:v>0.52775899999999998</c:v>
                </c:pt>
                <c:pt idx="4413">
                  <c:v>0.52763899999999997</c:v>
                </c:pt>
                <c:pt idx="4414">
                  <c:v>0.52774600000000005</c:v>
                </c:pt>
                <c:pt idx="4415">
                  <c:v>0.52785300000000002</c:v>
                </c:pt>
                <c:pt idx="4416">
                  <c:v>0.52795999999999998</c:v>
                </c:pt>
                <c:pt idx="4417">
                  <c:v>0.52806699999999995</c:v>
                </c:pt>
                <c:pt idx="4418">
                  <c:v>0.52817400000000003</c:v>
                </c:pt>
                <c:pt idx="4419">
                  <c:v>0.52805400000000002</c:v>
                </c:pt>
                <c:pt idx="4420">
                  <c:v>0.52816099999999999</c:v>
                </c:pt>
                <c:pt idx="4421">
                  <c:v>0.52826799999999996</c:v>
                </c:pt>
                <c:pt idx="4422">
                  <c:v>0.52837400000000001</c:v>
                </c:pt>
                <c:pt idx="4423">
                  <c:v>0.52848099999999998</c:v>
                </c:pt>
                <c:pt idx="4424">
                  <c:v>0.528362</c:v>
                </c:pt>
                <c:pt idx="4425">
                  <c:v>0.52846800000000005</c:v>
                </c:pt>
                <c:pt idx="4426">
                  <c:v>0.52857500000000002</c:v>
                </c:pt>
                <c:pt idx="4427">
                  <c:v>0.52845500000000001</c:v>
                </c:pt>
                <c:pt idx="4428">
                  <c:v>0.52833600000000003</c:v>
                </c:pt>
                <c:pt idx="4429">
                  <c:v>0.52821700000000005</c:v>
                </c:pt>
                <c:pt idx="4430">
                  <c:v>0.52809799999999996</c:v>
                </c:pt>
                <c:pt idx="4431">
                  <c:v>0.52820400000000001</c:v>
                </c:pt>
                <c:pt idx="4432">
                  <c:v>0.52830999999999995</c:v>
                </c:pt>
                <c:pt idx="4433">
                  <c:v>0.52841700000000003</c:v>
                </c:pt>
                <c:pt idx="4434">
                  <c:v>0.52852299999999997</c:v>
                </c:pt>
                <c:pt idx="4435">
                  <c:v>0.52862900000000002</c:v>
                </c:pt>
                <c:pt idx="4436">
                  <c:v>0.52873599999999998</c:v>
                </c:pt>
                <c:pt idx="4437">
                  <c:v>0.52884200000000003</c:v>
                </c:pt>
                <c:pt idx="4438">
                  <c:v>0.52894799999999997</c:v>
                </c:pt>
                <c:pt idx="4439">
                  <c:v>0.52882899999999999</c:v>
                </c:pt>
                <c:pt idx="4440">
                  <c:v>0.52893500000000004</c:v>
                </c:pt>
                <c:pt idx="4441">
                  <c:v>0.52904099999999998</c:v>
                </c:pt>
                <c:pt idx="4442">
                  <c:v>0.528922</c:v>
                </c:pt>
                <c:pt idx="4443">
                  <c:v>0.52902800000000005</c:v>
                </c:pt>
                <c:pt idx="4444">
                  <c:v>0.52890899999999996</c:v>
                </c:pt>
                <c:pt idx="4445">
                  <c:v>0.52901500000000001</c:v>
                </c:pt>
                <c:pt idx="4446">
                  <c:v>0.52889600000000003</c:v>
                </c:pt>
                <c:pt idx="4447">
                  <c:v>0.52900199999999997</c:v>
                </c:pt>
                <c:pt idx="4448">
                  <c:v>0.52910800000000002</c:v>
                </c:pt>
                <c:pt idx="4449">
                  <c:v>0.52898900000000004</c:v>
                </c:pt>
                <c:pt idx="4450">
                  <c:v>0.52909499999999998</c:v>
                </c:pt>
                <c:pt idx="4451">
                  <c:v>0.528976</c:v>
                </c:pt>
                <c:pt idx="4452">
                  <c:v>0.52908200000000005</c:v>
                </c:pt>
                <c:pt idx="4453">
                  <c:v>0.52918699999999996</c:v>
                </c:pt>
                <c:pt idx="4454">
                  <c:v>0.52906799999999998</c:v>
                </c:pt>
                <c:pt idx="4455">
                  <c:v>0.52917400000000003</c:v>
                </c:pt>
                <c:pt idx="4456">
                  <c:v>0.52905500000000005</c:v>
                </c:pt>
                <c:pt idx="4457">
                  <c:v>0.52893699999999999</c:v>
                </c:pt>
                <c:pt idx="4458">
                  <c:v>0.52904200000000001</c:v>
                </c:pt>
                <c:pt idx="4459">
                  <c:v>0.52892399999999995</c:v>
                </c:pt>
                <c:pt idx="4460">
                  <c:v>0.52880499999999997</c:v>
                </c:pt>
                <c:pt idx="4461">
                  <c:v>0.52891100000000002</c:v>
                </c:pt>
                <c:pt idx="4462">
                  <c:v>0.52901600000000004</c:v>
                </c:pt>
                <c:pt idx="4463">
                  <c:v>0.52912199999999998</c:v>
                </c:pt>
                <c:pt idx="4464">
                  <c:v>0.529003</c:v>
                </c:pt>
                <c:pt idx="4465">
                  <c:v>0.52910900000000005</c:v>
                </c:pt>
                <c:pt idx="4466">
                  <c:v>0.52898999999999996</c:v>
                </c:pt>
                <c:pt idx="4467">
                  <c:v>0.52909600000000001</c:v>
                </c:pt>
                <c:pt idx="4468">
                  <c:v>0.52920100000000003</c:v>
                </c:pt>
                <c:pt idx="4469">
                  <c:v>0.52930600000000005</c:v>
                </c:pt>
                <c:pt idx="4470">
                  <c:v>0.52941199999999999</c:v>
                </c:pt>
                <c:pt idx="4471">
                  <c:v>0.52951700000000002</c:v>
                </c:pt>
                <c:pt idx="4472">
                  <c:v>0.52962200000000004</c:v>
                </c:pt>
                <c:pt idx="4473">
                  <c:v>0.52972699999999995</c:v>
                </c:pt>
                <c:pt idx="4474">
                  <c:v>0.529609</c:v>
                </c:pt>
                <c:pt idx="4475">
                  <c:v>0.52971400000000002</c:v>
                </c:pt>
                <c:pt idx="4476">
                  <c:v>0.52959599999999996</c:v>
                </c:pt>
                <c:pt idx="4477">
                  <c:v>0.52947699999999998</c:v>
                </c:pt>
                <c:pt idx="4478">
                  <c:v>0.52958300000000003</c:v>
                </c:pt>
                <c:pt idx="4479">
                  <c:v>0.52968800000000005</c:v>
                </c:pt>
                <c:pt idx="4480">
                  <c:v>0.52956899999999996</c:v>
                </c:pt>
                <c:pt idx="4481">
                  <c:v>0.529451</c:v>
                </c:pt>
                <c:pt idx="4482">
                  <c:v>0.52955600000000003</c:v>
                </c:pt>
                <c:pt idx="4483">
                  <c:v>0.52943799999999996</c:v>
                </c:pt>
                <c:pt idx="4484">
                  <c:v>0.52954299999999999</c:v>
                </c:pt>
                <c:pt idx="4485">
                  <c:v>0.52964800000000001</c:v>
                </c:pt>
                <c:pt idx="4486">
                  <c:v>0.52952999999999995</c:v>
                </c:pt>
                <c:pt idx="4487">
                  <c:v>0.52941199999999999</c:v>
                </c:pt>
                <c:pt idx="4488">
                  <c:v>0.52929400000000004</c:v>
                </c:pt>
                <c:pt idx="4489">
                  <c:v>0.52917599999999998</c:v>
                </c:pt>
                <c:pt idx="4490">
                  <c:v>0.529281</c:v>
                </c:pt>
                <c:pt idx="4491">
                  <c:v>0.52916300000000005</c:v>
                </c:pt>
                <c:pt idx="4492">
                  <c:v>0.52904499999999999</c:v>
                </c:pt>
                <c:pt idx="4493">
                  <c:v>0.52915000000000001</c:v>
                </c:pt>
                <c:pt idx="4494">
                  <c:v>0.52925500000000003</c:v>
                </c:pt>
                <c:pt idx="4495">
                  <c:v>0.52935900000000002</c:v>
                </c:pt>
                <c:pt idx="4496">
                  <c:v>0.52946400000000005</c:v>
                </c:pt>
                <c:pt idx="4497">
                  <c:v>0.52956899999999996</c:v>
                </c:pt>
                <c:pt idx="4498">
                  <c:v>0.52967299999999995</c:v>
                </c:pt>
                <c:pt idx="4499">
                  <c:v>0.52955600000000003</c:v>
                </c:pt>
                <c:pt idx="4500">
                  <c:v>0.52966000000000002</c:v>
                </c:pt>
                <c:pt idx="4501">
                  <c:v>0.52954199999999996</c:v>
                </c:pt>
                <c:pt idx="4502">
                  <c:v>0.52942500000000003</c:v>
                </c:pt>
                <c:pt idx="4503">
                  <c:v>0.52952900000000003</c:v>
                </c:pt>
                <c:pt idx="4504">
                  <c:v>0.52963400000000005</c:v>
                </c:pt>
                <c:pt idx="4505">
                  <c:v>0.52973800000000004</c:v>
                </c:pt>
                <c:pt idx="4506">
                  <c:v>0.52984200000000004</c:v>
                </c:pt>
                <c:pt idx="4507">
                  <c:v>0.529725</c:v>
                </c:pt>
                <c:pt idx="4508">
                  <c:v>0.52982899999999999</c:v>
                </c:pt>
                <c:pt idx="4509">
                  <c:v>0.52993299999999999</c:v>
                </c:pt>
                <c:pt idx="4510">
                  <c:v>0.52981599999999995</c:v>
                </c:pt>
                <c:pt idx="4511">
                  <c:v>0.52969900000000003</c:v>
                </c:pt>
                <c:pt idx="4512">
                  <c:v>0.52958099999999997</c:v>
                </c:pt>
                <c:pt idx="4513">
                  <c:v>0.52968499999999996</c:v>
                </c:pt>
                <c:pt idx="4514">
                  <c:v>0.52978999999999998</c:v>
                </c:pt>
                <c:pt idx="4515">
                  <c:v>0.52967200000000003</c:v>
                </c:pt>
                <c:pt idx="4516">
                  <c:v>0.52977600000000002</c:v>
                </c:pt>
                <c:pt idx="4517">
                  <c:v>0.52988000000000002</c:v>
                </c:pt>
                <c:pt idx="4518">
                  <c:v>0.52998500000000004</c:v>
                </c:pt>
                <c:pt idx="4519">
                  <c:v>0.530088</c:v>
                </c:pt>
                <c:pt idx="4520">
                  <c:v>0.52997099999999997</c:v>
                </c:pt>
                <c:pt idx="4521">
                  <c:v>0.53007499999999996</c:v>
                </c:pt>
                <c:pt idx="4522">
                  <c:v>0.53017899999999996</c:v>
                </c:pt>
                <c:pt idx="4523">
                  <c:v>0.53006200000000003</c:v>
                </c:pt>
                <c:pt idx="4524">
                  <c:v>0.53016600000000003</c:v>
                </c:pt>
                <c:pt idx="4525">
                  <c:v>0.53027000000000002</c:v>
                </c:pt>
                <c:pt idx="4526">
                  <c:v>0.53037299999999998</c:v>
                </c:pt>
                <c:pt idx="4527">
                  <c:v>0.53047699999999998</c:v>
                </c:pt>
                <c:pt idx="4528">
                  <c:v>0.53036000000000005</c:v>
                </c:pt>
                <c:pt idx="4529">
                  <c:v>0.53046400000000005</c:v>
                </c:pt>
                <c:pt idx="4530">
                  <c:v>0.53056700000000001</c:v>
                </c:pt>
                <c:pt idx="4531">
                  <c:v>0.530671</c:v>
                </c:pt>
                <c:pt idx="4532">
                  <c:v>0.53077399999999997</c:v>
                </c:pt>
                <c:pt idx="4533">
                  <c:v>0.53065700000000005</c:v>
                </c:pt>
                <c:pt idx="4534">
                  <c:v>0.53076100000000004</c:v>
                </c:pt>
                <c:pt idx="4535">
                  <c:v>0.530644</c:v>
                </c:pt>
                <c:pt idx="4536">
                  <c:v>0.53074699999999997</c:v>
                </c:pt>
                <c:pt idx="4537">
                  <c:v>0.53085099999999996</c:v>
                </c:pt>
                <c:pt idx="4538">
                  <c:v>0.53073400000000004</c:v>
                </c:pt>
                <c:pt idx="4539">
                  <c:v>0.530837</c:v>
                </c:pt>
                <c:pt idx="4540">
                  <c:v>0.53071999999999997</c:v>
                </c:pt>
                <c:pt idx="4541">
                  <c:v>0.53082300000000004</c:v>
                </c:pt>
                <c:pt idx="4542">
                  <c:v>0.53070700000000004</c:v>
                </c:pt>
                <c:pt idx="4543">
                  <c:v>0.53081</c:v>
                </c:pt>
                <c:pt idx="4544">
                  <c:v>0.53091299999999997</c:v>
                </c:pt>
                <c:pt idx="4545">
                  <c:v>0.53101600000000004</c:v>
                </c:pt>
                <c:pt idx="4546">
                  <c:v>0.53111900000000001</c:v>
                </c:pt>
                <c:pt idx="4547">
                  <c:v>0.531003</c:v>
                </c:pt>
                <c:pt idx="4548">
                  <c:v>0.53088599999999997</c:v>
                </c:pt>
                <c:pt idx="4549">
                  <c:v>0.53098900000000004</c:v>
                </c:pt>
                <c:pt idx="4550">
                  <c:v>0.53109200000000001</c:v>
                </c:pt>
                <c:pt idx="4551">
                  <c:v>0.53119499999999997</c:v>
                </c:pt>
                <c:pt idx="4552">
                  <c:v>0.53107800000000005</c:v>
                </c:pt>
                <c:pt idx="4553">
                  <c:v>0.53118100000000001</c:v>
                </c:pt>
                <c:pt idx="4554">
                  <c:v>0.53128399999999998</c:v>
                </c:pt>
                <c:pt idx="4555">
                  <c:v>0.53138700000000005</c:v>
                </c:pt>
                <c:pt idx="4556">
                  <c:v>0.53149000000000002</c:v>
                </c:pt>
                <c:pt idx="4557">
                  <c:v>0.53137299999999998</c:v>
                </c:pt>
                <c:pt idx="4558">
                  <c:v>0.53147599999999995</c:v>
                </c:pt>
                <c:pt idx="4559">
                  <c:v>0.53157900000000002</c:v>
                </c:pt>
                <c:pt idx="4560">
                  <c:v>0.53168199999999999</c:v>
                </c:pt>
                <c:pt idx="4561">
                  <c:v>0.53178400000000003</c:v>
                </c:pt>
                <c:pt idx="4562">
                  <c:v>0.531887</c:v>
                </c:pt>
                <c:pt idx="4563">
                  <c:v>0.53176999999999996</c:v>
                </c:pt>
                <c:pt idx="4564">
                  <c:v>0.53187300000000004</c:v>
                </c:pt>
                <c:pt idx="4565">
                  <c:v>0.53197499999999998</c:v>
                </c:pt>
                <c:pt idx="4566">
                  <c:v>0.53185899999999997</c:v>
                </c:pt>
                <c:pt idx="4567">
                  <c:v>0.53196200000000005</c:v>
                </c:pt>
                <c:pt idx="4568">
                  <c:v>0.53184500000000001</c:v>
                </c:pt>
                <c:pt idx="4569">
                  <c:v>0.53194699999999995</c:v>
                </c:pt>
                <c:pt idx="4570">
                  <c:v>0.53205000000000002</c:v>
                </c:pt>
                <c:pt idx="4571">
                  <c:v>0.53215199999999996</c:v>
                </c:pt>
                <c:pt idx="4572">
                  <c:v>0.53203599999999995</c:v>
                </c:pt>
                <c:pt idx="4573">
                  <c:v>0.532138</c:v>
                </c:pt>
                <c:pt idx="4574">
                  <c:v>0.53224000000000005</c:v>
                </c:pt>
                <c:pt idx="4575">
                  <c:v>0.53234300000000001</c:v>
                </c:pt>
                <c:pt idx="4576">
                  <c:v>0.53244499999999995</c:v>
                </c:pt>
                <c:pt idx="4577">
                  <c:v>0.53254699999999999</c:v>
                </c:pt>
                <c:pt idx="4578">
                  <c:v>0.53243099999999999</c:v>
                </c:pt>
                <c:pt idx="4579">
                  <c:v>0.53253300000000003</c:v>
                </c:pt>
                <c:pt idx="4580">
                  <c:v>0.53263499999999997</c:v>
                </c:pt>
                <c:pt idx="4581">
                  <c:v>0.53273700000000002</c:v>
                </c:pt>
                <c:pt idx="4582">
                  <c:v>0.53262100000000001</c:v>
                </c:pt>
                <c:pt idx="4583">
                  <c:v>0.53250399999999998</c:v>
                </c:pt>
                <c:pt idx="4584">
                  <c:v>0.53260600000000002</c:v>
                </c:pt>
                <c:pt idx="4585">
                  <c:v>0.53270799999999996</c:v>
                </c:pt>
                <c:pt idx="4586">
                  <c:v>0.53259199999999995</c:v>
                </c:pt>
                <c:pt idx="4587">
                  <c:v>0.53247599999999995</c:v>
                </c:pt>
                <c:pt idx="4588">
                  <c:v>0.53236000000000006</c:v>
                </c:pt>
                <c:pt idx="4589">
                  <c:v>0.53246199999999999</c:v>
                </c:pt>
                <c:pt idx="4590">
                  <c:v>0.53256400000000004</c:v>
                </c:pt>
                <c:pt idx="4591">
                  <c:v>0.53266500000000006</c:v>
                </c:pt>
                <c:pt idx="4592">
                  <c:v>0.53276699999999999</c:v>
                </c:pt>
                <c:pt idx="4593">
                  <c:v>0.53286900000000004</c:v>
                </c:pt>
                <c:pt idx="4594">
                  <c:v>0.53275300000000003</c:v>
                </c:pt>
                <c:pt idx="4595">
                  <c:v>0.53263700000000003</c:v>
                </c:pt>
                <c:pt idx="4596">
                  <c:v>0.53252100000000002</c:v>
                </c:pt>
                <c:pt idx="4597">
                  <c:v>0.53240500000000002</c:v>
                </c:pt>
                <c:pt idx="4598">
                  <c:v>0.53229000000000004</c:v>
                </c:pt>
                <c:pt idx="4599">
                  <c:v>0.53239099999999995</c:v>
                </c:pt>
                <c:pt idx="4600">
                  <c:v>0.53227599999999997</c:v>
                </c:pt>
                <c:pt idx="4601">
                  <c:v>0.53237699999999999</c:v>
                </c:pt>
                <c:pt idx="4602">
                  <c:v>0.53226200000000001</c:v>
                </c:pt>
                <c:pt idx="4603">
                  <c:v>0.53236300000000003</c:v>
                </c:pt>
                <c:pt idx="4604">
                  <c:v>0.53246499999999997</c:v>
                </c:pt>
                <c:pt idx="4605">
                  <c:v>0.53234899999999996</c:v>
                </c:pt>
                <c:pt idx="4606">
                  <c:v>0.53223399999999998</c:v>
                </c:pt>
                <c:pt idx="4607">
                  <c:v>0.532335</c:v>
                </c:pt>
                <c:pt idx="4608">
                  <c:v>0.53243700000000005</c:v>
                </c:pt>
                <c:pt idx="4609">
                  <c:v>0.53232100000000004</c:v>
                </c:pt>
                <c:pt idx="4610">
                  <c:v>0.53242199999999995</c:v>
                </c:pt>
                <c:pt idx="4611">
                  <c:v>0.532524</c:v>
                </c:pt>
                <c:pt idx="4612">
                  <c:v>0.53262500000000002</c:v>
                </c:pt>
                <c:pt idx="4613">
                  <c:v>0.53272600000000003</c:v>
                </c:pt>
                <c:pt idx="4614">
                  <c:v>0.53282799999999997</c:v>
                </c:pt>
                <c:pt idx="4615">
                  <c:v>0.53292899999999999</c:v>
                </c:pt>
                <c:pt idx="4616">
                  <c:v>0.53303</c:v>
                </c:pt>
                <c:pt idx="4617">
                  <c:v>0.53313100000000002</c:v>
                </c:pt>
                <c:pt idx="4618">
                  <c:v>0.53323200000000004</c:v>
                </c:pt>
                <c:pt idx="4619">
                  <c:v>0.53311699999999995</c:v>
                </c:pt>
                <c:pt idx="4620">
                  <c:v>0.53321799999999997</c:v>
                </c:pt>
                <c:pt idx="4621">
                  <c:v>0.53310299999999999</c:v>
                </c:pt>
                <c:pt idx="4622">
                  <c:v>0.53298699999999999</c:v>
                </c:pt>
                <c:pt idx="4623">
                  <c:v>0.53308800000000001</c:v>
                </c:pt>
                <c:pt idx="4624">
                  <c:v>0.53297300000000003</c:v>
                </c:pt>
                <c:pt idx="4625">
                  <c:v>0.53307400000000005</c:v>
                </c:pt>
                <c:pt idx="4626">
                  <c:v>0.53317499999999995</c:v>
                </c:pt>
                <c:pt idx="4627">
                  <c:v>0.53327599999999997</c:v>
                </c:pt>
                <c:pt idx="4628">
                  <c:v>0.533161</c:v>
                </c:pt>
                <c:pt idx="4629">
                  <c:v>0.53326099999999999</c:v>
                </c:pt>
                <c:pt idx="4630">
                  <c:v>0.533362</c:v>
                </c:pt>
                <c:pt idx="4631">
                  <c:v>0.53346300000000002</c:v>
                </c:pt>
                <c:pt idx="4632">
                  <c:v>0.53356400000000004</c:v>
                </c:pt>
                <c:pt idx="4633">
                  <c:v>0.53366400000000003</c:v>
                </c:pt>
                <c:pt idx="4634">
                  <c:v>0.53376500000000004</c:v>
                </c:pt>
                <c:pt idx="4635">
                  <c:v>0.53386500000000003</c:v>
                </c:pt>
                <c:pt idx="4636">
                  <c:v>0.53396600000000005</c:v>
                </c:pt>
                <c:pt idx="4637">
                  <c:v>0.53385099999999996</c:v>
                </c:pt>
                <c:pt idx="4638">
                  <c:v>0.53395099999999995</c:v>
                </c:pt>
                <c:pt idx="4639">
                  <c:v>0.53405199999999997</c:v>
                </c:pt>
                <c:pt idx="4640">
                  <c:v>0.53415199999999996</c:v>
                </c:pt>
                <c:pt idx="4641">
                  <c:v>0.53403699999999998</c:v>
                </c:pt>
                <c:pt idx="4642">
                  <c:v>0.53392200000000001</c:v>
                </c:pt>
                <c:pt idx="4643">
                  <c:v>0.534022</c:v>
                </c:pt>
                <c:pt idx="4644">
                  <c:v>0.53412300000000001</c:v>
                </c:pt>
                <c:pt idx="4645">
                  <c:v>0.534223</c:v>
                </c:pt>
                <c:pt idx="4646">
                  <c:v>0.53410800000000003</c:v>
                </c:pt>
                <c:pt idx="4647">
                  <c:v>0.53420800000000002</c:v>
                </c:pt>
                <c:pt idx="4648">
                  <c:v>0.53430800000000001</c:v>
                </c:pt>
                <c:pt idx="4649">
                  <c:v>0.53419399999999995</c:v>
                </c:pt>
                <c:pt idx="4650">
                  <c:v>0.53407899999999997</c:v>
                </c:pt>
                <c:pt idx="4651">
                  <c:v>0.53417899999999996</c:v>
                </c:pt>
                <c:pt idx="4652">
                  <c:v>0.53406399999999998</c:v>
                </c:pt>
                <c:pt idx="4653">
                  <c:v>0.53416399999999997</c:v>
                </c:pt>
                <c:pt idx="4654">
                  <c:v>0.53426399999999996</c:v>
                </c:pt>
                <c:pt idx="4655">
                  <c:v>0.53436399999999995</c:v>
                </c:pt>
                <c:pt idx="4656">
                  <c:v>0.53446400000000005</c:v>
                </c:pt>
                <c:pt idx="4657">
                  <c:v>0.53434999999999999</c:v>
                </c:pt>
                <c:pt idx="4658">
                  <c:v>0.53423500000000002</c:v>
                </c:pt>
                <c:pt idx="4659">
                  <c:v>0.534335</c:v>
                </c:pt>
                <c:pt idx="4660">
                  <c:v>0.53443499999999999</c:v>
                </c:pt>
                <c:pt idx="4661">
                  <c:v>0.53432000000000002</c:v>
                </c:pt>
                <c:pt idx="4662">
                  <c:v>0.53420500000000004</c:v>
                </c:pt>
                <c:pt idx="4663">
                  <c:v>0.53409099999999998</c:v>
                </c:pt>
                <c:pt idx="4664">
                  <c:v>0.53419099999999997</c:v>
                </c:pt>
                <c:pt idx="4665">
                  <c:v>0.53429099999999996</c:v>
                </c:pt>
                <c:pt idx="4666">
                  <c:v>0.53439000000000003</c:v>
                </c:pt>
                <c:pt idx="4667">
                  <c:v>0.53427599999999997</c:v>
                </c:pt>
                <c:pt idx="4668">
                  <c:v>0.53437599999999996</c:v>
                </c:pt>
                <c:pt idx="4669">
                  <c:v>0.53426099999999999</c:v>
                </c:pt>
                <c:pt idx="4670">
                  <c:v>0.53414700000000004</c:v>
                </c:pt>
                <c:pt idx="4671">
                  <c:v>0.53424700000000003</c:v>
                </c:pt>
                <c:pt idx="4672">
                  <c:v>0.53434599999999999</c:v>
                </c:pt>
                <c:pt idx="4673">
                  <c:v>0.53444599999999998</c:v>
                </c:pt>
                <c:pt idx="4674">
                  <c:v>0.53433200000000003</c:v>
                </c:pt>
                <c:pt idx="4675">
                  <c:v>0.53421700000000005</c:v>
                </c:pt>
                <c:pt idx="4676">
                  <c:v>0.53410299999999999</c:v>
                </c:pt>
                <c:pt idx="4677">
                  <c:v>0.53398900000000005</c:v>
                </c:pt>
                <c:pt idx="4678">
                  <c:v>0.53408800000000001</c:v>
                </c:pt>
                <c:pt idx="4679">
                  <c:v>0.534188</c:v>
                </c:pt>
                <c:pt idx="4680">
                  <c:v>0.53407400000000005</c:v>
                </c:pt>
                <c:pt idx="4681">
                  <c:v>0.53417300000000001</c:v>
                </c:pt>
                <c:pt idx="4682">
                  <c:v>0.53405899999999995</c:v>
                </c:pt>
                <c:pt idx="4683">
                  <c:v>0.53415900000000005</c:v>
                </c:pt>
                <c:pt idx="4684">
                  <c:v>0.53425800000000001</c:v>
                </c:pt>
                <c:pt idx="4685">
                  <c:v>0.53414399999999995</c:v>
                </c:pt>
                <c:pt idx="4686">
                  <c:v>0.53403</c:v>
                </c:pt>
                <c:pt idx="4687">
                  <c:v>0.53412999999999999</c:v>
                </c:pt>
                <c:pt idx="4688">
                  <c:v>0.53401600000000005</c:v>
                </c:pt>
                <c:pt idx="4689">
                  <c:v>0.53411500000000001</c:v>
                </c:pt>
                <c:pt idx="4690">
                  <c:v>0.53421399999999997</c:v>
                </c:pt>
                <c:pt idx="4691">
                  <c:v>0.53431399999999996</c:v>
                </c:pt>
                <c:pt idx="4692">
                  <c:v>0.53441300000000003</c:v>
                </c:pt>
                <c:pt idx="4693">
                  <c:v>0.53429899999999997</c:v>
                </c:pt>
                <c:pt idx="4694">
                  <c:v>0.53439800000000004</c:v>
                </c:pt>
                <c:pt idx="4695">
                  <c:v>0.53428399999999998</c:v>
                </c:pt>
                <c:pt idx="4696">
                  <c:v>0.53438399999999997</c:v>
                </c:pt>
                <c:pt idx="4697">
                  <c:v>0.53448300000000004</c:v>
                </c:pt>
                <c:pt idx="4698">
                  <c:v>0.534582</c:v>
                </c:pt>
                <c:pt idx="4699">
                  <c:v>0.53446800000000005</c:v>
                </c:pt>
                <c:pt idx="4700">
                  <c:v>0.53456700000000001</c:v>
                </c:pt>
                <c:pt idx="4701">
                  <c:v>0.53466599999999997</c:v>
                </c:pt>
                <c:pt idx="4702">
                  <c:v>0.53476500000000005</c:v>
                </c:pt>
                <c:pt idx="4703">
                  <c:v>0.53486400000000001</c:v>
                </c:pt>
                <c:pt idx="4704">
                  <c:v>0.53496299999999997</c:v>
                </c:pt>
                <c:pt idx="4705">
                  <c:v>0.53484900000000002</c:v>
                </c:pt>
                <c:pt idx="4706">
                  <c:v>0.53473599999999999</c:v>
                </c:pt>
                <c:pt idx="4707">
                  <c:v>0.53483400000000003</c:v>
                </c:pt>
                <c:pt idx="4708">
                  <c:v>0.53493299999999999</c:v>
                </c:pt>
                <c:pt idx="4709">
                  <c:v>0.53481999999999996</c:v>
                </c:pt>
                <c:pt idx="4710">
                  <c:v>0.534918</c:v>
                </c:pt>
                <c:pt idx="4711">
                  <c:v>0.53480499999999997</c:v>
                </c:pt>
                <c:pt idx="4712">
                  <c:v>0.53490300000000002</c:v>
                </c:pt>
                <c:pt idx="4713">
                  <c:v>0.53478999999999999</c:v>
                </c:pt>
                <c:pt idx="4714">
                  <c:v>0.53488899999999995</c:v>
                </c:pt>
                <c:pt idx="4715">
                  <c:v>0.534775</c:v>
                </c:pt>
                <c:pt idx="4716">
                  <c:v>0.53487399999999996</c:v>
                </c:pt>
                <c:pt idx="4717">
                  <c:v>0.534972</c:v>
                </c:pt>
                <c:pt idx="4718">
                  <c:v>0.53507099999999996</c:v>
                </c:pt>
                <c:pt idx="4719">
                  <c:v>0.53516900000000001</c:v>
                </c:pt>
                <c:pt idx="4720">
                  <c:v>0.53526799999999997</c:v>
                </c:pt>
                <c:pt idx="4721">
                  <c:v>0.53536600000000001</c:v>
                </c:pt>
                <c:pt idx="4722">
                  <c:v>0.53546499999999997</c:v>
                </c:pt>
                <c:pt idx="4723">
                  <c:v>0.53535100000000002</c:v>
                </c:pt>
                <c:pt idx="4724">
                  <c:v>0.53523799999999999</c:v>
                </c:pt>
                <c:pt idx="4725">
                  <c:v>0.53512499999999996</c:v>
                </c:pt>
                <c:pt idx="4726">
                  <c:v>0.535223</c:v>
                </c:pt>
                <c:pt idx="4727">
                  <c:v>0.53510999999999997</c:v>
                </c:pt>
                <c:pt idx="4728">
                  <c:v>0.53499699999999994</c:v>
                </c:pt>
                <c:pt idx="4729">
                  <c:v>0.53488400000000003</c:v>
                </c:pt>
                <c:pt idx="4730">
                  <c:v>0.534771</c:v>
                </c:pt>
                <c:pt idx="4731">
                  <c:v>0.53465799999999997</c:v>
                </c:pt>
                <c:pt idx="4732">
                  <c:v>0.53454500000000005</c:v>
                </c:pt>
                <c:pt idx="4733">
                  <c:v>0.53443200000000002</c:v>
                </c:pt>
                <c:pt idx="4734">
                  <c:v>0.53431899999999999</c:v>
                </c:pt>
                <c:pt idx="4735">
                  <c:v>0.53441700000000003</c:v>
                </c:pt>
                <c:pt idx="4736">
                  <c:v>0.53451599999999999</c:v>
                </c:pt>
                <c:pt idx="4737">
                  <c:v>0.53461400000000003</c:v>
                </c:pt>
                <c:pt idx="4738">
                  <c:v>0.534501</c:v>
                </c:pt>
                <c:pt idx="4739">
                  <c:v>0.53459900000000005</c:v>
                </c:pt>
                <c:pt idx="4740">
                  <c:v>0.53448600000000002</c:v>
                </c:pt>
                <c:pt idx="4741">
                  <c:v>0.53437400000000002</c:v>
                </c:pt>
                <c:pt idx="4742">
                  <c:v>0.53447199999999995</c:v>
                </c:pt>
                <c:pt idx="4743">
                  <c:v>0.53435900000000003</c:v>
                </c:pt>
                <c:pt idx="4744">
                  <c:v>0.53424700000000003</c:v>
                </c:pt>
                <c:pt idx="4745">
                  <c:v>0.534134</c:v>
                </c:pt>
                <c:pt idx="4746">
                  <c:v>0.53402099999999997</c:v>
                </c:pt>
                <c:pt idx="4747">
                  <c:v>0.53412000000000004</c:v>
                </c:pt>
                <c:pt idx="4748">
                  <c:v>0.53400700000000001</c:v>
                </c:pt>
                <c:pt idx="4749">
                  <c:v>0.53410500000000005</c:v>
                </c:pt>
                <c:pt idx="4750">
                  <c:v>0.53399300000000005</c:v>
                </c:pt>
                <c:pt idx="4751">
                  <c:v>0.53409099999999998</c:v>
                </c:pt>
                <c:pt idx="4752">
                  <c:v>0.53418900000000002</c:v>
                </c:pt>
                <c:pt idx="4753">
                  <c:v>0.53407700000000002</c:v>
                </c:pt>
                <c:pt idx="4754">
                  <c:v>0.53396399999999999</c:v>
                </c:pt>
                <c:pt idx="4755">
                  <c:v>0.53406200000000004</c:v>
                </c:pt>
                <c:pt idx="4756">
                  <c:v>0.53415999999999997</c:v>
                </c:pt>
                <c:pt idx="4757">
                  <c:v>0.53404799999999997</c:v>
                </c:pt>
                <c:pt idx="4758">
                  <c:v>0.53414600000000001</c:v>
                </c:pt>
                <c:pt idx="4759">
                  <c:v>0.53424400000000005</c:v>
                </c:pt>
                <c:pt idx="4760">
                  <c:v>0.53434199999999998</c:v>
                </c:pt>
                <c:pt idx="4761">
                  <c:v>0.534439</c:v>
                </c:pt>
                <c:pt idx="4762">
                  <c:v>0.53453700000000004</c:v>
                </c:pt>
                <c:pt idx="4763">
                  <c:v>0.53442500000000004</c:v>
                </c:pt>
                <c:pt idx="4764">
                  <c:v>0.53452299999999997</c:v>
                </c:pt>
                <c:pt idx="4765">
                  <c:v>0.53441000000000005</c:v>
                </c:pt>
                <c:pt idx="4766">
                  <c:v>0.53450799999999998</c:v>
                </c:pt>
                <c:pt idx="4767">
                  <c:v>0.53439599999999998</c:v>
                </c:pt>
                <c:pt idx="4768">
                  <c:v>0.53428399999999998</c:v>
                </c:pt>
                <c:pt idx="4769">
                  <c:v>0.53417199999999998</c:v>
                </c:pt>
                <c:pt idx="4770">
                  <c:v>0.53405999999999998</c:v>
                </c:pt>
                <c:pt idx="4771">
                  <c:v>0.53394799999999998</c:v>
                </c:pt>
                <c:pt idx="4772">
                  <c:v>0.53383599999999998</c:v>
                </c:pt>
                <c:pt idx="4773">
                  <c:v>0.53393400000000002</c:v>
                </c:pt>
                <c:pt idx="4774">
                  <c:v>0.53403100000000003</c:v>
                </c:pt>
                <c:pt idx="4775">
                  <c:v>0.53412899999999996</c:v>
                </c:pt>
                <c:pt idx="4776">
                  <c:v>0.53401699999999996</c:v>
                </c:pt>
                <c:pt idx="4777">
                  <c:v>0.53390499999999996</c:v>
                </c:pt>
                <c:pt idx="4778">
                  <c:v>0.53400300000000001</c:v>
                </c:pt>
                <c:pt idx="4779">
                  <c:v>0.533891</c:v>
                </c:pt>
                <c:pt idx="4780">
                  <c:v>0.53398900000000005</c:v>
                </c:pt>
                <c:pt idx="4781">
                  <c:v>0.53387700000000005</c:v>
                </c:pt>
                <c:pt idx="4782">
                  <c:v>0.53397399999999995</c:v>
                </c:pt>
                <c:pt idx="4783">
                  <c:v>0.53407199999999999</c:v>
                </c:pt>
                <c:pt idx="4784">
                  <c:v>0.534169</c:v>
                </c:pt>
                <c:pt idx="4785">
                  <c:v>0.53405800000000003</c:v>
                </c:pt>
                <c:pt idx="4786">
                  <c:v>0.53394600000000003</c:v>
                </c:pt>
                <c:pt idx="4787">
                  <c:v>0.53383499999999995</c:v>
                </c:pt>
                <c:pt idx="4788">
                  <c:v>0.53393199999999996</c:v>
                </c:pt>
                <c:pt idx="4789">
                  <c:v>0.53381999999999996</c:v>
                </c:pt>
                <c:pt idx="4790">
                  <c:v>0.53370899999999999</c:v>
                </c:pt>
                <c:pt idx="4791">
                  <c:v>0.533806</c:v>
                </c:pt>
                <c:pt idx="4792">
                  <c:v>0.53390400000000005</c:v>
                </c:pt>
                <c:pt idx="4793">
                  <c:v>0.53400099999999995</c:v>
                </c:pt>
                <c:pt idx="4794">
                  <c:v>0.53388899999999995</c:v>
                </c:pt>
                <c:pt idx="4795">
                  <c:v>0.53377799999999997</c:v>
                </c:pt>
                <c:pt idx="4796">
                  <c:v>0.53387499999999999</c:v>
                </c:pt>
                <c:pt idx="4797">
                  <c:v>0.53397300000000003</c:v>
                </c:pt>
                <c:pt idx="4798">
                  <c:v>0.53386100000000003</c:v>
                </c:pt>
                <c:pt idx="4799">
                  <c:v>0.53395800000000004</c:v>
                </c:pt>
                <c:pt idx="4800">
                  <c:v>0.53384699999999996</c:v>
                </c:pt>
                <c:pt idx="4801">
                  <c:v>0.53394399999999997</c:v>
                </c:pt>
                <c:pt idx="4802">
                  <c:v>0.533833</c:v>
                </c:pt>
                <c:pt idx="4803">
                  <c:v>0.53393000000000002</c:v>
                </c:pt>
                <c:pt idx="4804">
                  <c:v>0.53402700000000003</c:v>
                </c:pt>
                <c:pt idx="4805">
                  <c:v>0.53391599999999995</c:v>
                </c:pt>
                <c:pt idx="4806">
                  <c:v>0.53401299999999996</c:v>
                </c:pt>
                <c:pt idx="4807">
                  <c:v>0.53390199999999999</c:v>
                </c:pt>
                <c:pt idx="4808">
                  <c:v>0.533999</c:v>
                </c:pt>
                <c:pt idx="4809">
                  <c:v>0.53409600000000002</c:v>
                </c:pt>
                <c:pt idx="4810">
                  <c:v>0.53398500000000004</c:v>
                </c:pt>
                <c:pt idx="4811">
                  <c:v>0.53387399999999996</c:v>
                </c:pt>
                <c:pt idx="4812">
                  <c:v>0.53396999999999994</c:v>
                </c:pt>
                <c:pt idx="4813">
                  <c:v>0.53386</c:v>
                </c:pt>
                <c:pt idx="4814">
                  <c:v>0.53374900000000003</c:v>
                </c:pt>
                <c:pt idx="4815">
                  <c:v>0.53363799999999995</c:v>
                </c:pt>
                <c:pt idx="4816">
                  <c:v>0.53352699999999997</c:v>
                </c:pt>
                <c:pt idx="4817">
                  <c:v>0.533416</c:v>
                </c:pt>
                <c:pt idx="4818">
                  <c:v>0.53330599999999995</c:v>
                </c:pt>
                <c:pt idx="4819">
                  <c:v>0.53319499999999997</c:v>
                </c:pt>
                <c:pt idx="4820">
                  <c:v>0.53329199999999999</c:v>
                </c:pt>
                <c:pt idx="4821">
                  <c:v>0.533389</c:v>
                </c:pt>
                <c:pt idx="4822">
                  <c:v>0.53348499999999999</c:v>
                </c:pt>
                <c:pt idx="4823">
                  <c:v>0.533582</c:v>
                </c:pt>
                <c:pt idx="4824">
                  <c:v>0.53347199999999995</c:v>
                </c:pt>
                <c:pt idx="4825">
                  <c:v>0.53356800000000004</c:v>
                </c:pt>
                <c:pt idx="4826">
                  <c:v>0.53345799999999999</c:v>
                </c:pt>
                <c:pt idx="4827">
                  <c:v>0.53355399999999997</c:v>
                </c:pt>
                <c:pt idx="4828">
                  <c:v>0.53365099999999999</c:v>
                </c:pt>
                <c:pt idx="4829">
                  <c:v>0.53374699999999997</c:v>
                </c:pt>
                <c:pt idx="4830">
                  <c:v>0.53363700000000003</c:v>
                </c:pt>
                <c:pt idx="4831">
                  <c:v>0.53373300000000001</c:v>
                </c:pt>
                <c:pt idx="4832">
                  <c:v>0.53383000000000003</c:v>
                </c:pt>
                <c:pt idx="4833">
                  <c:v>0.53392600000000001</c:v>
                </c:pt>
                <c:pt idx="4834">
                  <c:v>0.53381599999999996</c:v>
                </c:pt>
                <c:pt idx="4835">
                  <c:v>0.53370600000000001</c:v>
                </c:pt>
                <c:pt idx="4836">
                  <c:v>0.533802</c:v>
                </c:pt>
                <c:pt idx="4837">
                  <c:v>0.53389799999999998</c:v>
                </c:pt>
                <c:pt idx="4838">
                  <c:v>0.53378800000000004</c:v>
                </c:pt>
                <c:pt idx="4839">
                  <c:v>0.53388400000000003</c:v>
                </c:pt>
                <c:pt idx="4840">
                  <c:v>0.53398100000000004</c:v>
                </c:pt>
                <c:pt idx="4841">
                  <c:v>0.53407700000000002</c:v>
                </c:pt>
                <c:pt idx="4842">
                  <c:v>0.53417300000000001</c:v>
                </c:pt>
                <c:pt idx="4843">
                  <c:v>0.53426899999999999</c:v>
                </c:pt>
                <c:pt idx="4844">
                  <c:v>0.53436499999999998</c:v>
                </c:pt>
                <c:pt idx="4845">
                  <c:v>0.53425500000000004</c:v>
                </c:pt>
                <c:pt idx="4846">
                  <c:v>0.53414499999999998</c:v>
                </c:pt>
                <c:pt idx="4847">
                  <c:v>0.53403500000000004</c:v>
                </c:pt>
                <c:pt idx="4848">
                  <c:v>0.53413100000000002</c:v>
                </c:pt>
                <c:pt idx="4849">
                  <c:v>0.53422700000000001</c:v>
                </c:pt>
                <c:pt idx="4850">
                  <c:v>0.53432299999999999</c:v>
                </c:pt>
                <c:pt idx="4851">
                  <c:v>0.53441899999999998</c:v>
                </c:pt>
                <c:pt idx="4852">
                  <c:v>0.53430900000000003</c:v>
                </c:pt>
                <c:pt idx="4853">
                  <c:v>0.53419899999999998</c:v>
                </c:pt>
                <c:pt idx="4854">
                  <c:v>0.53408900000000004</c:v>
                </c:pt>
                <c:pt idx="4855">
                  <c:v>0.53418500000000002</c:v>
                </c:pt>
                <c:pt idx="4856">
                  <c:v>0.53427999999999998</c:v>
                </c:pt>
                <c:pt idx="4857">
                  <c:v>0.53437599999999996</c:v>
                </c:pt>
                <c:pt idx="4858">
                  <c:v>0.53426600000000002</c:v>
                </c:pt>
                <c:pt idx="4859">
                  <c:v>0.53415599999999996</c:v>
                </c:pt>
                <c:pt idx="4860">
                  <c:v>0.53425199999999995</c:v>
                </c:pt>
                <c:pt idx="4861">
                  <c:v>0.53434800000000005</c:v>
                </c:pt>
                <c:pt idx="4862">
                  <c:v>0.53444400000000003</c:v>
                </c:pt>
                <c:pt idx="4863">
                  <c:v>0.53453899999999999</c:v>
                </c:pt>
                <c:pt idx="4864">
                  <c:v>0.53463499999999997</c:v>
                </c:pt>
                <c:pt idx="4865">
                  <c:v>0.53473099999999996</c:v>
                </c:pt>
                <c:pt idx="4866">
                  <c:v>0.53462100000000001</c:v>
                </c:pt>
                <c:pt idx="4867">
                  <c:v>0.53451099999999996</c:v>
                </c:pt>
                <c:pt idx="4868">
                  <c:v>0.53440100000000001</c:v>
                </c:pt>
                <c:pt idx="4869">
                  <c:v>0.53429199999999999</c:v>
                </c:pt>
                <c:pt idx="4870">
                  <c:v>0.53418200000000005</c:v>
                </c:pt>
                <c:pt idx="4871">
                  <c:v>0.534277</c:v>
                </c:pt>
                <c:pt idx="4872">
                  <c:v>0.53416799999999998</c:v>
                </c:pt>
                <c:pt idx="4873">
                  <c:v>0.53426300000000004</c:v>
                </c:pt>
                <c:pt idx="4874">
                  <c:v>0.53415400000000002</c:v>
                </c:pt>
                <c:pt idx="4875">
                  <c:v>0.53424899999999997</c:v>
                </c:pt>
                <c:pt idx="4876">
                  <c:v>0.53434499999999996</c:v>
                </c:pt>
                <c:pt idx="4877">
                  <c:v>0.53444000000000003</c:v>
                </c:pt>
                <c:pt idx="4878">
                  <c:v>0.53453600000000001</c:v>
                </c:pt>
                <c:pt idx="4879">
                  <c:v>0.53463099999999997</c:v>
                </c:pt>
                <c:pt idx="4880">
                  <c:v>0.53472699999999995</c:v>
                </c:pt>
                <c:pt idx="4881">
                  <c:v>0.53461700000000001</c:v>
                </c:pt>
                <c:pt idx="4882">
                  <c:v>0.53450699999999995</c:v>
                </c:pt>
                <c:pt idx="4883">
                  <c:v>0.53439800000000004</c:v>
                </c:pt>
                <c:pt idx="4884">
                  <c:v>0.53428900000000001</c:v>
                </c:pt>
                <c:pt idx="4885">
                  <c:v>0.53417899999999996</c:v>
                </c:pt>
                <c:pt idx="4886">
                  <c:v>0.53427500000000006</c:v>
                </c:pt>
                <c:pt idx="4887">
                  <c:v>0.53437000000000001</c:v>
                </c:pt>
                <c:pt idx="4888">
                  <c:v>0.53426099999999999</c:v>
                </c:pt>
                <c:pt idx="4889">
                  <c:v>0.53415100000000004</c:v>
                </c:pt>
                <c:pt idx="4890">
                  <c:v>0.53404200000000002</c:v>
                </c:pt>
                <c:pt idx="4891">
                  <c:v>0.53413699999999997</c:v>
                </c:pt>
                <c:pt idx="4892">
                  <c:v>0.53402799999999995</c:v>
                </c:pt>
                <c:pt idx="4893">
                  <c:v>0.53391900000000003</c:v>
                </c:pt>
                <c:pt idx="4894">
                  <c:v>0.53381000000000001</c:v>
                </c:pt>
                <c:pt idx="4895">
                  <c:v>0.53390499999999996</c:v>
                </c:pt>
                <c:pt idx="4896">
                  <c:v>0.53379600000000005</c:v>
                </c:pt>
                <c:pt idx="4897">
                  <c:v>0.533891</c:v>
                </c:pt>
                <c:pt idx="4898">
                  <c:v>0.53398699999999999</c:v>
                </c:pt>
                <c:pt idx="4899">
                  <c:v>0.53408199999999995</c:v>
                </c:pt>
                <c:pt idx="4900">
                  <c:v>0.53397300000000003</c:v>
                </c:pt>
                <c:pt idx="4901">
                  <c:v>0.53406799999999999</c:v>
                </c:pt>
                <c:pt idx="4902">
                  <c:v>0.53416300000000005</c:v>
                </c:pt>
                <c:pt idx="4903">
                  <c:v>0.53425800000000001</c:v>
                </c:pt>
                <c:pt idx="4904">
                  <c:v>0.53435299999999997</c:v>
                </c:pt>
                <c:pt idx="4905">
                  <c:v>0.53424400000000005</c:v>
                </c:pt>
                <c:pt idx="4906">
                  <c:v>0.53413500000000003</c:v>
                </c:pt>
                <c:pt idx="4907">
                  <c:v>0.53422999999999998</c:v>
                </c:pt>
                <c:pt idx="4908">
                  <c:v>0.53432500000000005</c:v>
                </c:pt>
                <c:pt idx="4909">
                  <c:v>0.53442000000000001</c:v>
                </c:pt>
                <c:pt idx="4910">
                  <c:v>0.53431099999999998</c:v>
                </c:pt>
                <c:pt idx="4911">
                  <c:v>0.53420199999999995</c:v>
                </c:pt>
                <c:pt idx="4912">
                  <c:v>0.53409300000000004</c:v>
                </c:pt>
                <c:pt idx="4913">
                  <c:v>0.53398500000000004</c:v>
                </c:pt>
                <c:pt idx="4914">
                  <c:v>0.53407899999999997</c:v>
                </c:pt>
                <c:pt idx="4915">
                  <c:v>0.53417400000000004</c:v>
                </c:pt>
                <c:pt idx="4916">
                  <c:v>0.53426899999999999</c:v>
                </c:pt>
                <c:pt idx="4917">
                  <c:v>0.53415999999999997</c:v>
                </c:pt>
                <c:pt idx="4918">
                  <c:v>0.53425500000000004</c:v>
                </c:pt>
                <c:pt idx="4919">
                  <c:v>0.53414600000000001</c:v>
                </c:pt>
                <c:pt idx="4920">
                  <c:v>0.53424099999999997</c:v>
                </c:pt>
                <c:pt idx="4921">
                  <c:v>0.53433600000000003</c:v>
                </c:pt>
                <c:pt idx="4922">
                  <c:v>0.53422700000000001</c:v>
                </c:pt>
                <c:pt idx="4923">
                  <c:v>0.53432199999999996</c:v>
                </c:pt>
                <c:pt idx="4924">
                  <c:v>0.534416</c:v>
                </c:pt>
                <c:pt idx="4925">
                  <c:v>0.53451099999999996</c:v>
                </c:pt>
                <c:pt idx="4926">
                  <c:v>0.534605</c:v>
                </c:pt>
                <c:pt idx="4927">
                  <c:v>0.53469999999999995</c:v>
                </c:pt>
                <c:pt idx="4928">
                  <c:v>0.53479399999999999</c:v>
                </c:pt>
                <c:pt idx="4929">
                  <c:v>0.53488800000000003</c:v>
                </c:pt>
                <c:pt idx="4930">
                  <c:v>0.53478000000000003</c:v>
                </c:pt>
                <c:pt idx="4931">
                  <c:v>0.53487399999999996</c:v>
                </c:pt>
                <c:pt idx="4932">
                  <c:v>0.53496900000000003</c:v>
                </c:pt>
                <c:pt idx="4933">
                  <c:v>0.53506299999999996</c:v>
                </c:pt>
                <c:pt idx="4934">
                  <c:v>0.53495400000000004</c:v>
                </c:pt>
                <c:pt idx="4935">
                  <c:v>0.535049</c:v>
                </c:pt>
                <c:pt idx="4936">
                  <c:v>0.53493999999999997</c:v>
                </c:pt>
                <c:pt idx="4937">
                  <c:v>0.53503400000000001</c:v>
                </c:pt>
                <c:pt idx="4938">
                  <c:v>0.53492600000000001</c:v>
                </c:pt>
                <c:pt idx="4939">
                  <c:v>0.53481800000000002</c:v>
                </c:pt>
                <c:pt idx="4940">
                  <c:v>0.53471000000000002</c:v>
                </c:pt>
                <c:pt idx="4941">
                  <c:v>0.53460099999999999</c:v>
                </c:pt>
                <c:pt idx="4942">
                  <c:v>0.53469599999999995</c:v>
                </c:pt>
                <c:pt idx="4943">
                  <c:v>0.53478999999999999</c:v>
                </c:pt>
                <c:pt idx="4944">
                  <c:v>0.53488400000000003</c:v>
                </c:pt>
                <c:pt idx="4945">
                  <c:v>0.53477600000000003</c:v>
                </c:pt>
                <c:pt idx="4946">
                  <c:v>0.53486999999999996</c:v>
                </c:pt>
                <c:pt idx="4947">
                  <c:v>0.534964</c:v>
                </c:pt>
                <c:pt idx="4948">
                  <c:v>0.53505800000000003</c:v>
                </c:pt>
                <c:pt idx="4949">
                  <c:v>0.53494900000000001</c:v>
                </c:pt>
                <c:pt idx="4950">
                  <c:v>0.53484100000000001</c:v>
                </c:pt>
                <c:pt idx="4951">
                  <c:v>0.53473300000000001</c:v>
                </c:pt>
                <c:pt idx="4952">
                  <c:v>0.53482700000000005</c:v>
                </c:pt>
                <c:pt idx="4953">
                  <c:v>0.53471900000000006</c:v>
                </c:pt>
                <c:pt idx="4954">
                  <c:v>0.53461199999999998</c:v>
                </c:pt>
                <c:pt idx="4955">
                  <c:v>0.53470499999999999</c:v>
                </c:pt>
                <c:pt idx="4956">
                  <c:v>0.53479900000000002</c:v>
                </c:pt>
                <c:pt idx="4957">
                  <c:v>0.53469100000000003</c:v>
                </c:pt>
                <c:pt idx="4958">
                  <c:v>0.53458399999999995</c:v>
                </c:pt>
                <c:pt idx="4959">
                  <c:v>0.53447599999999995</c:v>
                </c:pt>
                <c:pt idx="4960">
                  <c:v>0.53456999999999999</c:v>
                </c:pt>
                <c:pt idx="4961">
                  <c:v>0.534663</c:v>
                </c:pt>
                <c:pt idx="4962">
                  <c:v>0.53475700000000004</c:v>
                </c:pt>
                <c:pt idx="4963">
                  <c:v>0.53485099999999997</c:v>
                </c:pt>
                <c:pt idx="4964">
                  <c:v>0.534945</c:v>
                </c:pt>
                <c:pt idx="4965">
                  <c:v>0.53503800000000001</c:v>
                </c:pt>
                <c:pt idx="4966">
                  <c:v>0.53493100000000005</c:v>
                </c:pt>
                <c:pt idx="4967">
                  <c:v>0.53482300000000005</c:v>
                </c:pt>
                <c:pt idx="4968">
                  <c:v>0.53491599999999995</c:v>
                </c:pt>
                <c:pt idx="4969">
                  <c:v>0.53500999999999999</c:v>
                </c:pt>
                <c:pt idx="4970">
                  <c:v>0.53490199999999999</c:v>
                </c:pt>
                <c:pt idx="4971">
                  <c:v>0.53479500000000002</c:v>
                </c:pt>
                <c:pt idx="4972">
                  <c:v>0.53488800000000003</c:v>
                </c:pt>
                <c:pt idx="4973">
                  <c:v>0.53478099999999995</c:v>
                </c:pt>
                <c:pt idx="4974">
                  <c:v>0.53467299999999995</c:v>
                </c:pt>
                <c:pt idx="4975">
                  <c:v>0.53476699999999999</c:v>
                </c:pt>
                <c:pt idx="4976">
                  <c:v>0.53486</c:v>
                </c:pt>
                <c:pt idx="4977">
                  <c:v>0.53495400000000004</c:v>
                </c:pt>
                <c:pt idx="4978">
                  <c:v>0.53504700000000005</c:v>
                </c:pt>
                <c:pt idx="4979">
                  <c:v>0.53493999999999997</c:v>
                </c:pt>
                <c:pt idx="4980">
                  <c:v>0.53503299999999998</c:v>
                </c:pt>
                <c:pt idx="4981">
                  <c:v>0.53512599999999999</c:v>
                </c:pt>
                <c:pt idx="4982">
                  <c:v>0.53522000000000003</c:v>
                </c:pt>
                <c:pt idx="4983">
                  <c:v>0.53511200000000003</c:v>
                </c:pt>
                <c:pt idx="4984">
                  <c:v>0.53520599999999996</c:v>
                </c:pt>
                <c:pt idx="4985">
                  <c:v>0.53529899999999997</c:v>
                </c:pt>
                <c:pt idx="4986">
                  <c:v>0.53539199999999998</c:v>
                </c:pt>
                <c:pt idx="4987">
                  <c:v>0.53528500000000001</c:v>
                </c:pt>
                <c:pt idx="4988">
                  <c:v>0.53517700000000001</c:v>
                </c:pt>
                <c:pt idx="4989">
                  <c:v>0.53507000000000005</c:v>
                </c:pt>
                <c:pt idx="4990">
                  <c:v>0.53516300000000006</c:v>
                </c:pt>
                <c:pt idx="4991">
                  <c:v>0.53525599999999995</c:v>
                </c:pt>
                <c:pt idx="4992">
                  <c:v>0.53534899999999996</c:v>
                </c:pt>
                <c:pt idx="4993">
                  <c:v>0.535242</c:v>
                </c:pt>
                <c:pt idx="4994">
                  <c:v>0.53513500000000003</c:v>
                </c:pt>
                <c:pt idx="4995">
                  <c:v>0.53522800000000004</c:v>
                </c:pt>
                <c:pt idx="4996">
                  <c:v>0.53532100000000005</c:v>
                </c:pt>
                <c:pt idx="4997">
                  <c:v>0.53521399999999997</c:v>
                </c:pt>
                <c:pt idx="4998">
                  <c:v>0.53530699999999998</c:v>
                </c:pt>
                <c:pt idx="4999">
                  <c:v>0.53520000000000001</c:v>
                </c:pt>
                <c:pt idx="5000">
                  <c:v>0.53509300000000004</c:v>
                </c:pt>
                <c:pt idx="5001">
                  <c:v>0.53518600000000005</c:v>
                </c:pt>
                <c:pt idx="5002">
                  <c:v>0.53507899999999997</c:v>
                </c:pt>
                <c:pt idx="5003">
                  <c:v>0.53517199999999998</c:v>
                </c:pt>
                <c:pt idx="5004">
                  <c:v>0.53526499999999999</c:v>
                </c:pt>
                <c:pt idx="5005">
                  <c:v>0.53515800000000002</c:v>
                </c:pt>
                <c:pt idx="5006">
                  <c:v>0.53525100000000003</c:v>
                </c:pt>
                <c:pt idx="5007">
                  <c:v>0.53514399999999995</c:v>
                </c:pt>
                <c:pt idx="5008">
                  <c:v>0.53523699999999996</c:v>
                </c:pt>
                <c:pt idx="5009">
                  <c:v>0.53532900000000005</c:v>
                </c:pt>
                <c:pt idx="5010">
                  <c:v>0.535223</c:v>
                </c:pt>
                <c:pt idx="5011">
                  <c:v>0.53511600000000004</c:v>
                </c:pt>
                <c:pt idx="5012">
                  <c:v>0.53520800000000002</c:v>
                </c:pt>
                <c:pt idx="5013">
                  <c:v>0.53530100000000003</c:v>
                </c:pt>
                <c:pt idx="5014">
                  <c:v>0.53539400000000004</c:v>
                </c:pt>
                <c:pt idx="5015">
                  <c:v>0.53528699999999996</c:v>
                </c:pt>
                <c:pt idx="5016">
                  <c:v>0.53537999999999997</c:v>
                </c:pt>
                <c:pt idx="5017">
                  <c:v>0.535273</c:v>
                </c:pt>
                <c:pt idx="5018">
                  <c:v>0.53516600000000003</c:v>
                </c:pt>
                <c:pt idx="5019">
                  <c:v>0.53525900000000004</c:v>
                </c:pt>
                <c:pt idx="5020">
                  <c:v>0.53535200000000005</c:v>
                </c:pt>
                <c:pt idx="5021">
                  <c:v>0.53544400000000003</c:v>
                </c:pt>
                <c:pt idx="5022">
                  <c:v>0.53533699999999995</c:v>
                </c:pt>
                <c:pt idx="5023">
                  <c:v>0.53542999999999996</c:v>
                </c:pt>
                <c:pt idx="5024">
                  <c:v>0.53552200000000005</c:v>
                </c:pt>
                <c:pt idx="5025">
                  <c:v>0.535416</c:v>
                </c:pt>
                <c:pt idx="5026">
                  <c:v>0.53530900000000003</c:v>
                </c:pt>
                <c:pt idx="5027">
                  <c:v>0.53520299999999998</c:v>
                </c:pt>
                <c:pt idx="5028">
                  <c:v>0.53509600000000002</c:v>
                </c:pt>
                <c:pt idx="5029">
                  <c:v>0.53498999999999997</c:v>
                </c:pt>
                <c:pt idx="5030">
                  <c:v>0.53488400000000003</c:v>
                </c:pt>
                <c:pt idx="5031">
                  <c:v>0.53497600000000001</c:v>
                </c:pt>
                <c:pt idx="5032">
                  <c:v>0.53506900000000002</c:v>
                </c:pt>
                <c:pt idx="5033">
                  <c:v>0.53496200000000005</c:v>
                </c:pt>
                <c:pt idx="5034">
                  <c:v>0.53505499999999995</c:v>
                </c:pt>
                <c:pt idx="5035">
                  <c:v>0.53494799999999998</c:v>
                </c:pt>
                <c:pt idx="5036">
                  <c:v>0.53484200000000004</c:v>
                </c:pt>
                <c:pt idx="5037">
                  <c:v>0.53473599999999999</c:v>
                </c:pt>
                <c:pt idx="5038">
                  <c:v>0.53463000000000005</c:v>
                </c:pt>
                <c:pt idx="5039">
                  <c:v>0.53472200000000003</c:v>
                </c:pt>
                <c:pt idx="5040">
                  <c:v>0.53461599999999998</c:v>
                </c:pt>
                <c:pt idx="5041">
                  <c:v>0.53451000000000004</c:v>
                </c:pt>
                <c:pt idx="5042">
                  <c:v>0.53440399999999999</c:v>
                </c:pt>
                <c:pt idx="5043">
                  <c:v>0.53449599999999997</c:v>
                </c:pt>
                <c:pt idx="5044">
                  <c:v>0.53439099999999995</c:v>
                </c:pt>
                <c:pt idx="5045">
                  <c:v>0.53448300000000004</c:v>
                </c:pt>
                <c:pt idx="5046">
                  <c:v>0.53437699999999999</c:v>
                </c:pt>
                <c:pt idx="5047">
                  <c:v>0.53446899999999997</c:v>
                </c:pt>
                <c:pt idx="5048">
                  <c:v>0.53436300000000003</c:v>
                </c:pt>
                <c:pt idx="5049">
                  <c:v>0.53445500000000001</c:v>
                </c:pt>
                <c:pt idx="5050">
                  <c:v>0.53454800000000002</c:v>
                </c:pt>
                <c:pt idx="5051">
                  <c:v>0.53464</c:v>
                </c:pt>
                <c:pt idx="5052">
                  <c:v>0.53453399999999995</c:v>
                </c:pt>
                <c:pt idx="5053">
                  <c:v>0.53442800000000001</c:v>
                </c:pt>
                <c:pt idx="5054">
                  <c:v>0.53452</c:v>
                </c:pt>
                <c:pt idx="5055">
                  <c:v>0.53441499999999997</c:v>
                </c:pt>
                <c:pt idx="5056">
                  <c:v>0.53450699999999995</c:v>
                </c:pt>
                <c:pt idx="5057">
                  <c:v>0.53459900000000005</c:v>
                </c:pt>
                <c:pt idx="5058">
                  <c:v>0.53469100000000003</c:v>
                </c:pt>
                <c:pt idx="5059">
                  <c:v>0.53478300000000001</c:v>
                </c:pt>
                <c:pt idx="5060">
                  <c:v>0.53487499999999999</c:v>
                </c:pt>
                <c:pt idx="5061">
                  <c:v>0.53496600000000005</c:v>
                </c:pt>
                <c:pt idx="5062">
                  <c:v>0.53486100000000003</c:v>
                </c:pt>
                <c:pt idx="5063">
                  <c:v>0.53495300000000001</c:v>
                </c:pt>
                <c:pt idx="5064">
                  <c:v>0.53504399999999996</c:v>
                </c:pt>
                <c:pt idx="5065">
                  <c:v>0.53513599999999995</c:v>
                </c:pt>
                <c:pt idx="5066">
                  <c:v>0.53522800000000004</c:v>
                </c:pt>
                <c:pt idx="5067">
                  <c:v>0.53532000000000002</c:v>
                </c:pt>
                <c:pt idx="5068">
                  <c:v>0.53521399999999997</c:v>
                </c:pt>
                <c:pt idx="5069">
                  <c:v>0.53530599999999995</c:v>
                </c:pt>
                <c:pt idx="5070">
                  <c:v>0.53539700000000001</c:v>
                </c:pt>
                <c:pt idx="5071">
                  <c:v>0.53548899999999999</c:v>
                </c:pt>
                <c:pt idx="5072">
                  <c:v>0.53558099999999997</c:v>
                </c:pt>
                <c:pt idx="5073">
                  <c:v>0.53567200000000004</c:v>
                </c:pt>
                <c:pt idx="5074">
                  <c:v>0.53576400000000002</c:v>
                </c:pt>
                <c:pt idx="5075">
                  <c:v>0.53565799999999997</c:v>
                </c:pt>
                <c:pt idx="5076">
                  <c:v>0.53555299999999995</c:v>
                </c:pt>
                <c:pt idx="5077">
                  <c:v>0.53544700000000001</c:v>
                </c:pt>
                <c:pt idx="5078">
                  <c:v>0.53534199999999998</c:v>
                </c:pt>
                <c:pt idx="5079">
                  <c:v>0.53523600000000005</c:v>
                </c:pt>
                <c:pt idx="5080">
                  <c:v>0.53513100000000002</c:v>
                </c:pt>
                <c:pt idx="5081">
                  <c:v>0.53522199999999998</c:v>
                </c:pt>
                <c:pt idx="5082">
                  <c:v>0.53511699999999995</c:v>
                </c:pt>
                <c:pt idx="5083">
                  <c:v>0.53501200000000004</c:v>
                </c:pt>
                <c:pt idx="5084">
                  <c:v>0.535103</c:v>
                </c:pt>
                <c:pt idx="5085">
                  <c:v>0.53519499999999998</c:v>
                </c:pt>
                <c:pt idx="5086">
                  <c:v>0.53528600000000004</c:v>
                </c:pt>
                <c:pt idx="5087">
                  <c:v>0.53518100000000002</c:v>
                </c:pt>
                <c:pt idx="5088">
                  <c:v>0.53527199999999997</c:v>
                </c:pt>
                <c:pt idx="5089">
                  <c:v>0.53536300000000003</c:v>
                </c:pt>
                <c:pt idx="5090">
                  <c:v>0.53545500000000001</c:v>
                </c:pt>
                <c:pt idx="5091">
                  <c:v>0.53534999999999999</c:v>
                </c:pt>
                <c:pt idx="5092">
                  <c:v>0.53524400000000005</c:v>
                </c:pt>
                <c:pt idx="5093">
                  <c:v>0.53533600000000003</c:v>
                </c:pt>
                <c:pt idx="5094">
                  <c:v>0.53542699999999999</c:v>
                </c:pt>
                <c:pt idx="5095">
                  <c:v>0.53532199999999996</c:v>
                </c:pt>
                <c:pt idx="5096">
                  <c:v>0.53521700000000005</c:v>
                </c:pt>
                <c:pt idx="5097">
                  <c:v>0.53530800000000001</c:v>
                </c:pt>
                <c:pt idx="5098">
                  <c:v>0.53539899999999996</c:v>
                </c:pt>
                <c:pt idx="5099">
                  <c:v>0.53529400000000005</c:v>
                </c:pt>
                <c:pt idx="5100">
                  <c:v>0.535385</c:v>
                </c:pt>
                <c:pt idx="5101">
                  <c:v>0.53527999999999998</c:v>
                </c:pt>
                <c:pt idx="5102">
                  <c:v>0.53537100000000004</c:v>
                </c:pt>
                <c:pt idx="5103">
                  <c:v>0.53526600000000002</c:v>
                </c:pt>
                <c:pt idx="5104">
                  <c:v>0.53535699999999997</c:v>
                </c:pt>
                <c:pt idx="5105">
                  <c:v>0.53525299999999998</c:v>
                </c:pt>
                <c:pt idx="5106">
                  <c:v>0.53514799999999996</c:v>
                </c:pt>
                <c:pt idx="5107">
                  <c:v>0.53504300000000005</c:v>
                </c:pt>
                <c:pt idx="5108">
                  <c:v>0.53493800000000002</c:v>
                </c:pt>
                <c:pt idx="5109">
                  <c:v>0.53502899999999998</c:v>
                </c:pt>
                <c:pt idx="5110">
                  <c:v>0.53492499999999998</c:v>
                </c:pt>
                <c:pt idx="5111">
                  <c:v>0.53481999999999996</c:v>
                </c:pt>
                <c:pt idx="5112">
                  <c:v>0.53471500000000005</c:v>
                </c:pt>
                <c:pt idx="5113">
                  <c:v>0.534806</c:v>
                </c:pt>
                <c:pt idx="5114">
                  <c:v>0.53489699999999996</c:v>
                </c:pt>
                <c:pt idx="5115">
                  <c:v>0.53479299999999996</c:v>
                </c:pt>
                <c:pt idx="5116">
                  <c:v>0.53488400000000003</c:v>
                </c:pt>
                <c:pt idx="5117">
                  <c:v>0.534779</c:v>
                </c:pt>
                <c:pt idx="5118">
                  <c:v>0.53467500000000001</c:v>
                </c:pt>
                <c:pt idx="5119">
                  <c:v>0.53476599999999996</c:v>
                </c:pt>
                <c:pt idx="5120">
                  <c:v>0.534856</c:v>
                </c:pt>
                <c:pt idx="5121">
                  <c:v>0.53494699999999995</c:v>
                </c:pt>
                <c:pt idx="5122">
                  <c:v>0.53503800000000001</c:v>
                </c:pt>
                <c:pt idx="5123">
                  <c:v>0.53493400000000002</c:v>
                </c:pt>
                <c:pt idx="5124">
                  <c:v>0.534829</c:v>
                </c:pt>
                <c:pt idx="5125">
                  <c:v>0.53491999999999995</c:v>
                </c:pt>
                <c:pt idx="5126">
                  <c:v>0.53501100000000001</c:v>
                </c:pt>
                <c:pt idx="5127">
                  <c:v>0.53490599999999999</c:v>
                </c:pt>
                <c:pt idx="5128">
                  <c:v>0.534802</c:v>
                </c:pt>
                <c:pt idx="5129">
                  <c:v>0.53469800000000001</c:v>
                </c:pt>
                <c:pt idx="5130">
                  <c:v>0.53478899999999996</c:v>
                </c:pt>
                <c:pt idx="5131">
                  <c:v>0.53487899999999999</c:v>
                </c:pt>
                <c:pt idx="5132">
                  <c:v>0.53496999999999995</c:v>
                </c:pt>
                <c:pt idx="5133">
                  <c:v>0.53486599999999995</c:v>
                </c:pt>
                <c:pt idx="5134">
                  <c:v>0.53495599999999999</c:v>
                </c:pt>
                <c:pt idx="5135">
                  <c:v>0.53504700000000005</c:v>
                </c:pt>
                <c:pt idx="5136">
                  <c:v>0.53513699999999997</c:v>
                </c:pt>
                <c:pt idx="5137">
                  <c:v>0.53522800000000004</c:v>
                </c:pt>
                <c:pt idx="5138">
                  <c:v>0.53531799999999996</c:v>
                </c:pt>
                <c:pt idx="5139">
                  <c:v>0.53540900000000002</c:v>
                </c:pt>
                <c:pt idx="5140">
                  <c:v>0.53549899999999995</c:v>
                </c:pt>
                <c:pt idx="5141">
                  <c:v>0.53558899999999998</c:v>
                </c:pt>
                <c:pt idx="5142">
                  <c:v>0.53548499999999999</c:v>
                </c:pt>
                <c:pt idx="5143">
                  <c:v>0.53557500000000002</c:v>
                </c:pt>
                <c:pt idx="5144">
                  <c:v>0.53547100000000003</c:v>
                </c:pt>
                <c:pt idx="5145">
                  <c:v>0.53556199999999998</c:v>
                </c:pt>
                <c:pt idx="5146">
                  <c:v>0.53565200000000002</c:v>
                </c:pt>
                <c:pt idx="5147">
                  <c:v>0.53574200000000005</c:v>
                </c:pt>
                <c:pt idx="5148">
                  <c:v>0.53563799999999995</c:v>
                </c:pt>
                <c:pt idx="5149">
                  <c:v>0.53553399999999995</c:v>
                </c:pt>
                <c:pt idx="5150">
                  <c:v>0.53542999999999996</c:v>
                </c:pt>
                <c:pt idx="5151">
                  <c:v>0.53552</c:v>
                </c:pt>
                <c:pt idx="5152">
                  <c:v>0.53561000000000003</c:v>
                </c:pt>
                <c:pt idx="5153">
                  <c:v>0.53569999999999995</c:v>
                </c:pt>
                <c:pt idx="5154">
                  <c:v>0.53559599999999996</c:v>
                </c:pt>
                <c:pt idx="5155">
                  <c:v>0.53568700000000002</c:v>
                </c:pt>
                <c:pt idx="5156">
                  <c:v>0.53558300000000003</c:v>
                </c:pt>
                <c:pt idx="5157">
                  <c:v>0.53547900000000004</c:v>
                </c:pt>
                <c:pt idx="5158">
                  <c:v>0.53556899999999996</c:v>
                </c:pt>
                <c:pt idx="5159">
                  <c:v>0.535659</c:v>
                </c:pt>
                <c:pt idx="5160">
                  <c:v>0.53574900000000003</c:v>
                </c:pt>
                <c:pt idx="5161">
                  <c:v>0.53564500000000004</c:v>
                </c:pt>
                <c:pt idx="5162">
                  <c:v>0.53554100000000004</c:v>
                </c:pt>
                <c:pt idx="5163">
                  <c:v>0.53563099999999997</c:v>
                </c:pt>
                <c:pt idx="5164">
                  <c:v>0.535721</c:v>
                </c:pt>
                <c:pt idx="5165">
                  <c:v>0.53581100000000004</c:v>
                </c:pt>
                <c:pt idx="5166">
                  <c:v>0.53590099999999996</c:v>
                </c:pt>
                <c:pt idx="5167">
                  <c:v>0.535991</c:v>
                </c:pt>
                <c:pt idx="5168">
                  <c:v>0.535887</c:v>
                </c:pt>
                <c:pt idx="5169">
                  <c:v>0.53597700000000004</c:v>
                </c:pt>
                <c:pt idx="5170">
                  <c:v>0.53606699999999996</c:v>
                </c:pt>
                <c:pt idx="5171">
                  <c:v>0.53596299999999997</c:v>
                </c:pt>
                <c:pt idx="5172">
                  <c:v>0.53585899999999997</c:v>
                </c:pt>
                <c:pt idx="5173">
                  <c:v>0.53575600000000001</c:v>
                </c:pt>
                <c:pt idx="5174">
                  <c:v>0.53584500000000002</c:v>
                </c:pt>
                <c:pt idx="5175">
                  <c:v>0.53593500000000005</c:v>
                </c:pt>
                <c:pt idx="5176">
                  <c:v>0.53602499999999997</c:v>
                </c:pt>
                <c:pt idx="5177">
                  <c:v>0.53611399999999998</c:v>
                </c:pt>
                <c:pt idx="5178">
                  <c:v>0.53620400000000001</c:v>
                </c:pt>
                <c:pt idx="5179">
                  <c:v>0.53629300000000002</c:v>
                </c:pt>
                <c:pt idx="5180">
                  <c:v>0.53619000000000006</c:v>
                </c:pt>
                <c:pt idx="5181">
                  <c:v>0.53627899999999995</c:v>
                </c:pt>
                <c:pt idx="5182">
                  <c:v>0.53636899999999998</c:v>
                </c:pt>
                <c:pt idx="5183">
                  <c:v>0.53645799999999999</c:v>
                </c:pt>
                <c:pt idx="5184">
                  <c:v>0.53635500000000003</c:v>
                </c:pt>
                <c:pt idx="5185">
                  <c:v>0.53644400000000003</c:v>
                </c:pt>
                <c:pt idx="5186">
                  <c:v>0.53653399999999996</c:v>
                </c:pt>
                <c:pt idx="5187">
                  <c:v>0.53662299999999996</c:v>
                </c:pt>
                <c:pt idx="5188">
                  <c:v>0.53671199999999997</c:v>
                </c:pt>
                <c:pt idx="5189">
                  <c:v>0.536802</c:v>
                </c:pt>
                <c:pt idx="5190">
                  <c:v>0.53689100000000001</c:v>
                </c:pt>
                <c:pt idx="5191">
                  <c:v>0.53678700000000001</c:v>
                </c:pt>
                <c:pt idx="5192">
                  <c:v>0.53687700000000005</c:v>
                </c:pt>
                <c:pt idx="5193">
                  <c:v>0.53696600000000005</c:v>
                </c:pt>
                <c:pt idx="5194">
                  <c:v>0.53705499999999995</c:v>
                </c:pt>
                <c:pt idx="5195">
                  <c:v>0.53695099999999996</c:v>
                </c:pt>
                <c:pt idx="5196">
                  <c:v>0.53704099999999999</c:v>
                </c:pt>
                <c:pt idx="5197">
                  <c:v>0.53713</c:v>
                </c:pt>
                <c:pt idx="5198">
                  <c:v>0.537219</c:v>
                </c:pt>
                <c:pt idx="5199">
                  <c:v>0.53730800000000001</c:v>
                </c:pt>
                <c:pt idx="5200">
                  <c:v>0.53739700000000001</c:v>
                </c:pt>
                <c:pt idx="5201">
                  <c:v>0.53748600000000002</c:v>
                </c:pt>
                <c:pt idx="5202">
                  <c:v>0.53738200000000003</c:v>
                </c:pt>
                <c:pt idx="5203">
                  <c:v>0.53727899999999995</c:v>
                </c:pt>
                <c:pt idx="5204">
                  <c:v>0.53717599999999999</c:v>
                </c:pt>
                <c:pt idx="5205">
                  <c:v>0.53726499999999999</c:v>
                </c:pt>
                <c:pt idx="5206">
                  <c:v>0.537354</c:v>
                </c:pt>
                <c:pt idx="5207">
                  <c:v>0.53744199999999998</c:v>
                </c:pt>
                <c:pt idx="5208">
                  <c:v>0.53753099999999998</c:v>
                </c:pt>
                <c:pt idx="5209">
                  <c:v>0.53761999999999999</c:v>
                </c:pt>
                <c:pt idx="5210">
                  <c:v>0.53770899999999999</c:v>
                </c:pt>
                <c:pt idx="5211">
                  <c:v>0.53779699999999997</c:v>
                </c:pt>
                <c:pt idx="5212">
                  <c:v>0.53769400000000001</c:v>
                </c:pt>
                <c:pt idx="5213">
                  <c:v>0.53778300000000001</c:v>
                </c:pt>
                <c:pt idx="5214">
                  <c:v>0.53768000000000005</c:v>
                </c:pt>
                <c:pt idx="5215">
                  <c:v>0.53776800000000002</c:v>
                </c:pt>
                <c:pt idx="5216">
                  <c:v>0.53766499999999995</c:v>
                </c:pt>
                <c:pt idx="5217">
                  <c:v>0.53775399999999995</c:v>
                </c:pt>
                <c:pt idx="5218">
                  <c:v>0.53765099999999999</c:v>
                </c:pt>
                <c:pt idx="5219">
                  <c:v>0.53773899999999997</c:v>
                </c:pt>
                <c:pt idx="5220">
                  <c:v>0.53782799999999997</c:v>
                </c:pt>
                <c:pt idx="5221">
                  <c:v>0.53791599999999995</c:v>
                </c:pt>
                <c:pt idx="5222">
                  <c:v>0.53781400000000001</c:v>
                </c:pt>
                <c:pt idx="5223">
                  <c:v>0.53771100000000005</c:v>
                </c:pt>
                <c:pt idx="5224">
                  <c:v>0.53760799999999997</c:v>
                </c:pt>
                <c:pt idx="5225">
                  <c:v>0.53750500000000001</c:v>
                </c:pt>
                <c:pt idx="5226">
                  <c:v>0.53740200000000005</c:v>
                </c:pt>
                <c:pt idx="5227">
                  <c:v>0.53729899999999997</c:v>
                </c:pt>
                <c:pt idx="5228">
                  <c:v>0.53719600000000001</c:v>
                </c:pt>
                <c:pt idx="5229">
                  <c:v>0.53728500000000001</c:v>
                </c:pt>
                <c:pt idx="5230">
                  <c:v>0.53718200000000005</c:v>
                </c:pt>
                <c:pt idx="5231">
                  <c:v>0.53727100000000005</c:v>
                </c:pt>
                <c:pt idx="5232">
                  <c:v>0.53716799999999998</c:v>
                </c:pt>
                <c:pt idx="5233">
                  <c:v>0.53706500000000001</c:v>
                </c:pt>
                <c:pt idx="5234">
                  <c:v>0.53715400000000002</c:v>
                </c:pt>
                <c:pt idx="5235">
                  <c:v>0.537242</c:v>
                </c:pt>
                <c:pt idx="5236">
                  <c:v>0.53713999999999995</c:v>
                </c:pt>
                <c:pt idx="5237">
                  <c:v>0.53703699999999999</c:v>
                </c:pt>
                <c:pt idx="5238">
                  <c:v>0.53712499999999996</c:v>
                </c:pt>
                <c:pt idx="5239">
                  <c:v>0.53721399999999997</c:v>
                </c:pt>
                <c:pt idx="5240">
                  <c:v>0.53730199999999995</c:v>
                </c:pt>
                <c:pt idx="5241">
                  <c:v>0.53739000000000003</c:v>
                </c:pt>
                <c:pt idx="5242">
                  <c:v>0.53728799999999999</c:v>
                </c:pt>
                <c:pt idx="5243">
                  <c:v>0.53737599999999996</c:v>
                </c:pt>
                <c:pt idx="5244">
                  <c:v>0.53727400000000003</c:v>
                </c:pt>
                <c:pt idx="5245">
                  <c:v>0.53736200000000001</c:v>
                </c:pt>
                <c:pt idx="5246">
                  <c:v>0.53725900000000004</c:v>
                </c:pt>
                <c:pt idx="5247">
                  <c:v>0.537157</c:v>
                </c:pt>
                <c:pt idx="5248">
                  <c:v>0.53724499999999997</c:v>
                </c:pt>
                <c:pt idx="5249">
                  <c:v>0.53714300000000004</c:v>
                </c:pt>
                <c:pt idx="5250">
                  <c:v>0.53704099999999999</c:v>
                </c:pt>
                <c:pt idx="5251">
                  <c:v>0.53693800000000003</c:v>
                </c:pt>
                <c:pt idx="5252">
                  <c:v>0.53683599999999998</c:v>
                </c:pt>
                <c:pt idx="5253">
                  <c:v>0.53673400000000004</c:v>
                </c:pt>
                <c:pt idx="5254">
                  <c:v>0.536632</c:v>
                </c:pt>
                <c:pt idx="5255">
                  <c:v>0.53652999999999995</c:v>
                </c:pt>
                <c:pt idx="5256">
                  <c:v>0.53661800000000004</c:v>
                </c:pt>
                <c:pt idx="5257">
                  <c:v>0.53651599999999999</c:v>
                </c:pt>
                <c:pt idx="5258">
                  <c:v>0.53641399999999995</c:v>
                </c:pt>
                <c:pt idx="5259">
                  <c:v>0.53650200000000003</c:v>
                </c:pt>
                <c:pt idx="5260">
                  <c:v>0.53659000000000001</c:v>
                </c:pt>
                <c:pt idx="5261">
                  <c:v>0.53667799999999999</c:v>
                </c:pt>
                <c:pt idx="5262">
                  <c:v>0.53676599999999997</c:v>
                </c:pt>
                <c:pt idx="5263">
                  <c:v>0.53685400000000005</c:v>
                </c:pt>
                <c:pt idx="5264">
                  <c:v>0.53675200000000001</c:v>
                </c:pt>
                <c:pt idx="5265">
                  <c:v>0.53664999999999996</c:v>
                </c:pt>
                <c:pt idx="5266">
                  <c:v>0.53673800000000005</c:v>
                </c:pt>
                <c:pt idx="5267">
                  <c:v>0.53682600000000003</c:v>
                </c:pt>
                <c:pt idx="5268">
                  <c:v>0.536914</c:v>
                </c:pt>
                <c:pt idx="5269">
                  <c:v>0.53681199999999996</c:v>
                </c:pt>
                <c:pt idx="5270">
                  <c:v>0.53690000000000004</c:v>
                </c:pt>
                <c:pt idx="5271">
                  <c:v>0.536798</c:v>
                </c:pt>
                <c:pt idx="5272">
                  <c:v>0.53688599999999997</c:v>
                </c:pt>
                <c:pt idx="5273">
                  <c:v>0.53697399999999995</c:v>
                </c:pt>
                <c:pt idx="5274">
                  <c:v>0.53687200000000002</c:v>
                </c:pt>
                <c:pt idx="5275">
                  <c:v>0.53695999999999999</c:v>
                </c:pt>
                <c:pt idx="5276">
                  <c:v>0.53704799999999997</c:v>
                </c:pt>
                <c:pt idx="5277">
                  <c:v>0.53713500000000003</c:v>
                </c:pt>
                <c:pt idx="5278">
                  <c:v>0.53722300000000001</c:v>
                </c:pt>
                <c:pt idx="5279">
                  <c:v>0.53731099999999998</c:v>
                </c:pt>
                <c:pt idx="5280">
                  <c:v>0.53739800000000004</c:v>
                </c:pt>
                <c:pt idx="5281">
                  <c:v>0.53748600000000002</c:v>
                </c:pt>
                <c:pt idx="5282">
                  <c:v>0.53757299999999997</c:v>
                </c:pt>
                <c:pt idx="5283">
                  <c:v>0.53747199999999995</c:v>
                </c:pt>
                <c:pt idx="5284">
                  <c:v>0.53737000000000001</c:v>
                </c:pt>
                <c:pt idx="5285">
                  <c:v>0.53726799999999997</c:v>
                </c:pt>
                <c:pt idx="5286">
                  <c:v>0.53735599999999994</c:v>
                </c:pt>
                <c:pt idx="5287">
                  <c:v>0.53725400000000001</c:v>
                </c:pt>
                <c:pt idx="5288">
                  <c:v>0.53734199999999999</c:v>
                </c:pt>
                <c:pt idx="5289">
                  <c:v>0.53742900000000005</c:v>
                </c:pt>
                <c:pt idx="5290">
                  <c:v>0.53751700000000002</c:v>
                </c:pt>
                <c:pt idx="5291">
                  <c:v>0.53760399999999997</c:v>
                </c:pt>
                <c:pt idx="5292">
                  <c:v>0.53769100000000003</c:v>
                </c:pt>
                <c:pt idx="5293">
                  <c:v>0.53759000000000001</c:v>
                </c:pt>
                <c:pt idx="5294">
                  <c:v>0.53748799999999997</c:v>
                </c:pt>
                <c:pt idx="5295">
                  <c:v>0.53738699999999995</c:v>
                </c:pt>
                <c:pt idx="5296">
                  <c:v>0.53747400000000001</c:v>
                </c:pt>
                <c:pt idx="5297">
                  <c:v>0.53737299999999999</c:v>
                </c:pt>
                <c:pt idx="5298">
                  <c:v>0.53746000000000005</c:v>
                </c:pt>
                <c:pt idx="5299">
                  <c:v>0.537547</c:v>
                </c:pt>
                <c:pt idx="5300">
                  <c:v>0.53744599999999998</c:v>
                </c:pt>
                <c:pt idx="5301">
                  <c:v>0.53734400000000004</c:v>
                </c:pt>
                <c:pt idx="5302">
                  <c:v>0.53743200000000002</c:v>
                </c:pt>
                <c:pt idx="5303">
                  <c:v>0.53732999999999997</c:v>
                </c:pt>
                <c:pt idx="5304">
                  <c:v>0.53722899999999996</c:v>
                </c:pt>
                <c:pt idx="5305">
                  <c:v>0.53731600000000002</c:v>
                </c:pt>
                <c:pt idx="5306">
                  <c:v>0.537215</c:v>
                </c:pt>
                <c:pt idx="5307">
                  <c:v>0.53711399999999998</c:v>
                </c:pt>
                <c:pt idx="5308">
                  <c:v>0.53701299999999996</c:v>
                </c:pt>
                <c:pt idx="5309">
                  <c:v>0.53691100000000003</c:v>
                </c:pt>
                <c:pt idx="5310">
                  <c:v>0.53681000000000001</c:v>
                </c:pt>
                <c:pt idx="5311">
                  <c:v>0.53689799999999999</c:v>
                </c:pt>
                <c:pt idx="5312">
                  <c:v>0.53679699999999997</c:v>
                </c:pt>
                <c:pt idx="5313">
                  <c:v>0.53669599999999995</c:v>
                </c:pt>
                <c:pt idx="5314">
                  <c:v>0.53678300000000001</c:v>
                </c:pt>
                <c:pt idx="5315">
                  <c:v>0.53686999999999996</c:v>
                </c:pt>
                <c:pt idx="5316">
                  <c:v>0.53695700000000002</c:v>
                </c:pt>
                <c:pt idx="5317">
                  <c:v>0.536856</c:v>
                </c:pt>
                <c:pt idx="5318">
                  <c:v>0.53694299999999995</c:v>
                </c:pt>
                <c:pt idx="5319">
                  <c:v>0.53684200000000004</c:v>
                </c:pt>
                <c:pt idx="5320">
                  <c:v>0.53692899999999999</c:v>
                </c:pt>
                <c:pt idx="5321">
                  <c:v>0.53701600000000005</c:v>
                </c:pt>
                <c:pt idx="5322">
                  <c:v>0.537103</c:v>
                </c:pt>
                <c:pt idx="5323">
                  <c:v>0.53700199999999998</c:v>
                </c:pt>
                <c:pt idx="5324">
                  <c:v>0.53690099999999996</c:v>
                </c:pt>
                <c:pt idx="5325">
                  <c:v>0.53680099999999997</c:v>
                </c:pt>
                <c:pt idx="5326">
                  <c:v>0.53688800000000003</c:v>
                </c:pt>
                <c:pt idx="5327">
                  <c:v>0.53678700000000001</c:v>
                </c:pt>
                <c:pt idx="5328">
                  <c:v>0.53687399999999996</c:v>
                </c:pt>
                <c:pt idx="5329">
                  <c:v>0.53696100000000002</c:v>
                </c:pt>
                <c:pt idx="5330">
                  <c:v>0.53704700000000005</c:v>
                </c:pt>
                <c:pt idx="5331">
                  <c:v>0.53694699999999995</c:v>
                </c:pt>
                <c:pt idx="5332">
                  <c:v>0.53703400000000001</c:v>
                </c:pt>
                <c:pt idx="5333">
                  <c:v>0.53693299999999999</c:v>
                </c:pt>
                <c:pt idx="5334">
                  <c:v>0.53702000000000005</c:v>
                </c:pt>
                <c:pt idx="5335">
                  <c:v>0.53710599999999997</c:v>
                </c:pt>
                <c:pt idx="5336">
                  <c:v>0.53700599999999998</c:v>
                </c:pt>
                <c:pt idx="5337">
                  <c:v>0.53690499999999997</c:v>
                </c:pt>
                <c:pt idx="5338">
                  <c:v>0.53680499999999998</c:v>
                </c:pt>
                <c:pt idx="5339">
                  <c:v>0.53689100000000001</c:v>
                </c:pt>
                <c:pt idx="5340">
                  <c:v>0.53697799999999996</c:v>
                </c:pt>
                <c:pt idx="5341">
                  <c:v>0.53706500000000001</c:v>
                </c:pt>
                <c:pt idx="5342">
                  <c:v>0.53715100000000005</c:v>
                </c:pt>
                <c:pt idx="5343">
                  <c:v>0.53723799999999999</c:v>
                </c:pt>
                <c:pt idx="5344">
                  <c:v>0.53732500000000005</c:v>
                </c:pt>
                <c:pt idx="5345">
                  <c:v>0.53741099999999997</c:v>
                </c:pt>
                <c:pt idx="5346">
                  <c:v>0.53731099999999998</c:v>
                </c:pt>
                <c:pt idx="5347">
                  <c:v>0.53739700000000001</c:v>
                </c:pt>
                <c:pt idx="5348">
                  <c:v>0.53748399999999996</c:v>
                </c:pt>
                <c:pt idx="5349">
                  <c:v>0.53756999999999999</c:v>
                </c:pt>
                <c:pt idx="5350">
                  <c:v>0.53765600000000002</c:v>
                </c:pt>
                <c:pt idx="5351">
                  <c:v>0.53774299999999997</c:v>
                </c:pt>
                <c:pt idx="5352">
                  <c:v>0.537829</c:v>
                </c:pt>
                <c:pt idx="5353">
                  <c:v>0.53791599999999995</c:v>
                </c:pt>
                <c:pt idx="5354">
                  <c:v>0.53800199999999998</c:v>
                </c:pt>
                <c:pt idx="5355">
                  <c:v>0.53808800000000001</c:v>
                </c:pt>
                <c:pt idx="5356">
                  <c:v>0.53817400000000004</c:v>
                </c:pt>
                <c:pt idx="5357">
                  <c:v>0.53826099999999999</c:v>
                </c:pt>
                <c:pt idx="5358">
                  <c:v>0.53834700000000002</c:v>
                </c:pt>
                <c:pt idx="5359">
                  <c:v>0.538246</c:v>
                </c:pt>
                <c:pt idx="5360">
                  <c:v>0.53814600000000001</c:v>
                </c:pt>
                <c:pt idx="5361">
                  <c:v>0.53823200000000004</c:v>
                </c:pt>
                <c:pt idx="5362">
                  <c:v>0.53813200000000005</c:v>
                </c:pt>
                <c:pt idx="5363">
                  <c:v>0.53821799999999997</c:v>
                </c:pt>
                <c:pt idx="5364">
                  <c:v>0.53811699999999996</c:v>
                </c:pt>
                <c:pt idx="5365">
                  <c:v>0.53820299999999999</c:v>
                </c:pt>
                <c:pt idx="5366">
                  <c:v>0.53829000000000005</c:v>
                </c:pt>
                <c:pt idx="5367">
                  <c:v>0.53818900000000003</c:v>
                </c:pt>
                <c:pt idx="5368">
                  <c:v>0.53827499999999995</c:v>
                </c:pt>
                <c:pt idx="5369">
                  <c:v>0.53817499999999996</c:v>
                </c:pt>
                <c:pt idx="5370">
                  <c:v>0.53807499999999997</c:v>
                </c:pt>
                <c:pt idx="5371">
                  <c:v>0.53797499999999998</c:v>
                </c:pt>
                <c:pt idx="5372">
                  <c:v>0.53806100000000001</c:v>
                </c:pt>
                <c:pt idx="5373">
                  <c:v>0.53814700000000004</c:v>
                </c:pt>
                <c:pt idx="5374">
                  <c:v>0.53804700000000005</c:v>
                </c:pt>
                <c:pt idx="5375">
                  <c:v>0.53813200000000005</c:v>
                </c:pt>
                <c:pt idx="5376">
                  <c:v>0.53821799999999997</c:v>
                </c:pt>
                <c:pt idx="5377">
                  <c:v>0.538304</c:v>
                </c:pt>
                <c:pt idx="5378">
                  <c:v>0.53820400000000002</c:v>
                </c:pt>
                <c:pt idx="5379">
                  <c:v>0.53810400000000003</c:v>
                </c:pt>
                <c:pt idx="5380">
                  <c:v>0.53818999999999995</c:v>
                </c:pt>
                <c:pt idx="5381">
                  <c:v>0.53827599999999998</c:v>
                </c:pt>
                <c:pt idx="5382">
                  <c:v>0.53817599999999999</c:v>
                </c:pt>
                <c:pt idx="5383">
                  <c:v>0.538076</c:v>
                </c:pt>
                <c:pt idx="5384">
                  <c:v>0.53797600000000001</c:v>
                </c:pt>
                <c:pt idx="5385">
                  <c:v>0.53806200000000004</c:v>
                </c:pt>
                <c:pt idx="5386">
                  <c:v>0.53814700000000004</c:v>
                </c:pt>
                <c:pt idx="5387">
                  <c:v>0.53804700000000005</c:v>
                </c:pt>
                <c:pt idx="5388">
                  <c:v>0.53813299999999997</c:v>
                </c:pt>
                <c:pt idx="5389">
                  <c:v>0.53803299999999998</c:v>
                </c:pt>
                <c:pt idx="5390">
                  <c:v>0.53793400000000002</c:v>
                </c:pt>
                <c:pt idx="5391">
                  <c:v>0.53783400000000003</c:v>
                </c:pt>
                <c:pt idx="5392">
                  <c:v>0.53773400000000005</c:v>
                </c:pt>
                <c:pt idx="5393">
                  <c:v>0.53763399999999995</c:v>
                </c:pt>
                <c:pt idx="5394">
                  <c:v>0.53771999999999998</c:v>
                </c:pt>
                <c:pt idx="5395">
                  <c:v>0.53761999999999999</c:v>
                </c:pt>
                <c:pt idx="5396">
                  <c:v>0.53752100000000003</c:v>
                </c:pt>
                <c:pt idx="5397">
                  <c:v>0.53742100000000004</c:v>
                </c:pt>
                <c:pt idx="5398">
                  <c:v>0.53732199999999997</c:v>
                </c:pt>
                <c:pt idx="5399">
                  <c:v>0.53722199999999998</c:v>
                </c:pt>
                <c:pt idx="5400">
                  <c:v>0.53712300000000002</c:v>
                </c:pt>
                <c:pt idx="5401">
                  <c:v>0.53720800000000002</c:v>
                </c:pt>
                <c:pt idx="5402">
                  <c:v>0.53710899999999995</c:v>
                </c:pt>
                <c:pt idx="5403">
                  <c:v>0.53700999999999999</c:v>
                </c:pt>
                <c:pt idx="5404">
                  <c:v>0.53709499999999999</c:v>
                </c:pt>
                <c:pt idx="5405">
                  <c:v>0.53699600000000003</c:v>
                </c:pt>
                <c:pt idx="5406">
                  <c:v>0.53708199999999995</c:v>
                </c:pt>
                <c:pt idx="5407">
                  <c:v>0.53698199999999996</c:v>
                </c:pt>
                <c:pt idx="5408">
                  <c:v>0.53706799999999999</c:v>
                </c:pt>
                <c:pt idx="5409">
                  <c:v>0.53715299999999999</c:v>
                </c:pt>
                <c:pt idx="5410">
                  <c:v>0.53705400000000003</c:v>
                </c:pt>
                <c:pt idx="5411">
                  <c:v>0.53713999999999995</c:v>
                </c:pt>
                <c:pt idx="5412">
                  <c:v>0.53722499999999995</c:v>
                </c:pt>
                <c:pt idx="5413">
                  <c:v>0.53731099999999998</c:v>
                </c:pt>
                <c:pt idx="5414">
                  <c:v>0.53739599999999998</c:v>
                </c:pt>
                <c:pt idx="5415">
                  <c:v>0.53729700000000002</c:v>
                </c:pt>
                <c:pt idx="5416">
                  <c:v>0.53738200000000003</c:v>
                </c:pt>
                <c:pt idx="5417">
                  <c:v>0.53746799999999995</c:v>
                </c:pt>
                <c:pt idx="5418">
                  <c:v>0.53755299999999995</c:v>
                </c:pt>
                <c:pt idx="5419">
                  <c:v>0.53745399999999999</c:v>
                </c:pt>
                <c:pt idx="5420">
                  <c:v>0.53753899999999999</c:v>
                </c:pt>
                <c:pt idx="5421">
                  <c:v>0.53744000000000003</c:v>
                </c:pt>
                <c:pt idx="5422">
                  <c:v>0.53734099999999996</c:v>
                </c:pt>
                <c:pt idx="5423">
                  <c:v>0.537242</c:v>
                </c:pt>
                <c:pt idx="5424">
                  <c:v>0.537327</c:v>
                </c:pt>
                <c:pt idx="5425">
                  <c:v>0.537412</c:v>
                </c:pt>
                <c:pt idx="5426">
                  <c:v>0.53749800000000003</c:v>
                </c:pt>
                <c:pt idx="5427">
                  <c:v>0.53739899999999996</c:v>
                </c:pt>
                <c:pt idx="5428">
                  <c:v>0.53748399999999996</c:v>
                </c:pt>
                <c:pt idx="5429">
                  <c:v>0.53756899999999996</c:v>
                </c:pt>
                <c:pt idx="5430">
                  <c:v>0.53747</c:v>
                </c:pt>
                <c:pt idx="5431">
                  <c:v>0.53737100000000004</c:v>
                </c:pt>
                <c:pt idx="5432">
                  <c:v>0.53745600000000004</c:v>
                </c:pt>
                <c:pt idx="5433">
                  <c:v>0.53754100000000005</c:v>
                </c:pt>
                <c:pt idx="5434">
                  <c:v>0.53762699999999997</c:v>
                </c:pt>
                <c:pt idx="5435">
                  <c:v>0.53752800000000001</c:v>
                </c:pt>
                <c:pt idx="5436">
                  <c:v>0.53742900000000005</c:v>
                </c:pt>
                <c:pt idx="5437">
                  <c:v>0.53732999999999997</c:v>
                </c:pt>
                <c:pt idx="5438">
                  <c:v>0.53741499999999998</c:v>
                </c:pt>
                <c:pt idx="5439">
                  <c:v>0.53749999999999998</c:v>
                </c:pt>
                <c:pt idx="5440">
                  <c:v>0.53740100000000002</c:v>
                </c:pt>
                <c:pt idx="5441">
                  <c:v>0.53730199999999995</c:v>
                </c:pt>
                <c:pt idx="5442">
                  <c:v>0.53720400000000001</c:v>
                </c:pt>
                <c:pt idx="5443">
                  <c:v>0.53728900000000002</c:v>
                </c:pt>
                <c:pt idx="5444">
                  <c:v>0.53737400000000002</c:v>
                </c:pt>
                <c:pt idx="5445">
                  <c:v>0.53745900000000002</c:v>
                </c:pt>
                <c:pt idx="5446">
                  <c:v>0.53754400000000002</c:v>
                </c:pt>
                <c:pt idx="5447">
                  <c:v>0.53762799999999999</c:v>
                </c:pt>
                <c:pt idx="5448">
                  <c:v>0.537713</c:v>
                </c:pt>
                <c:pt idx="5449">
                  <c:v>0.53761499999999995</c:v>
                </c:pt>
                <c:pt idx="5450">
                  <c:v>0.53751599999999999</c:v>
                </c:pt>
                <c:pt idx="5451">
                  <c:v>0.537601</c:v>
                </c:pt>
                <c:pt idx="5452">
                  <c:v>0.53750200000000004</c:v>
                </c:pt>
                <c:pt idx="5453">
                  <c:v>0.53758700000000004</c:v>
                </c:pt>
                <c:pt idx="5454">
                  <c:v>0.53748899999999999</c:v>
                </c:pt>
                <c:pt idx="5455">
                  <c:v>0.53757299999999997</c:v>
                </c:pt>
                <c:pt idx="5456">
                  <c:v>0.53765799999999997</c:v>
                </c:pt>
                <c:pt idx="5457">
                  <c:v>0.53774299999999997</c:v>
                </c:pt>
                <c:pt idx="5458">
                  <c:v>0.53782700000000006</c:v>
                </c:pt>
                <c:pt idx="5459">
                  <c:v>0.53772900000000001</c:v>
                </c:pt>
                <c:pt idx="5460">
                  <c:v>0.53781400000000001</c:v>
                </c:pt>
                <c:pt idx="5461">
                  <c:v>0.53771500000000005</c:v>
                </c:pt>
                <c:pt idx="5462">
                  <c:v>0.53779999999999994</c:v>
                </c:pt>
                <c:pt idx="5463">
                  <c:v>0.53788400000000003</c:v>
                </c:pt>
                <c:pt idx="5464">
                  <c:v>0.53796900000000003</c:v>
                </c:pt>
                <c:pt idx="5465">
                  <c:v>0.538053</c:v>
                </c:pt>
                <c:pt idx="5466">
                  <c:v>0.53813800000000001</c:v>
                </c:pt>
                <c:pt idx="5467">
                  <c:v>0.53803999999999996</c:v>
                </c:pt>
                <c:pt idx="5468">
                  <c:v>0.53812400000000005</c:v>
                </c:pt>
                <c:pt idx="5469">
                  <c:v>0.538026</c:v>
                </c:pt>
                <c:pt idx="5470">
                  <c:v>0.53810999999999998</c:v>
                </c:pt>
                <c:pt idx="5471">
                  <c:v>0.53801200000000005</c:v>
                </c:pt>
                <c:pt idx="5472">
                  <c:v>0.53809600000000002</c:v>
                </c:pt>
                <c:pt idx="5473">
                  <c:v>0.53817999999999999</c:v>
                </c:pt>
                <c:pt idx="5474">
                  <c:v>0.53826499999999999</c:v>
                </c:pt>
                <c:pt idx="5475">
                  <c:v>0.53816699999999995</c:v>
                </c:pt>
                <c:pt idx="5476">
                  <c:v>0.53825100000000003</c:v>
                </c:pt>
                <c:pt idx="5477">
                  <c:v>0.53833500000000001</c:v>
                </c:pt>
                <c:pt idx="5478">
                  <c:v>0.53823699999999997</c:v>
                </c:pt>
                <c:pt idx="5479">
                  <c:v>0.53832100000000005</c:v>
                </c:pt>
                <c:pt idx="5480">
                  <c:v>0.53840500000000002</c:v>
                </c:pt>
                <c:pt idx="5481">
                  <c:v>0.53849000000000002</c:v>
                </c:pt>
                <c:pt idx="5482">
                  <c:v>0.538574</c:v>
                </c:pt>
                <c:pt idx="5483">
                  <c:v>0.53865799999999997</c:v>
                </c:pt>
                <c:pt idx="5484">
                  <c:v>0.53874200000000005</c:v>
                </c:pt>
                <c:pt idx="5485">
                  <c:v>0.53882600000000003</c:v>
                </c:pt>
                <c:pt idx="5486">
                  <c:v>0.53891</c:v>
                </c:pt>
                <c:pt idx="5487">
                  <c:v>0.53881199999999996</c:v>
                </c:pt>
                <c:pt idx="5488">
                  <c:v>0.53871400000000003</c:v>
                </c:pt>
                <c:pt idx="5489">
                  <c:v>0.538798</c:v>
                </c:pt>
                <c:pt idx="5490">
                  <c:v>0.53869999999999996</c:v>
                </c:pt>
                <c:pt idx="5491">
                  <c:v>0.53878400000000004</c:v>
                </c:pt>
                <c:pt idx="5492">
                  <c:v>0.538686</c:v>
                </c:pt>
                <c:pt idx="5493">
                  <c:v>0.53876999999999997</c:v>
                </c:pt>
                <c:pt idx="5494">
                  <c:v>0.53885400000000006</c:v>
                </c:pt>
                <c:pt idx="5495">
                  <c:v>0.53875499999999998</c:v>
                </c:pt>
                <c:pt idx="5496">
                  <c:v>0.53883899999999996</c:v>
                </c:pt>
                <c:pt idx="5497">
                  <c:v>0.53892300000000004</c:v>
                </c:pt>
                <c:pt idx="5498">
                  <c:v>0.53900700000000001</c:v>
                </c:pt>
                <c:pt idx="5499">
                  <c:v>0.53909099999999999</c:v>
                </c:pt>
                <c:pt idx="5500">
                  <c:v>0.53899300000000006</c:v>
                </c:pt>
                <c:pt idx="5501">
                  <c:v>0.53907700000000003</c:v>
                </c:pt>
                <c:pt idx="5502">
                  <c:v>0.53915999999999997</c:v>
                </c:pt>
                <c:pt idx="5503">
                  <c:v>0.53924399999999995</c:v>
                </c:pt>
                <c:pt idx="5504">
                  <c:v>0.53932800000000003</c:v>
                </c:pt>
                <c:pt idx="5505">
                  <c:v>0.53922999999999999</c:v>
                </c:pt>
                <c:pt idx="5506">
                  <c:v>0.53913199999999994</c:v>
                </c:pt>
                <c:pt idx="5507">
                  <c:v>0.53903400000000001</c:v>
                </c:pt>
                <c:pt idx="5508">
                  <c:v>0.53893599999999997</c:v>
                </c:pt>
                <c:pt idx="5509">
                  <c:v>0.53902000000000005</c:v>
                </c:pt>
                <c:pt idx="5510">
                  <c:v>0.53892200000000001</c:v>
                </c:pt>
                <c:pt idx="5511">
                  <c:v>0.53900599999999999</c:v>
                </c:pt>
                <c:pt idx="5512">
                  <c:v>0.53890800000000005</c:v>
                </c:pt>
                <c:pt idx="5513">
                  <c:v>0.53881000000000001</c:v>
                </c:pt>
                <c:pt idx="5514">
                  <c:v>0.538713</c:v>
                </c:pt>
                <c:pt idx="5515">
                  <c:v>0.53861499999999995</c:v>
                </c:pt>
                <c:pt idx="5516">
                  <c:v>0.53851700000000002</c:v>
                </c:pt>
                <c:pt idx="5517">
                  <c:v>0.53842000000000001</c:v>
                </c:pt>
                <c:pt idx="5518">
                  <c:v>0.53850299999999995</c:v>
                </c:pt>
                <c:pt idx="5519">
                  <c:v>0.53858700000000004</c:v>
                </c:pt>
                <c:pt idx="5520">
                  <c:v>0.53867100000000001</c:v>
                </c:pt>
                <c:pt idx="5521">
                  <c:v>0.53875399999999996</c:v>
                </c:pt>
                <c:pt idx="5522">
                  <c:v>0.53883800000000004</c:v>
                </c:pt>
                <c:pt idx="5523">
                  <c:v>0.53874</c:v>
                </c:pt>
                <c:pt idx="5524">
                  <c:v>0.53882399999999997</c:v>
                </c:pt>
                <c:pt idx="5525">
                  <c:v>0.53890700000000002</c:v>
                </c:pt>
                <c:pt idx="5526">
                  <c:v>0.53880899999999998</c:v>
                </c:pt>
                <c:pt idx="5527">
                  <c:v>0.53889299999999996</c:v>
                </c:pt>
                <c:pt idx="5528">
                  <c:v>0.53879500000000002</c:v>
                </c:pt>
                <c:pt idx="5529">
                  <c:v>0.53869800000000001</c:v>
                </c:pt>
                <c:pt idx="5530">
                  <c:v>0.53878099999999995</c:v>
                </c:pt>
                <c:pt idx="5531">
                  <c:v>0.53868400000000005</c:v>
                </c:pt>
                <c:pt idx="5532">
                  <c:v>0.538767</c:v>
                </c:pt>
                <c:pt idx="5533">
                  <c:v>0.53866999999999998</c:v>
                </c:pt>
                <c:pt idx="5534">
                  <c:v>0.53875300000000004</c:v>
                </c:pt>
                <c:pt idx="5535">
                  <c:v>0.53883700000000001</c:v>
                </c:pt>
                <c:pt idx="5536">
                  <c:v>0.53873899999999997</c:v>
                </c:pt>
                <c:pt idx="5537">
                  <c:v>0.53882300000000005</c:v>
                </c:pt>
                <c:pt idx="5538">
                  <c:v>0.538906</c:v>
                </c:pt>
                <c:pt idx="5539">
                  <c:v>0.53880899999999998</c:v>
                </c:pt>
                <c:pt idx="5540">
                  <c:v>0.53871100000000005</c:v>
                </c:pt>
                <c:pt idx="5541">
                  <c:v>0.53879500000000002</c:v>
                </c:pt>
                <c:pt idx="5542">
                  <c:v>0.53887799999999997</c:v>
                </c:pt>
                <c:pt idx="5543">
                  <c:v>0.53878099999999995</c:v>
                </c:pt>
                <c:pt idx="5544">
                  <c:v>0.53868300000000002</c:v>
                </c:pt>
                <c:pt idx="5545">
                  <c:v>0.538767</c:v>
                </c:pt>
                <c:pt idx="5546">
                  <c:v>0.53885000000000005</c:v>
                </c:pt>
                <c:pt idx="5547">
                  <c:v>0.538933</c:v>
                </c:pt>
                <c:pt idx="5548">
                  <c:v>0.53883599999999998</c:v>
                </c:pt>
                <c:pt idx="5549">
                  <c:v>0.53873899999999997</c:v>
                </c:pt>
                <c:pt idx="5550">
                  <c:v>0.53882200000000002</c:v>
                </c:pt>
                <c:pt idx="5551">
                  <c:v>0.53890499999999997</c:v>
                </c:pt>
                <c:pt idx="5552">
                  <c:v>0.53898800000000002</c:v>
                </c:pt>
                <c:pt idx="5553">
                  <c:v>0.53907099999999997</c:v>
                </c:pt>
                <c:pt idx="5554">
                  <c:v>0.53897399999999995</c:v>
                </c:pt>
                <c:pt idx="5555">
                  <c:v>0.53887700000000005</c:v>
                </c:pt>
                <c:pt idx="5556">
                  <c:v>0.53895999999999999</c:v>
                </c:pt>
                <c:pt idx="5557">
                  <c:v>0.53904300000000005</c:v>
                </c:pt>
                <c:pt idx="5558">
                  <c:v>0.53912599999999999</c:v>
                </c:pt>
                <c:pt idx="5559">
                  <c:v>0.53902899999999998</c:v>
                </c:pt>
                <c:pt idx="5560">
                  <c:v>0.53893199999999997</c:v>
                </c:pt>
                <c:pt idx="5561">
                  <c:v>0.53901500000000002</c:v>
                </c:pt>
                <c:pt idx="5562">
                  <c:v>0.53909799999999997</c:v>
                </c:pt>
                <c:pt idx="5563">
                  <c:v>0.53900099999999995</c:v>
                </c:pt>
                <c:pt idx="5564">
                  <c:v>0.53908400000000001</c:v>
                </c:pt>
                <c:pt idx="5565">
                  <c:v>0.53898699999999999</c:v>
                </c:pt>
                <c:pt idx="5566">
                  <c:v>0.53907000000000005</c:v>
                </c:pt>
                <c:pt idx="5567">
                  <c:v>0.53915199999999996</c:v>
                </c:pt>
                <c:pt idx="5568">
                  <c:v>0.53923500000000002</c:v>
                </c:pt>
                <c:pt idx="5569">
                  <c:v>0.53931799999999996</c:v>
                </c:pt>
                <c:pt idx="5570">
                  <c:v>0.53939999999999999</c:v>
                </c:pt>
                <c:pt idx="5571">
                  <c:v>0.53930400000000001</c:v>
                </c:pt>
                <c:pt idx="5572">
                  <c:v>0.53938600000000003</c:v>
                </c:pt>
                <c:pt idx="5573">
                  <c:v>0.53929000000000005</c:v>
                </c:pt>
                <c:pt idx="5574">
                  <c:v>0.53937199999999996</c:v>
                </c:pt>
                <c:pt idx="5575">
                  <c:v>0.53945500000000002</c:v>
                </c:pt>
                <c:pt idx="5576">
                  <c:v>0.53953700000000004</c:v>
                </c:pt>
                <c:pt idx="5577">
                  <c:v>0.53961999999999999</c:v>
                </c:pt>
                <c:pt idx="5578">
                  <c:v>0.53970200000000002</c:v>
                </c:pt>
                <c:pt idx="5579">
                  <c:v>0.53960600000000003</c:v>
                </c:pt>
                <c:pt idx="5580">
                  <c:v>0.53950900000000002</c:v>
                </c:pt>
                <c:pt idx="5581">
                  <c:v>0.53959199999999996</c:v>
                </c:pt>
                <c:pt idx="5582">
                  <c:v>0.53967399999999999</c:v>
                </c:pt>
                <c:pt idx="5583">
                  <c:v>0.53957699999999997</c:v>
                </c:pt>
                <c:pt idx="5584">
                  <c:v>0.53966000000000003</c:v>
                </c:pt>
                <c:pt idx="5585">
                  <c:v>0.53956300000000001</c:v>
                </c:pt>
                <c:pt idx="5586">
                  <c:v>0.53964599999999996</c:v>
                </c:pt>
                <c:pt idx="5587">
                  <c:v>0.53972799999999999</c:v>
                </c:pt>
                <c:pt idx="5588">
                  <c:v>0.53963099999999997</c:v>
                </c:pt>
                <c:pt idx="5589">
                  <c:v>0.53953499999999999</c:v>
                </c:pt>
                <c:pt idx="5590">
                  <c:v>0.53943799999999997</c:v>
                </c:pt>
                <c:pt idx="5591">
                  <c:v>0.53952100000000003</c:v>
                </c:pt>
                <c:pt idx="5592">
                  <c:v>0.53960300000000005</c:v>
                </c:pt>
                <c:pt idx="5593">
                  <c:v>0.53968499999999997</c:v>
                </c:pt>
                <c:pt idx="5594">
                  <c:v>0.53958899999999999</c:v>
                </c:pt>
                <c:pt idx="5595">
                  <c:v>0.53967100000000001</c:v>
                </c:pt>
                <c:pt idx="5596">
                  <c:v>0.53957500000000003</c:v>
                </c:pt>
                <c:pt idx="5597">
                  <c:v>0.53965700000000005</c:v>
                </c:pt>
                <c:pt idx="5598">
                  <c:v>0.53973899999999997</c:v>
                </c:pt>
                <c:pt idx="5599">
                  <c:v>0.53964299999999998</c:v>
                </c:pt>
                <c:pt idx="5600">
                  <c:v>0.53972500000000001</c:v>
                </c:pt>
                <c:pt idx="5601">
                  <c:v>0.53980700000000004</c:v>
                </c:pt>
                <c:pt idx="5602">
                  <c:v>0.53988899999999995</c:v>
                </c:pt>
                <c:pt idx="5603">
                  <c:v>0.53997099999999998</c:v>
                </c:pt>
                <c:pt idx="5604">
                  <c:v>0.54005400000000003</c:v>
                </c:pt>
                <c:pt idx="5605">
                  <c:v>0.53995700000000002</c:v>
                </c:pt>
                <c:pt idx="5606">
                  <c:v>0.54003900000000005</c:v>
                </c:pt>
                <c:pt idx="5607">
                  <c:v>0.53994299999999995</c:v>
                </c:pt>
                <c:pt idx="5608">
                  <c:v>0.54002499999999998</c:v>
                </c:pt>
                <c:pt idx="5609">
                  <c:v>0.540107</c:v>
                </c:pt>
                <c:pt idx="5610">
                  <c:v>0.54018900000000003</c:v>
                </c:pt>
                <c:pt idx="5611">
                  <c:v>0.54009300000000005</c:v>
                </c:pt>
                <c:pt idx="5612">
                  <c:v>0.54017499999999996</c:v>
                </c:pt>
                <c:pt idx="5613">
                  <c:v>0.54007799999999995</c:v>
                </c:pt>
                <c:pt idx="5614">
                  <c:v>0.53998199999999996</c:v>
                </c:pt>
                <c:pt idx="5615">
                  <c:v>0.54006399999999999</c:v>
                </c:pt>
                <c:pt idx="5616">
                  <c:v>0.539968</c:v>
                </c:pt>
                <c:pt idx="5617">
                  <c:v>0.54005000000000003</c:v>
                </c:pt>
                <c:pt idx="5618">
                  <c:v>0.54013199999999995</c:v>
                </c:pt>
                <c:pt idx="5619">
                  <c:v>0.54003599999999996</c:v>
                </c:pt>
                <c:pt idx="5620">
                  <c:v>0.53993999999999998</c:v>
                </c:pt>
                <c:pt idx="5621">
                  <c:v>0.53984299999999996</c:v>
                </c:pt>
                <c:pt idx="5622">
                  <c:v>0.53974699999999998</c:v>
                </c:pt>
                <c:pt idx="5623">
                  <c:v>0.539829</c:v>
                </c:pt>
                <c:pt idx="5624">
                  <c:v>0.53973300000000002</c:v>
                </c:pt>
                <c:pt idx="5625">
                  <c:v>0.53963700000000003</c:v>
                </c:pt>
                <c:pt idx="5626">
                  <c:v>0.53971899999999995</c:v>
                </c:pt>
                <c:pt idx="5627">
                  <c:v>0.53962299999999996</c:v>
                </c:pt>
                <c:pt idx="5628">
                  <c:v>0.53970499999999999</c:v>
                </c:pt>
                <c:pt idx="5629">
                  <c:v>0.53978700000000002</c:v>
                </c:pt>
                <c:pt idx="5630">
                  <c:v>0.53969100000000003</c:v>
                </c:pt>
                <c:pt idx="5631">
                  <c:v>0.53977299999999995</c:v>
                </c:pt>
                <c:pt idx="5632">
                  <c:v>0.53967699999999996</c:v>
                </c:pt>
                <c:pt idx="5633">
                  <c:v>0.53975899999999999</c:v>
                </c:pt>
                <c:pt idx="5634">
                  <c:v>0.53983999999999999</c:v>
                </c:pt>
                <c:pt idx="5635">
                  <c:v>0.53992200000000001</c:v>
                </c:pt>
                <c:pt idx="5636">
                  <c:v>0.54000400000000004</c:v>
                </c:pt>
                <c:pt idx="5637">
                  <c:v>0.53990800000000005</c:v>
                </c:pt>
                <c:pt idx="5638">
                  <c:v>0.53981199999999996</c:v>
                </c:pt>
                <c:pt idx="5639">
                  <c:v>0.53971599999999997</c:v>
                </c:pt>
                <c:pt idx="5640">
                  <c:v>0.53962100000000002</c:v>
                </c:pt>
                <c:pt idx="5641">
                  <c:v>0.53952500000000003</c:v>
                </c:pt>
                <c:pt idx="5642">
                  <c:v>0.53942900000000005</c:v>
                </c:pt>
                <c:pt idx="5643">
                  <c:v>0.53933399999999998</c:v>
                </c:pt>
                <c:pt idx="5644">
                  <c:v>0.53941499999999998</c:v>
                </c:pt>
                <c:pt idx="5645">
                  <c:v>0.53932000000000002</c:v>
                </c:pt>
                <c:pt idx="5646">
                  <c:v>0.53922400000000004</c:v>
                </c:pt>
                <c:pt idx="5647">
                  <c:v>0.53930599999999995</c:v>
                </c:pt>
                <c:pt idx="5648">
                  <c:v>0.53920999999999997</c:v>
                </c:pt>
                <c:pt idx="5649">
                  <c:v>0.53911500000000001</c:v>
                </c:pt>
                <c:pt idx="5650">
                  <c:v>0.53919700000000004</c:v>
                </c:pt>
                <c:pt idx="5651">
                  <c:v>0.53910100000000005</c:v>
                </c:pt>
                <c:pt idx="5652">
                  <c:v>0.53918299999999997</c:v>
                </c:pt>
                <c:pt idx="5653">
                  <c:v>0.53926399999999997</c:v>
                </c:pt>
                <c:pt idx="5654">
                  <c:v>0.53916900000000001</c:v>
                </c:pt>
                <c:pt idx="5655">
                  <c:v>0.53907400000000005</c:v>
                </c:pt>
                <c:pt idx="5656">
                  <c:v>0.53897799999999996</c:v>
                </c:pt>
                <c:pt idx="5657">
                  <c:v>0.538883</c:v>
                </c:pt>
                <c:pt idx="5658">
                  <c:v>0.53896500000000003</c:v>
                </c:pt>
                <c:pt idx="5659">
                  <c:v>0.53886900000000004</c:v>
                </c:pt>
                <c:pt idx="5660">
                  <c:v>0.53895099999999996</c:v>
                </c:pt>
                <c:pt idx="5661">
                  <c:v>0.53903199999999996</c:v>
                </c:pt>
                <c:pt idx="5662">
                  <c:v>0.538937</c:v>
                </c:pt>
                <c:pt idx="5663">
                  <c:v>0.53884200000000004</c:v>
                </c:pt>
                <c:pt idx="5664">
                  <c:v>0.53874699999999998</c:v>
                </c:pt>
                <c:pt idx="5665">
                  <c:v>0.53865200000000002</c:v>
                </c:pt>
                <c:pt idx="5666">
                  <c:v>0.53855699999999995</c:v>
                </c:pt>
                <c:pt idx="5667">
                  <c:v>0.53863799999999995</c:v>
                </c:pt>
                <c:pt idx="5668">
                  <c:v>0.53854299999999999</c:v>
                </c:pt>
                <c:pt idx="5669">
                  <c:v>0.53862399999999999</c:v>
                </c:pt>
                <c:pt idx="5670">
                  <c:v>0.53852900000000004</c:v>
                </c:pt>
                <c:pt idx="5671">
                  <c:v>0.53861099999999995</c:v>
                </c:pt>
                <c:pt idx="5672">
                  <c:v>0.53869199999999995</c:v>
                </c:pt>
                <c:pt idx="5673">
                  <c:v>0.53859699999999999</c:v>
                </c:pt>
                <c:pt idx="5674">
                  <c:v>0.53867799999999999</c:v>
                </c:pt>
                <c:pt idx="5675">
                  <c:v>0.53858399999999995</c:v>
                </c:pt>
                <c:pt idx="5676">
                  <c:v>0.538489</c:v>
                </c:pt>
                <c:pt idx="5677">
                  <c:v>0.53856999999999999</c:v>
                </c:pt>
                <c:pt idx="5678">
                  <c:v>0.53865099999999999</c:v>
                </c:pt>
                <c:pt idx="5679">
                  <c:v>0.53873199999999999</c:v>
                </c:pt>
                <c:pt idx="5680">
                  <c:v>0.53863799999999995</c:v>
                </c:pt>
                <c:pt idx="5681">
                  <c:v>0.53871899999999995</c:v>
                </c:pt>
                <c:pt idx="5682">
                  <c:v>0.53862399999999999</c:v>
                </c:pt>
                <c:pt idx="5683">
                  <c:v>0.53870499999999999</c:v>
                </c:pt>
                <c:pt idx="5684">
                  <c:v>0.53878599999999999</c:v>
                </c:pt>
                <c:pt idx="5685">
                  <c:v>0.53886699999999998</c:v>
                </c:pt>
                <c:pt idx="5686">
                  <c:v>0.53877299999999995</c:v>
                </c:pt>
                <c:pt idx="5687">
                  <c:v>0.53885400000000006</c:v>
                </c:pt>
                <c:pt idx="5688">
                  <c:v>0.53875899999999999</c:v>
                </c:pt>
                <c:pt idx="5689">
                  <c:v>0.53866400000000003</c:v>
                </c:pt>
                <c:pt idx="5690">
                  <c:v>0.53874500000000003</c:v>
                </c:pt>
                <c:pt idx="5691">
                  <c:v>0.53882600000000003</c:v>
                </c:pt>
                <c:pt idx="5692">
                  <c:v>0.53890700000000002</c:v>
                </c:pt>
                <c:pt idx="5693">
                  <c:v>0.53898800000000002</c:v>
                </c:pt>
                <c:pt idx="5694">
                  <c:v>0.53889399999999998</c:v>
                </c:pt>
                <c:pt idx="5695">
                  <c:v>0.53897499999999998</c:v>
                </c:pt>
                <c:pt idx="5696">
                  <c:v>0.53888000000000003</c:v>
                </c:pt>
                <c:pt idx="5697">
                  <c:v>0.53896100000000002</c:v>
                </c:pt>
                <c:pt idx="5698">
                  <c:v>0.53904200000000002</c:v>
                </c:pt>
                <c:pt idx="5699">
                  <c:v>0.53912300000000002</c:v>
                </c:pt>
                <c:pt idx="5700">
                  <c:v>0.53920400000000002</c:v>
                </c:pt>
                <c:pt idx="5701">
                  <c:v>0.53928399999999999</c:v>
                </c:pt>
                <c:pt idx="5702">
                  <c:v>0.53918999999999995</c:v>
                </c:pt>
                <c:pt idx="5703">
                  <c:v>0.53909499999999999</c:v>
                </c:pt>
                <c:pt idx="5704">
                  <c:v>0.53900099999999995</c:v>
                </c:pt>
                <c:pt idx="5705">
                  <c:v>0.538906</c:v>
                </c:pt>
                <c:pt idx="5706">
                  <c:v>0.53898699999999999</c:v>
                </c:pt>
                <c:pt idx="5707">
                  <c:v>0.53906799999999999</c:v>
                </c:pt>
                <c:pt idx="5708">
                  <c:v>0.53897399999999995</c:v>
                </c:pt>
                <c:pt idx="5709">
                  <c:v>0.53905400000000003</c:v>
                </c:pt>
                <c:pt idx="5710">
                  <c:v>0.53913500000000003</c:v>
                </c:pt>
                <c:pt idx="5711">
                  <c:v>0.53904099999999999</c:v>
                </c:pt>
                <c:pt idx="5712">
                  <c:v>0.53894600000000004</c:v>
                </c:pt>
                <c:pt idx="5713">
                  <c:v>0.53902700000000003</c:v>
                </c:pt>
                <c:pt idx="5714">
                  <c:v>0.538933</c:v>
                </c:pt>
                <c:pt idx="5715">
                  <c:v>0.53901299999999996</c:v>
                </c:pt>
                <c:pt idx="5716">
                  <c:v>0.53891900000000004</c:v>
                </c:pt>
                <c:pt idx="5717">
                  <c:v>0.53900000000000003</c:v>
                </c:pt>
                <c:pt idx="5718">
                  <c:v>0.53908</c:v>
                </c:pt>
                <c:pt idx="5719">
                  <c:v>0.539161</c:v>
                </c:pt>
                <c:pt idx="5720">
                  <c:v>0.53906699999999996</c:v>
                </c:pt>
                <c:pt idx="5721">
                  <c:v>0.53914700000000004</c:v>
                </c:pt>
                <c:pt idx="5722">
                  <c:v>0.539053</c:v>
                </c:pt>
                <c:pt idx="5723">
                  <c:v>0.53913299999999997</c:v>
                </c:pt>
                <c:pt idx="5724">
                  <c:v>0.53903900000000005</c:v>
                </c:pt>
                <c:pt idx="5725">
                  <c:v>0.53894500000000001</c:v>
                </c:pt>
                <c:pt idx="5726">
                  <c:v>0.53885099999999997</c:v>
                </c:pt>
                <c:pt idx="5727">
                  <c:v>0.53875700000000004</c:v>
                </c:pt>
                <c:pt idx="5728">
                  <c:v>0.53883700000000001</c:v>
                </c:pt>
                <c:pt idx="5729">
                  <c:v>0.53891800000000001</c:v>
                </c:pt>
                <c:pt idx="5730">
                  <c:v>0.53882399999999997</c:v>
                </c:pt>
                <c:pt idx="5731">
                  <c:v>0.53890400000000005</c:v>
                </c:pt>
                <c:pt idx="5732">
                  <c:v>0.53898500000000005</c:v>
                </c:pt>
                <c:pt idx="5733">
                  <c:v>0.53906500000000002</c:v>
                </c:pt>
                <c:pt idx="5734">
                  <c:v>0.53897099999999998</c:v>
                </c:pt>
                <c:pt idx="5735">
                  <c:v>0.53905199999999998</c:v>
                </c:pt>
                <c:pt idx="5736">
                  <c:v>0.53913199999999994</c:v>
                </c:pt>
                <c:pt idx="5737">
                  <c:v>0.53903800000000002</c:v>
                </c:pt>
                <c:pt idx="5738">
                  <c:v>0.53894399999999998</c:v>
                </c:pt>
                <c:pt idx="5739">
                  <c:v>0.53902399999999995</c:v>
                </c:pt>
                <c:pt idx="5740">
                  <c:v>0.53893000000000002</c:v>
                </c:pt>
                <c:pt idx="5741">
                  <c:v>0.53901100000000002</c:v>
                </c:pt>
                <c:pt idx="5742">
                  <c:v>0.53891699999999998</c:v>
                </c:pt>
                <c:pt idx="5743">
                  <c:v>0.53899699999999995</c:v>
                </c:pt>
                <c:pt idx="5744">
                  <c:v>0.53907700000000003</c:v>
                </c:pt>
                <c:pt idx="5745">
                  <c:v>0.53898400000000002</c:v>
                </c:pt>
                <c:pt idx="5746">
                  <c:v>0.53906399999999999</c:v>
                </c:pt>
                <c:pt idx="5747">
                  <c:v>0.53896999999999995</c:v>
                </c:pt>
                <c:pt idx="5748">
                  <c:v>0.53905000000000003</c:v>
                </c:pt>
                <c:pt idx="5749">
                  <c:v>0.53895700000000002</c:v>
                </c:pt>
                <c:pt idx="5750">
                  <c:v>0.53886299999999998</c:v>
                </c:pt>
                <c:pt idx="5751">
                  <c:v>0.53876900000000005</c:v>
                </c:pt>
                <c:pt idx="5752">
                  <c:v>0.53884900000000002</c:v>
                </c:pt>
                <c:pt idx="5753">
                  <c:v>0.53875600000000001</c:v>
                </c:pt>
                <c:pt idx="5754">
                  <c:v>0.53883599999999998</c:v>
                </c:pt>
                <c:pt idx="5755">
                  <c:v>0.53891599999999995</c:v>
                </c:pt>
                <c:pt idx="5756">
                  <c:v>0.53899600000000003</c:v>
                </c:pt>
                <c:pt idx="5757">
                  <c:v>0.53890199999999999</c:v>
                </c:pt>
                <c:pt idx="5758">
                  <c:v>0.53880899999999998</c:v>
                </c:pt>
                <c:pt idx="5759">
                  <c:v>0.53888899999999995</c:v>
                </c:pt>
                <c:pt idx="5760">
                  <c:v>0.53896900000000003</c:v>
                </c:pt>
                <c:pt idx="5761">
                  <c:v>0.539049</c:v>
                </c:pt>
                <c:pt idx="5762">
                  <c:v>0.53912899999999997</c:v>
                </c:pt>
                <c:pt idx="5763">
                  <c:v>0.53903500000000004</c:v>
                </c:pt>
                <c:pt idx="5764">
                  <c:v>0.53894200000000003</c:v>
                </c:pt>
                <c:pt idx="5765">
                  <c:v>0.539022</c:v>
                </c:pt>
                <c:pt idx="5766">
                  <c:v>0.53910199999999997</c:v>
                </c:pt>
                <c:pt idx="5767">
                  <c:v>0.53918200000000005</c:v>
                </c:pt>
                <c:pt idx="5768">
                  <c:v>0.53926200000000002</c:v>
                </c:pt>
                <c:pt idx="5769">
                  <c:v>0.53916799999999998</c:v>
                </c:pt>
                <c:pt idx="5770">
                  <c:v>0.53907499999999997</c:v>
                </c:pt>
                <c:pt idx="5771">
                  <c:v>0.53915500000000005</c:v>
                </c:pt>
                <c:pt idx="5772">
                  <c:v>0.53923399999999999</c:v>
                </c:pt>
                <c:pt idx="5773">
                  <c:v>0.53931399999999996</c:v>
                </c:pt>
                <c:pt idx="5774">
                  <c:v>0.53939400000000004</c:v>
                </c:pt>
                <c:pt idx="5775">
                  <c:v>0.53930100000000003</c:v>
                </c:pt>
                <c:pt idx="5776">
                  <c:v>0.53937999999999997</c:v>
                </c:pt>
                <c:pt idx="5777">
                  <c:v>0.53946000000000005</c:v>
                </c:pt>
                <c:pt idx="5778">
                  <c:v>0.53954000000000002</c:v>
                </c:pt>
                <c:pt idx="5779">
                  <c:v>0.53944599999999998</c:v>
                </c:pt>
                <c:pt idx="5780">
                  <c:v>0.53935299999999997</c:v>
                </c:pt>
                <c:pt idx="5781">
                  <c:v>0.53943300000000005</c:v>
                </c:pt>
                <c:pt idx="5782">
                  <c:v>0.53951199999999999</c:v>
                </c:pt>
                <c:pt idx="5783">
                  <c:v>0.53959199999999996</c:v>
                </c:pt>
                <c:pt idx="5784">
                  <c:v>0.53967200000000004</c:v>
                </c:pt>
                <c:pt idx="5785">
                  <c:v>0.53975099999999998</c:v>
                </c:pt>
                <c:pt idx="5786">
                  <c:v>0.53983099999999995</c:v>
                </c:pt>
                <c:pt idx="5787">
                  <c:v>0.53991</c:v>
                </c:pt>
                <c:pt idx="5788">
                  <c:v>0.53981699999999999</c:v>
                </c:pt>
                <c:pt idx="5789">
                  <c:v>0.53972399999999998</c:v>
                </c:pt>
                <c:pt idx="5790">
                  <c:v>0.53963000000000005</c:v>
                </c:pt>
                <c:pt idx="5791">
                  <c:v>0.53953700000000004</c:v>
                </c:pt>
                <c:pt idx="5792">
                  <c:v>0.53944400000000003</c:v>
                </c:pt>
                <c:pt idx="5793">
                  <c:v>0.53935100000000002</c:v>
                </c:pt>
                <c:pt idx="5794">
                  <c:v>0.53943099999999999</c:v>
                </c:pt>
                <c:pt idx="5795">
                  <c:v>0.53951000000000005</c:v>
                </c:pt>
                <c:pt idx="5796">
                  <c:v>0.53941700000000004</c:v>
                </c:pt>
                <c:pt idx="5797">
                  <c:v>0.53949599999999998</c:v>
                </c:pt>
                <c:pt idx="5798">
                  <c:v>0.53957599999999994</c:v>
                </c:pt>
                <c:pt idx="5799">
                  <c:v>0.539655</c:v>
                </c:pt>
                <c:pt idx="5800">
                  <c:v>0.53973499999999996</c:v>
                </c:pt>
                <c:pt idx="5801">
                  <c:v>0.53981400000000002</c:v>
                </c:pt>
                <c:pt idx="5802">
                  <c:v>0.53972100000000001</c:v>
                </c:pt>
                <c:pt idx="5803">
                  <c:v>0.539628</c:v>
                </c:pt>
                <c:pt idx="5804">
                  <c:v>0.53953499999999999</c:v>
                </c:pt>
                <c:pt idx="5805">
                  <c:v>0.53944199999999998</c:v>
                </c:pt>
                <c:pt idx="5806">
                  <c:v>0.53934899999999997</c:v>
                </c:pt>
                <c:pt idx="5807">
                  <c:v>0.53925599999999996</c:v>
                </c:pt>
                <c:pt idx="5808">
                  <c:v>0.53916299999999995</c:v>
                </c:pt>
                <c:pt idx="5809">
                  <c:v>0.53924300000000003</c:v>
                </c:pt>
                <c:pt idx="5810">
                  <c:v>0.53932199999999997</c:v>
                </c:pt>
                <c:pt idx="5811">
                  <c:v>0.53922899999999996</c:v>
                </c:pt>
                <c:pt idx="5812">
                  <c:v>0.53913599999999995</c:v>
                </c:pt>
                <c:pt idx="5813">
                  <c:v>0.53904399999999997</c:v>
                </c:pt>
                <c:pt idx="5814">
                  <c:v>0.53912300000000002</c:v>
                </c:pt>
                <c:pt idx="5815">
                  <c:v>0.53920199999999996</c:v>
                </c:pt>
                <c:pt idx="5816">
                  <c:v>0.53928100000000001</c:v>
                </c:pt>
                <c:pt idx="5817">
                  <c:v>0.53918900000000003</c:v>
                </c:pt>
                <c:pt idx="5818">
                  <c:v>0.53909600000000002</c:v>
                </c:pt>
                <c:pt idx="5819">
                  <c:v>0.53900300000000001</c:v>
                </c:pt>
                <c:pt idx="5820">
                  <c:v>0.53908299999999998</c:v>
                </c:pt>
                <c:pt idx="5821">
                  <c:v>0.53898999999999997</c:v>
                </c:pt>
                <c:pt idx="5822">
                  <c:v>0.53889699999999996</c:v>
                </c:pt>
                <c:pt idx="5823">
                  <c:v>0.53897700000000004</c:v>
                </c:pt>
                <c:pt idx="5824">
                  <c:v>0.53888400000000003</c:v>
                </c:pt>
                <c:pt idx="5825">
                  <c:v>0.53896299999999997</c:v>
                </c:pt>
                <c:pt idx="5826">
                  <c:v>0.53887099999999999</c:v>
                </c:pt>
                <c:pt idx="5827">
                  <c:v>0.53877799999999998</c:v>
                </c:pt>
                <c:pt idx="5828">
                  <c:v>0.538686</c:v>
                </c:pt>
                <c:pt idx="5829">
                  <c:v>0.53859299999999999</c:v>
                </c:pt>
                <c:pt idx="5830">
                  <c:v>0.53850100000000001</c:v>
                </c:pt>
                <c:pt idx="5831">
                  <c:v>0.53857999999999995</c:v>
                </c:pt>
                <c:pt idx="5832">
                  <c:v>0.538659</c:v>
                </c:pt>
                <c:pt idx="5833">
                  <c:v>0.53873800000000005</c:v>
                </c:pt>
                <c:pt idx="5834">
                  <c:v>0.53864599999999996</c:v>
                </c:pt>
                <c:pt idx="5835">
                  <c:v>0.53872500000000001</c:v>
                </c:pt>
                <c:pt idx="5836">
                  <c:v>0.53863300000000003</c:v>
                </c:pt>
                <c:pt idx="5837">
                  <c:v>0.53871199999999997</c:v>
                </c:pt>
                <c:pt idx="5838">
                  <c:v>0.53879100000000002</c:v>
                </c:pt>
                <c:pt idx="5839">
                  <c:v>0.53886999999999996</c:v>
                </c:pt>
                <c:pt idx="5840">
                  <c:v>0.53894900000000001</c:v>
                </c:pt>
                <c:pt idx="5841">
                  <c:v>0.53902799999999995</c:v>
                </c:pt>
                <c:pt idx="5842">
                  <c:v>0.53893500000000005</c:v>
                </c:pt>
                <c:pt idx="5843">
                  <c:v>0.53901399999999999</c:v>
                </c:pt>
                <c:pt idx="5844">
                  <c:v>0.53892200000000001</c:v>
                </c:pt>
                <c:pt idx="5845">
                  <c:v>0.53900099999999995</c:v>
                </c:pt>
                <c:pt idx="5846">
                  <c:v>0.53908</c:v>
                </c:pt>
                <c:pt idx="5847">
                  <c:v>0.53915900000000005</c:v>
                </c:pt>
                <c:pt idx="5848">
                  <c:v>0.53906600000000005</c:v>
                </c:pt>
                <c:pt idx="5849">
                  <c:v>0.53914499999999999</c:v>
                </c:pt>
                <c:pt idx="5850">
                  <c:v>0.539053</c:v>
                </c:pt>
                <c:pt idx="5851">
                  <c:v>0.53896100000000002</c:v>
                </c:pt>
                <c:pt idx="5852">
                  <c:v>0.53886900000000004</c:v>
                </c:pt>
                <c:pt idx="5853">
                  <c:v>0.53877699999999995</c:v>
                </c:pt>
                <c:pt idx="5854">
                  <c:v>0.538856</c:v>
                </c:pt>
                <c:pt idx="5855">
                  <c:v>0.53893400000000002</c:v>
                </c:pt>
                <c:pt idx="5856">
                  <c:v>0.53884200000000004</c:v>
                </c:pt>
                <c:pt idx="5857">
                  <c:v>0.53892099999999998</c:v>
                </c:pt>
                <c:pt idx="5858">
                  <c:v>0.53900000000000003</c:v>
                </c:pt>
                <c:pt idx="5859">
                  <c:v>0.53907799999999995</c:v>
                </c:pt>
                <c:pt idx="5860">
                  <c:v>0.539157</c:v>
                </c:pt>
                <c:pt idx="5861">
                  <c:v>0.53923600000000005</c:v>
                </c:pt>
                <c:pt idx="5862">
                  <c:v>0.53931399999999996</c:v>
                </c:pt>
                <c:pt idx="5863">
                  <c:v>0.53922199999999998</c:v>
                </c:pt>
                <c:pt idx="5864">
                  <c:v>0.53913</c:v>
                </c:pt>
                <c:pt idx="5865">
                  <c:v>0.53920900000000005</c:v>
                </c:pt>
                <c:pt idx="5866">
                  <c:v>0.53928799999999999</c:v>
                </c:pt>
                <c:pt idx="5867">
                  <c:v>0.53936600000000001</c:v>
                </c:pt>
                <c:pt idx="5868">
                  <c:v>0.53944499999999995</c:v>
                </c:pt>
                <c:pt idx="5869">
                  <c:v>0.53935299999999997</c:v>
                </c:pt>
                <c:pt idx="5870">
                  <c:v>0.53943099999999999</c:v>
                </c:pt>
                <c:pt idx="5871">
                  <c:v>0.53951000000000005</c:v>
                </c:pt>
                <c:pt idx="5872">
                  <c:v>0.53958799999999996</c:v>
                </c:pt>
                <c:pt idx="5873">
                  <c:v>0.53966599999999998</c:v>
                </c:pt>
                <c:pt idx="5874">
                  <c:v>0.53974500000000003</c:v>
                </c:pt>
                <c:pt idx="5875">
                  <c:v>0.53982300000000005</c:v>
                </c:pt>
                <c:pt idx="5876">
                  <c:v>0.53973099999999996</c:v>
                </c:pt>
                <c:pt idx="5877">
                  <c:v>0.53980899999999998</c:v>
                </c:pt>
                <c:pt idx="5878">
                  <c:v>0.53988800000000003</c:v>
                </c:pt>
                <c:pt idx="5879">
                  <c:v>0.53996599999999995</c:v>
                </c:pt>
                <c:pt idx="5880">
                  <c:v>0.54004399999999997</c:v>
                </c:pt>
                <c:pt idx="5881">
                  <c:v>0.54012199999999999</c:v>
                </c:pt>
                <c:pt idx="5882">
                  <c:v>0.54020100000000004</c:v>
                </c:pt>
                <c:pt idx="5883">
                  <c:v>0.54027899999999995</c:v>
                </c:pt>
                <c:pt idx="5884">
                  <c:v>0.54018699999999997</c:v>
                </c:pt>
                <c:pt idx="5885">
                  <c:v>0.540265</c:v>
                </c:pt>
                <c:pt idx="5886">
                  <c:v>0.54034300000000002</c:v>
                </c:pt>
                <c:pt idx="5887">
                  <c:v>0.54042100000000004</c:v>
                </c:pt>
                <c:pt idx="5888">
                  <c:v>0.54032899999999995</c:v>
                </c:pt>
                <c:pt idx="5889">
                  <c:v>0.540238</c:v>
                </c:pt>
                <c:pt idx="5890">
                  <c:v>0.54031600000000002</c:v>
                </c:pt>
                <c:pt idx="5891">
                  <c:v>0.54022400000000004</c:v>
                </c:pt>
                <c:pt idx="5892">
                  <c:v>0.54030199999999995</c:v>
                </c:pt>
                <c:pt idx="5893">
                  <c:v>0.54020999999999997</c:v>
                </c:pt>
                <c:pt idx="5894">
                  <c:v>0.54028799999999999</c:v>
                </c:pt>
                <c:pt idx="5895">
                  <c:v>0.54019700000000004</c:v>
                </c:pt>
                <c:pt idx="5896">
                  <c:v>0.54010499999999995</c:v>
                </c:pt>
                <c:pt idx="5897">
                  <c:v>0.54001399999999999</c:v>
                </c:pt>
                <c:pt idx="5898">
                  <c:v>0.54009200000000002</c:v>
                </c:pt>
                <c:pt idx="5899">
                  <c:v>0.54</c:v>
                </c:pt>
                <c:pt idx="5900">
                  <c:v>0.53990800000000005</c:v>
                </c:pt>
                <c:pt idx="5901">
                  <c:v>0.53981699999999999</c:v>
                </c:pt>
                <c:pt idx="5902">
                  <c:v>0.53972600000000004</c:v>
                </c:pt>
                <c:pt idx="5903">
                  <c:v>0.53963399999999995</c:v>
                </c:pt>
                <c:pt idx="5904">
                  <c:v>0.53971199999999997</c:v>
                </c:pt>
                <c:pt idx="5905">
                  <c:v>0.53978999999999999</c:v>
                </c:pt>
                <c:pt idx="5906">
                  <c:v>0.53969900000000004</c:v>
                </c:pt>
                <c:pt idx="5907">
                  <c:v>0.53960699999999995</c:v>
                </c:pt>
                <c:pt idx="5908">
                  <c:v>0.539516</c:v>
                </c:pt>
                <c:pt idx="5909">
                  <c:v>0.53959400000000002</c:v>
                </c:pt>
                <c:pt idx="5910">
                  <c:v>0.53967200000000004</c:v>
                </c:pt>
                <c:pt idx="5911">
                  <c:v>0.53974999999999995</c:v>
                </c:pt>
                <c:pt idx="5912">
                  <c:v>0.53965799999999997</c:v>
                </c:pt>
                <c:pt idx="5913">
                  <c:v>0.53973599999999999</c:v>
                </c:pt>
                <c:pt idx="5914">
                  <c:v>0.53981400000000002</c:v>
                </c:pt>
                <c:pt idx="5915">
                  <c:v>0.53989200000000004</c:v>
                </c:pt>
                <c:pt idx="5916">
                  <c:v>0.53996999999999995</c:v>
                </c:pt>
                <c:pt idx="5917">
                  <c:v>0.54004700000000005</c:v>
                </c:pt>
                <c:pt idx="5918">
                  <c:v>0.54012499999999997</c:v>
                </c:pt>
                <c:pt idx="5919">
                  <c:v>0.54020299999999999</c:v>
                </c:pt>
                <c:pt idx="5920">
                  <c:v>0.54027999999999998</c:v>
                </c:pt>
                <c:pt idx="5921">
                  <c:v>0.540358</c:v>
                </c:pt>
                <c:pt idx="5922">
                  <c:v>0.54026700000000005</c:v>
                </c:pt>
                <c:pt idx="5923">
                  <c:v>0.54017599999999999</c:v>
                </c:pt>
                <c:pt idx="5924">
                  <c:v>0.54008400000000001</c:v>
                </c:pt>
                <c:pt idx="5925">
                  <c:v>0.53999299999999995</c:v>
                </c:pt>
                <c:pt idx="5926">
                  <c:v>0.54007099999999997</c:v>
                </c:pt>
                <c:pt idx="5927">
                  <c:v>0.53998000000000002</c:v>
                </c:pt>
                <c:pt idx="5928">
                  <c:v>0.54005700000000001</c:v>
                </c:pt>
                <c:pt idx="5929">
                  <c:v>0.53996599999999995</c:v>
                </c:pt>
                <c:pt idx="5930">
                  <c:v>0.54004399999999997</c:v>
                </c:pt>
                <c:pt idx="5931">
                  <c:v>0.53995300000000002</c:v>
                </c:pt>
                <c:pt idx="5932">
                  <c:v>0.53986199999999995</c:v>
                </c:pt>
                <c:pt idx="5933">
                  <c:v>0.539771</c:v>
                </c:pt>
                <c:pt idx="5934">
                  <c:v>0.53968000000000005</c:v>
                </c:pt>
                <c:pt idx="5935">
                  <c:v>0.53958899999999999</c:v>
                </c:pt>
                <c:pt idx="5936">
                  <c:v>0.53949800000000003</c:v>
                </c:pt>
                <c:pt idx="5937">
                  <c:v>0.53957599999999994</c:v>
                </c:pt>
                <c:pt idx="5938">
                  <c:v>0.53948499999999999</c:v>
                </c:pt>
                <c:pt idx="5939">
                  <c:v>0.53956199999999999</c:v>
                </c:pt>
                <c:pt idx="5940">
                  <c:v>0.53947100000000003</c:v>
                </c:pt>
                <c:pt idx="5941">
                  <c:v>0.539381</c:v>
                </c:pt>
                <c:pt idx="5942">
                  <c:v>0.53929000000000005</c:v>
                </c:pt>
                <c:pt idx="5943">
                  <c:v>0.53919899999999998</c:v>
                </c:pt>
                <c:pt idx="5944">
                  <c:v>0.53927700000000001</c:v>
                </c:pt>
                <c:pt idx="5945">
                  <c:v>0.53918600000000005</c:v>
                </c:pt>
                <c:pt idx="5946">
                  <c:v>0.53926300000000005</c:v>
                </c:pt>
                <c:pt idx="5947">
                  <c:v>0.53917300000000001</c:v>
                </c:pt>
                <c:pt idx="5948">
                  <c:v>0.53908199999999995</c:v>
                </c:pt>
                <c:pt idx="5949">
                  <c:v>0.53915999999999997</c:v>
                </c:pt>
                <c:pt idx="5950">
                  <c:v>0.53923699999999997</c:v>
                </c:pt>
                <c:pt idx="5951">
                  <c:v>0.53931499999999999</c:v>
                </c:pt>
                <c:pt idx="5952">
                  <c:v>0.53939199999999998</c:v>
                </c:pt>
                <c:pt idx="5953">
                  <c:v>0.53930100000000003</c:v>
                </c:pt>
                <c:pt idx="5954">
                  <c:v>0.53937900000000005</c:v>
                </c:pt>
                <c:pt idx="5955">
                  <c:v>0.53945600000000005</c:v>
                </c:pt>
                <c:pt idx="5956">
                  <c:v>0.53936499999999998</c:v>
                </c:pt>
                <c:pt idx="5957">
                  <c:v>0.53944300000000001</c:v>
                </c:pt>
                <c:pt idx="5958">
                  <c:v>0.53935200000000005</c:v>
                </c:pt>
                <c:pt idx="5959">
                  <c:v>0.53926200000000002</c:v>
                </c:pt>
                <c:pt idx="5960">
                  <c:v>0.53917099999999996</c:v>
                </c:pt>
                <c:pt idx="5961">
                  <c:v>0.53924899999999998</c:v>
                </c:pt>
                <c:pt idx="5962">
                  <c:v>0.53915800000000003</c:v>
                </c:pt>
                <c:pt idx="5963">
                  <c:v>0.53906799999999999</c:v>
                </c:pt>
                <c:pt idx="5964">
                  <c:v>0.53914499999999999</c:v>
                </c:pt>
                <c:pt idx="5965">
                  <c:v>0.53905499999999995</c:v>
                </c:pt>
                <c:pt idx="5966">
                  <c:v>0.538964</c:v>
                </c:pt>
                <c:pt idx="5967">
                  <c:v>0.53887399999999996</c:v>
                </c:pt>
                <c:pt idx="5968">
                  <c:v>0.53878400000000004</c:v>
                </c:pt>
                <c:pt idx="5969">
                  <c:v>0.53886100000000003</c:v>
                </c:pt>
                <c:pt idx="5970">
                  <c:v>0.53893800000000003</c:v>
                </c:pt>
                <c:pt idx="5971">
                  <c:v>0.53884799999999999</c:v>
                </c:pt>
                <c:pt idx="5972">
                  <c:v>0.53875799999999996</c:v>
                </c:pt>
                <c:pt idx="5973">
                  <c:v>0.53866800000000004</c:v>
                </c:pt>
                <c:pt idx="5974">
                  <c:v>0.53874500000000003</c:v>
                </c:pt>
                <c:pt idx="5975">
                  <c:v>0.53882200000000002</c:v>
                </c:pt>
                <c:pt idx="5976">
                  <c:v>0.53873199999999999</c:v>
                </c:pt>
                <c:pt idx="5977">
                  <c:v>0.53880899999999998</c:v>
                </c:pt>
                <c:pt idx="5978">
                  <c:v>0.53888599999999998</c:v>
                </c:pt>
                <c:pt idx="5979">
                  <c:v>0.53879600000000005</c:v>
                </c:pt>
                <c:pt idx="5980">
                  <c:v>0.53870600000000002</c:v>
                </c:pt>
                <c:pt idx="5981">
                  <c:v>0.53861599999999998</c:v>
                </c:pt>
                <c:pt idx="5982">
                  <c:v>0.53852599999999995</c:v>
                </c:pt>
                <c:pt idx="5983">
                  <c:v>0.53860300000000005</c:v>
                </c:pt>
                <c:pt idx="5984">
                  <c:v>0.53851300000000002</c:v>
                </c:pt>
                <c:pt idx="5985">
                  <c:v>0.53859000000000001</c:v>
                </c:pt>
                <c:pt idx="5986">
                  <c:v>0.53866700000000001</c:v>
                </c:pt>
                <c:pt idx="5987">
                  <c:v>0.53857699999999997</c:v>
                </c:pt>
                <c:pt idx="5988">
                  <c:v>0.53865399999999997</c:v>
                </c:pt>
                <c:pt idx="5989">
                  <c:v>0.53856400000000004</c:v>
                </c:pt>
                <c:pt idx="5990">
                  <c:v>0.53847400000000001</c:v>
                </c:pt>
                <c:pt idx="5991">
                  <c:v>0.538551</c:v>
                </c:pt>
                <c:pt idx="5992">
                  <c:v>0.538628</c:v>
                </c:pt>
                <c:pt idx="5993">
                  <c:v>0.53870499999999999</c:v>
                </c:pt>
                <c:pt idx="5994">
                  <c:v>0.53878199999999998</c:v>
                </c:pt>
                <c:pt idx="5995">
                  <c:v>0.53885899999999998</c:v>
                </c:pt>
                <c:pt idx="5996">
                  <c:v>0.53876900000000005</c:v>
                </c:pt>
                <c:pt idx="5997">
                  <c:v>0.53868000000000005</c:v>
                </c:pt>
                <c:pt idx="5998">
                  <c:v>0.53859000000000001</c:v>
                </c:pt>
                <c:pt idx="5999">
                  <c:v>0.53866700000000001</c:v>
                </c:pt>
                <c:pt idx="6000">
                  <c:v>0.538744</c:v>
                </c:pt>
                <c:pt idx="6001">
                  <c:v>0.53881999999999997</c:v>
                </c:pt>
                <c:pt idx="6002">
                  <c:v>0.53889699999999996</c:v>
                </c:pt>
                <c:pt idx="6003">
                  <c:v>0.53880700000000004</c:v>
                </c:pt>
                <c:pt idx="6004">
                  <c:v>0.53871800000000003</c:v>
                </c:pt>
                <c:pt idx="6005">
                  <c:v>0.538628</c:v>
                </c:pt>
                <c:pt idx="6006">
                  <c:v>0.53853799999999996</c:v>
                </c:pt>
                <c:pt idx="6007">
                  <c:v>0.53844899999999996</c:v>
                </c:pt>
                <c:pt idx="6008">
                  <c:v>0.53835900000000003</c:v>
                </c:pt>
                <c:pt idx="6009">
                  <c:v>0.53843600000000003</c:v>
                </c:pt>
                <c:pt idx="6010">
                  <c:v>0.53851300000000002</c:v>
                </c:pt>
                <c:pt idx="6011">
                  <c:v>0.53858899999999998</c:v>
                </c:pt>
                <c:pt idx="6012">
                  <c:v>0.53866599999999998</c:v>
                </c:pt>
                <c:pt idx="6013">
                  <c:v>0.53874299999999997</c:v>
                </c:pt>
                <c:pt idx="6014">
                  <c:v>0.53865300000000005</c:v>
                </c:pt>
                <c:pt idx="6015">
                  <c:v>0.53873000000000004</c:v>
                </c:pt>
                <c:pt idx="6016">
                  <c:v>0.53880700000000004</c:v>
                </c:pt>
                <c:pt idx="6017">
                  <c:v>0.538717</c:v>
                </c:pt>
                <c:pt idx="6018">
                  <c:v>0.538628</c:v>
                </c:pt>
                <c:pt idx="6019">
                  <c:v>0.53870399999999996</c:v>
                </c:pt>
                <c:pt idx="6020">
                  <c:v>0.53861499999999995</c:v>
                </c:pt>
                <c:pt idx="6021">
                  <c:v>0.53852500000000003</c:v>
                </c:pt>
                <c:pt idx="6022">
                  <c:v>0.53843600000000003</c:v>
                </c:pt>
                <c:pt idx="6023">
                  <c:v>0.53834700000000002</c:v>
                </c:pt>
                <c:pt idx="6024">
                  <c:v>0.53842299999999998</c:v>
                </c:pt>
                <c:pt idx="6025">
                  <c:v>0.53849999999999998</c:v>
                </c:pt>
                <c:pt idx="6026">
                  <c:v>0.53857600000000005</c:v>
                </c:pt>
                <c:pt idx="6027">
                  <c:v>0.53848700000000005</c:v>
                </c:pt>
                <c:pt idx="6028">
                  <c:v>0.53856400000000004</c:v>
                </c:pt>
                <c:pt idx="6029">
                  <c:v>0.53864000000000001</c:v>
                </c:pt>
                <c:pt idx="6030">
                  <c:v>0.538717</c:v>
                </c:pt>
                <c:pt idx="6031">
                  <c:v>0.53879299999999997</c:v>
                </c:pt>
                <c:pt idx="6032">
                  <c:v>0.53886999999999996</c:v>
                </c:pt>
                <c:pt idx="6033">
                  <c:v>0.53878000000000004</c:v>
                </c:pt>
                <c:pt idx="6034">
                  <c:v>0.53869100000000003</c:v>
                </c:pt>
                <c:pt idx="6035">
                  <c:v>0.53860200000000003</c:v>
                </c:pt>
                <c:pt idx="6036">
                  <c:v>0.53867799999999999</c:v>
                </c:pt>
                <c:pt idx="6037">
                  <c:v>0.53858899999999998</c:v>
                </c:pt>
                <c:pt idx="6038">
                  <c:v>0.53849999999999998</c:v>
                </c:pt>
                <c:pt idx="6039">
                  <c:v>0.53857600000000005</c:v>
                </c:pt>
                <c:pt idx="6040">
                  <c:v>0.53865300000000005</c:v>
                </c:pt>
                <c:pt idx="6041">
                  <c:v>0.53872900000000001</c:v>
                </c:pt>
                <c:pt idx="6042">
                  <c:v>0.53880499999999998</c:v>
                </c:pt>
                <c:pt idx="6043">
                  <c:v>0.53888199999999997</c:v>
                </c:pt>
                <c:pt idx="6044">
                  <c:v>0.53895800000000005</c:v>
                </c:pt>
                <c:pt idx="6045">
                  <c:v>0.53886900000000004</c:v>
                </c:pt>
                <c:pt idx="6046">
                  <c:v>0.53894500000000001</c:v>
                </c:pt>
                <c:pt idx="6047">
                  <c:v>0.538856</c:v>
                </c:pt>
                <c:pt idx="6048">
                  <c:v>0.538767</c:v>
                </c:pt>
                <c:pt idx="6049">
                  <c:v>0.53867799999999999</c:v>
                </c:pt>
                <c:pt idx="6050">
                  <c:v>0.53858899999999998</c:v>
                </c:pt>
                <c:pt idx="6051">
                  <c:v>0.53866499999999995</c:v>
                </c:pt>
                <c:pt idx="6052">
                  <c:v>0.53857600000000005</c:v>
                </c:pt>
                <c:pt idx="6053">
                  <c:v>0.53848700000000005</c:v>
                </c:pt>
                <c:pt idx="6054">
                  <c:v>0.53856300000000001</c:v>
                </c:pt>
                <c:pt idx="6055">
                  <c:v>0.53863899999999998</c:v>
                </c:pt>
                <c:pt idx="6056">
                  <c:v>0.53854999999999997</c:v>
                </c:pt>
                <c:pt idx="6057">
                  <c:v>0.538462</c:v>
                </c:pt>
                <c:pt idx="6058">
                  <c:v>0.53837299999999999</c:v>
                </c:pt>
                <c:pt idx="6059">
                  <c:v>0.53828399999999998</c:v>
                </c:pt>
                <c:pt idx="6060">
                  <c:v>0.53835999999999995</c:v>
                </c:pt>
                <c:pt idx="6061">
                  <c:v>0.53827100000000005</c:v>
                </c:pt>
                <c:pt idx="6062">
                  <c:v>0.53834700000000002</c:v>
                </c:pt>
                <c:pt idx="6063">
                  <c:v>0.53825900000000004</c:v>
                </c:pt>
                <c:pt idx="6064">
                  <c:v>0.53833500000000001</c:v>
                </c:pt>
                <c:pt idx="6065">
                  <c:v>0.53841099999999997</c:v>
                </c:pt>
                <c:pt idx="6066">
                  <c:v>0.53848700000000005</c:v>
                </c:pt>
                <c:pt idx="6067">
                  <c:v>0.53839800000000004</c:v>
                </c:pt>
                <c:pt idx="6068">
                  <c:v>0.53830900000000004</c:v>
                </c:pt>
                <c:pt idx="6069">
                  <c:v>0.53838600000000003</c:v>
                </c:pt>
                <c:pt idx="6070">
                  <c:v>0.53829700000000003</c:v>
                </c:pt>
                <c:pt idx="6071">
                  <c:v>0.53837299999999999</c:v>
                </c:pt>
                <c:pt idx="6072">
                  <c:v>0.53844899999999996</c:v>
                </c:pt>
                <c:pt idx="6073">
                  <c:v>0.53852500000000003</c:v>
                </c:pt>
                <c:pt idx="6074">
                  <c:v>0.538601</c:v>
                </c:pt>
                <c:pt idx="6075">
                  <c:v>0.53867699999999996</c:v>
                </c:pt>
                <c:pt idx="6076">
                  <c:v>0.53875300000000004</c:v>
                </c:pt>
                <c:pt idx="6077">
                  <c:v>0.538829</c:v>
                </c:pt>
                <c:pt idx="6078">
                  <c:v>0.53874</c:v>
                </c:pt>
                <c:pt idx="6079">
                  <c:v>0.53881599999999996</c:v>
                </c:pt>
                <c:pt idx="6080">
                  <c:v>0.53872699999999996</c:v>
                </c:pt>
                <c:pt idx="6081">
                  <c:v>0.53880300000000003</c:v>
                </c:pt>
                <c:pt idx="6082">
                  <c:v>0.53871400000000003</c:v>
                </c:pt>
                <c:pt idx="6083">
                  <c:v>0.53862600000000005</c:v>
                </c:pt>
                <c:pt idx="6084">
                  <c:v>0.53870200000000001</c:v>
                </c:pt>
                <c:pt idx="6085">
                  <c:v>0.53861300000000001</c:v>
                </c:pt>
                <c:pt idx="6086">
                  <c:v>0.53852500000000003</c:v>
                </c:pt>
                <c:pt idx="6087">
                  <c:v>0.538601</c:v>
                </c:pt>
                <c:pt idx="6088">
                  <c:v>0.53851199999999999</c:v>
                </c:pt>
                <c:pt idx="6089">
                  <c:v>0.53842400000000001</c:v>
                </c:pt>
                <c:pt idx="6090">
                  <c:v>0.53849899999999995</c:v>
                </c:pt>
                <c:pt idx="6091">
                  <c:v>0.53841099999999997</c:v>
                </c:pt>
                <c:pt idx="6092">
                  <c:v>0.53848700000000005</c:v>
                </c:pt>
                <c:pt idx="6093">
                  <c:v>0.53856300000000001</c:v>
                </c:pt>
                <c:pt idx="6094">
                  <c:v>0.53847400000000001</c:v>
                </c:pt>
                <c:pt idx="6095">
                  <c:v>0.53838600000000003</c:v>
                </c:pt>
                <c:pt idx="6096">
                  <c:v>0.538462</c:v>
                </c:pt>
                <c:pt idx="6097">
                  <c:v>0.53837299999999999</c:v>
                </c:pt>
                <c:pt idx="6098">
                  <c:v>0.53844899999999996</c:v>
                </c:pt>
                <c:pt idx="6099">
                  <c:v>0.53836099999999998</c:v>
                </c:pt>
                <c:pt idx="6100">
                  <c:v>0.53843600000000003</c:v>
                </c:pt>
                <c:pt idx="6101">
                  <c:v>0.53834800000000005</c:v>
                </c:pt>
                <c:pt idx="6102">
                  <c:v>0.53842400000000001</c:v>
                </c:pt>
                <c:pt idx="6103">
                  <c:v>0.53849899999999995</c:v>
                </c:pt>
                <c:pt idx="6104">
                  <c:v>0.53841099999999997</c:v>
                </c:pt>
                <c:pt idx="6105">
                  <c:v>0.53848700000000005</c:v>
                </c:pt>
                <c:pt idx="6106">
                  <c:v>0.53856199999999999</c:v>
                </c:pt>
                <c:pt idx="6107">
                  <c:v>0.53847400000000001</c:v>
                </c:pt>
                <c:pt idx="6108">
                  <c:v>0.53838600000000003</c:v>
                </c:pt>
                <c:pt idx="6109">
                  <c:v>0.53829800000000005</c:v>
                </c:pt>
                <c:pt idx="6110">
                  <c:v>0.53820999999999997</c:v>
                </c:pt>
                <c:pt idx="6111">
                  <c:v>0.53828500000000001</c:v>
                </c:pt>
                <c:pt idx="6112">
                  <c:v>0.53836099999999998</c:v>
                </c:pt>
                <c:pt idx="6113">
                  <c:v>0.538273</c:v>
                </c:pt>
                <c:pt idx="6114">
                  <c:v>0.53818500000000002</c:v>
                </c:pt>
                <c:pt idx="6115">
                  <c:v>0.53825999999999996</c:v>
                </c:pt>
                <c:pt idx="6116">
                  <c:v>0.53817199999999998</c:v>
                </c:pt>
                <c:pt idx="6117">
                  <c:v>0.53824799999999995</c:v>
                </c:pt>
                <c:pt idx="6118">
                  <c:v>0.53815999999999997</c:v>
                </c:pt>
                <c:pt idx="6119">
                  <c:v>0.53807199999999999</c:v>
                </c:pt>
                <c:pt idx="6120">
                  <c:v>0.53814700000000004</c:v>
                </c:pt>
                <c:pt idx="6121">
                  <c:v>0.53805899999999995</c:v>
                </c:pt>
                <c:pt idx="6122">
                  <c:v>0.53813500000000003</c:v>
                </c:pt>
                <c:pt idx="6123">
                  <c:v>0.53804700000000005</c:v>
                </c:pt>
                <c:pt idx="6124">
                  <c:v>0.53795899999999996</c:v>
                </c:pt>
                <c:pt idx="6125">
                  <c:v>0.53803500000000004</c:v>
                </c:pt>
                <c:pt idx="6126">
                  <c:v>0.53810999999999998</c:v>
                </c:pt>
                <c:pt idx="6127">
                  <c:v>0.538022</c:v>
                </c:pt>
                <c:pt idx="6128">
                  <c:v>0.53809799999999997</c:v>
                </c:pt>
                <c:pt idx="6129">
                  <c:v>0.53800999999999999</c:v>
                </c:pt>
                <c:pt idx="6130">
                  <c:v>0.53792200000000001</c:v>
                </c:pt>
                <c:pt idx="6131">
                  <c:v>0.53799699999999995</c:v>
                </c:pt>
                <c:pt idx="6132">
                  <c:v>0.53807300000000002</c:v>
                </c:pt>
                <c:pt idx="6133">
                  <c:v>0.53798500000000005</c:v>
                </c:pt>
                <c:pt idx="6134">
                  <c:v>0.53789699999999996</c:v>
                </c:pt>
                <c:pt idx="6135">
                  <c:v>0.53781000000000001</c:v>
                </c:pt>
                <c:pt idx="6136">
                  <c:v>0.53788499999999995</c:v>
                </c:pt>
                <c:pt idx="6137">
                  <c:v>0.53795999999999999</c:v>
                </c:pt>
                <c:pt idx="6138">
                  <c:v>0.53803599999999996</c:v>
                </c:pt>
                <c:pt idx="6139">
                  <c:v>0.53794799999999998</c:v>
                </c:pt>
                <c:pt idx="6140">
                  <c:v>0.53802300000000003</c:v>
                </c:pt>
                <c:pt idx="6141">
                  <c:v>0.53793599999999997</c:v>
                </c:pt>
                <c:pt idx="6142">
                  <c:v>0.53784799999999999</c:v>
                </c:pt>
                <c:pt idx="6143">
                  <c:v>0.53792300000000004</c:v>
                </c:pt>
                <c:pt idx="6144">
                  <c:v>0.53799799999999998</c:v>
                </c:pt>
                <c:pt idx="6145">
                  <c:v>0.53807400000000005</c:v>
                </c:pt>
                <c:pt idx="6146">
                  <c:v>0.53814899999999999</c:v>
                </c:pt>
                <c:pt idx="6147">
                  <c:v>0.53806100000000001</c:v>
                </c:pt>
                <c:pt idx="6148">
                  <c:v>0.53813599999999995</c:v>
                </c:pt>
                <c:pt idx="6149">
                  <c:v>0.53821099999999999</c:v>
                </c:pt>
                <c:pt idx="6150">
                  <c:v>0.53812400000000005</c:v>
                </c:pt>
                <c:pt idx="6151">
                  <c:v>0.53819899999999998</c:v>
                </c:pt>
                <c:pt idx="6152">
                  <c:v>0.53827400000000003</c:v>
                </c:pt>
                <c:pt idx="6153">
                  <c:v>0.53818699999999997</c:v>
                </c:pt>
                <c:pt idx="6154">
                  <c:v>0.53826200000000002</c:v>
                </c:pt>
                <c:pt idx="6155">
                  <c:v>0.53817400000000004</c:v>
                </c:pt>
                <c:pt idx="6156">
                  <c:v>0.53824899999999998</c:v>
                </c:pt>
                <c:pt idx="6157">
                  <c:v>0.53832400000000002</c:v>
                </c:pt>
                <c:pt idx="6158">
                  <c:v>0.53839899999999996</c:v>
                </c:pt>
                <c:pt idx="6159">
                  <c:v>0.53831200000000001</c:v>
                </c:pt>
                <c:pt idx="6160">
                  <c:v>0.53822400000000004</c:v>
                </c:pt>
                <c:pt idx="6161">
                  <c:v>0.53829899999999997</c:v>
                </c:pt>
                <c:pt idx="6162">
                  <c:v>0.53821200000000002</c:v>
                </c:pt>
                <c:pt idx="6163">
                  <c:v>0.53828699999999996</c:v>
                </c:pt>
                <c:pt idx="6164">
                  <c:v>0.53819899999999998</c:v>
                </c:pt>
                <c:pt idx="6165">
                  <c:v>0.53827400000000003</c:v>
                </c:pt>
                <c:pt idx="6166">
                  <c:v>0.53834899999999997</c:v>
                </c:pt>
                <c:pt idx="6167">
                  <c:v>0.53826200000000002</c:v>
                </c:pt>
                <c:pt idx="6168">
                  <c:v>0.53833699999999995</c:v>
                </c:pt>
                <c:pt idx="6169">
                  <c:v>0.53825000000000001</c:v>
                </c:pt>
                <c:pt idx="6170">
                  <c:v>0.53832400000000002</c:v>
                </c:pt>
                <c:pt idx="6171">
                  <c:v>0.53839899999999996</c:v>
                </c:pt>
                <c:pt idx="6172">
                  <c:v>0.53847400000000001</c:v>
                </c:pt>
                <c:pt idx="6173">
                  <c:v>0.53854900000000006</c:v>
                </c:pt>
                <c:pt idx="6174">
                  <c:v>0.538462</c:v>
                </c:pt>
                <c:pt idx="6175">
                  <c:v>0.53853600000000001</c:v>
                </c:pt>
                <c:pt idx="6176">
                  <c:v>0.53844899999999996</c:v>
                </c:pt>
                <c:pt idx="6177">
                  <c:v>0.53836200000000001</c:v>
                </c:pt>
                <c:pt idx="6178">
                  <c:v>0.53843700000000005</c:v>
                </c:pt>
                <c:pt idx="6179">
                  <c:v>0.53851099999999996</c:v>
                </c:pt>
                <c:pt idx="6180">
                  <c:v>0.53842400000000001</c:v>
                </c:pt>
                <c:pt idx="6181">
                  <c:v>0.53833699999999995</c:v>
                </c:pt>
                <c:pt idx="6182">
                  <c:v>0.53825000000000001</c:v>
                </c:pt>
                <c:pt idx="6183">
                  <c:v>0.53832500000000005</c:v>
                </c:pt>
                <c:pt idx="6184">
                  <c:v>0.53839899999999996</c:v>
                </c:pt>
                <c:pt idx="6185">
                  <c:v>0.53831200000000001</c:v>
                </c:pt>
                <c:pt idx="6186">
                  <c:v>0.53838699999999995</c:v>
                </c:pt>
                <c:pt idx="6187">
                  <c:v>0.5383</c:v>
                </c:pt>
                <c:pt idx="6188">
                  <c:v>0.53837500000000005</c:v>
                </c:pt>
                <c:pt idx="6189">
                  <c:v>0.53844899999999996</c:v>
                </c:pt>
                <c:pt idx="6190">
                  <c:v>0.53836200000000001</c:v>
                </c:pt>
                <c:pt idx="6191">
                  <c:v>0.53827499999999995</c:v>
                </c:pt>
                <c:pt idx="6192">
                  <c:v>0.53835</c:v>
                </c:pt>
                <c:pt idx="6193">
                  <c:v>0.53842400000000001</c:v>
                </c:pt>
                <c:pt idx="6194">
                  <c:v>0.53833699999999995</c:v>
                </c:pt>
                <c:pt idx="6195">
                  <c:v>0.53825100000000003</c:v>
                </c:pt>
                <c:pt idx="6196">
                  <c:v>0.53816399999999998</c:v>
                </c:pt>
                <c:pt idx="6197">
                  <c:v>0.53807700000000003</c:v>
                </c:pt>
                <c:pt idx="6198">
                  <c:v>0.53815100000000005</c:v>
                </c:pt>
                <c:pt idx="6199">
                  <c:v>0.53822599999999998</c:v>
                </c:pt>
                <c:pt idx="6200">
                  <c:v>0.53813900000000003</c:v>
                </c:pt>
                <c:pt idx="6201">
                  <c:v>0.53821300000000005</c:v>
                </c:pt>
                <c:pt idx="6202">
                  <c:v>0.53812700000000002</c:v>
                </c:pt>
                <c:pt idx="6203">
                  <c:v>0.53803999999999996</c:v>
                </c:pt>
                <c:pt idx="6204">
                  <c:v>0.53795300000000001</c:v>
                </c:pt>
                <c:pt idx="6205">
                  <c:v>0.53786699999999998</c:v>
                </c:pt>
                <c:pt idx="6206">
                  <c:v>0.53778000000000004</c:v>
                </c:pt>
                <c:pt idx="6207">
                  <c:v>0.53785400000000005</c:v>
                </c:pt>
                <c:pt idx="6208">
                  <c:v>0.53776800000000002</c:v>
                </c:pt>
                <c:pt idx="6209">
                  <c:v>0.53784200000000004</c:v>
                </c:pt>
                <c:pt idx="6210">
                  <c:v>0.53791699999999998</c:v>
                </c:pt>
                <c:pt idx="6211">
                  <c:v>0.53783000000000003</c:v>
                </c:pt>
                <c:pt idx="6212">
                  <c:v>0.53790400000000005</c:v>
                </c:pt>
                <c:pt idx="6213">
                  <c:v>0.53797899999999998</c:v>
                </c:pt>
                <c:pt idx="6214">
                  <c:v>0.538053</c:v>
                </c:pt>
                <c:pt idx="6215">
                  <c:v>0.53796699999999997</c:v>
                </c:pt>
                <c:pt idx="6216">
                  <c:v>0.53804099999999999</c:v>
                </c:pt>
                <c:pt idx="6217">
                  <c:v>0.53795400000000004</c:v>
                </c:pt>
                <c:pt idx="6218">
                  <c:v>0.53802899999999998</c:v>
                </c:pt>
                <c:pt idx="6219">
                  <c:v>0.538103</c:v>
                </c:pt>
                <c:pt idx="6220">
                  <c:v>0.53817700000000002</c:v>
                </c:pt>
                <c:pt idx="6221">
                  <c:v>0.53809099999999999</c:v>
                </c:pt>
                <c:pt idx="6222">
                  <c:v>0.538165</c:v>
                </c:pt>
                <c:pt idx="6223">
                  <c:v>0.53807799999999995</c:v>
                </c:pt>
                <c:pt idx="6224">
                  <c:v>0.53799200000000003</c:v>
                </c:pt>
                <c:pt idx="6225">
                  <c:v>0.53806600000000004</c:v>
                </c:pt>
                <c:pt idx="6226">
                  <c:v>0.53813999999999995</c:v>
                </c:pt>
                <c:pt idx="6227">
                  <c:v>0.538215</c:v>
                </c:pt>
                <c:pt idx="6228">
                  <c:v>0.53828900000000002</c:v>
                </c:pt>
                <c:pt idx="6229">
                  <c:v>0.53836300000000004</c:v>
                </c:pt>
                <c:pt idx="6230">
                  <c:v>0.53843700000000005</c:v>
                </c:pt>
                <c:pt idx="6231">
                  <c:v>0.53851099999999996</c:v>
                </c:pt>
                <c:pt idx="6232">
                  <c:v>0.53842400000000001</c:v>
                </c:pt>
                <c:pt idx="6233">
                  <c:v>0.53849899999999995</c:v>
                </c:pt>
                <c:pt idx="6234">
                  <c:v>0.538412</c:v>
                </c:pt>
                <c:pt idx="6235">
                  <c:v>0.53832599999999997</c:v>
                </c:pt>
                <c:pt idx="6236">
                  <c:v>0.53824000000000005</c:v>
                </c:pt>
                <c:pt idx="6237">
                  <c:v>0.53815299999999999</c:v>
                </c:pt>
                <c:pt idx="6238">
                  <c:v>0.53806699999999996</c:v>
                </c:pt>
                <c:pt idx="6239">
                  <c:v>0.53814099999999998</c:v>
                </c:pt>
                <c:pt idx="6240">
                  <c:v>0.538215</c:v>
                </c:pt>
                <c:pt idx="6241">
                  <c:v>0.53828900000000002</c:v>
                </c:pt>
                <c:pt idx="6242">
                  <c:v>0.53836300000000004</c:v>
                </c:pt>
                <c:pt idx="6243">
                  <c:v>0.53843700000000005</c:v>
                </c:pt>
                <c:pt idx="6244">
                  <c:v>0.53851099999999996</c:v>
                </c:pt>
                <c:pt idx="6245">
                  <c:v>0.53858499999999998</c:v>
                </c:pt>
                <c:pt idx="6246">
                  <c:v>0.53849800000000003</c:v>
                </c:pt>
                <c:pt idx="6247">
                  <c:v>0.53857200000000005</c:v>
                </c:pt>
                <c:pt idx="6248">
                  <c:v>0.53848600000000002</c:v>
                </c:pt>
                <c:pt idx="6249">
                  <c:v>0.53856000000000004</c:v>
                </c:pt>
                <c:pt idx="6250">
                  <c:v>0.53863399999999995</c:v>
                </c:pt>
                <c:pt idx="6251">
                  <c:v>0.53870799999999996</c:v>
                </c:pt>
                <c:pt idx="6252">
                  <c:v>0.53878099999999995</c:v>
                </c:pt>
                <c:pt idx="6253">
                  <c:v>0.53885499999999997</c:v>
                </c:pt>
                <c:pt idx="6254">
                  <c:v>0.53892899999999999</c:v>
                </c:pt>
                <c:pt idx="6255">
                  <c:v>0.53884299999999996</c:v>
                </c:pt>
                <c:pt idx="6256">
                  <c:v>0.53875700000000004</c:v>
                </c:pt>
                <c:pt idx="6257">
                  <c:v>0.53883000000000003</c:v>
                </c:pt>
                <c:pt idx="6258">
                  <c:v>0.538744</c:v>
                </c:pt>
                <c:pt idx="6259">
                  <c:v>0.53865799999999997</c:v>
                </c:pt>
                <c:pt idx="6260">
                  <c:v>0.53873199999999999</c:v>
                </c:pt>
                <c:pt idx="6261">
                  <c:v>0.53880499999999998</c:v>
                </c:pt>
                <c:pt idx="6262">
                  <c:v>0.53871899999999995</c:v>
                </c:pt>
                <c:pt idx="6263">
                  <c:v>0.53863300000000003</c:v>
                </c:pt>
                <c:pt idx="6264">
                  <c:v>0.53870700000000005</c:v>
                </c:pt>
                <c:pt idx="6265">
                  <c:v>0.53878099999999995</c:v>
                </c:pt>
                <c:pt idx="6266">
                  <c:v>0.53869500000000003</c:v>
                </c:pt>
                <c:pt idx="6267">
                  <c:v>0.538609</c:v>
                </c:pt>
                <c:pt idx="6268">
                  <c:v>0.53852299999999997</c:v>
                </c:pt>
                <c:pt idx="6269">
                  <c:v>0.53843700000000005</c:v>
                </c:pt>
                <c:pt idx="6270">
                  <c:v>0.53851099999999996</c:v>
                </c:pt>
                <c:pt idx="6271">
                  <c:v>0.53842500000000004</c:v>
                </c:pt>
                <c:pt idx="6272">
                  <c:v>0.53849800000000003</c:v>
                </c:pt>
                <c:pt idx="6273">
                  <c:v>0.53857200000000005</c:v>
                </c:pt>
                <c:pt idx="6274">
                  <c:v>0.53864500000000004</c:v>
                </c:pt>
                <c:pt idx="6275">
                  <c:v>0.53856000000000004</c:v>
                </c:pt>
                <c:pt idx="6276">
                  <c:v>0.53847400000000001</c:v>
                </c:pt>
                <c:pt idx="6277">
                  <c:v>0.538547</c:v>
                </c:pt>
                <c:pt idx="6278">
                  <c:v>0.53862100000000002</c:v>
                </c:pt>
                <c:pt idx="6279">
                  <c:v>0.53853499999999999</c:v>
                </c:pt>
                <c:pt idx="6280">
                  <c:v>0.53844899999999996</c:v>
                </c:pt>
                <c:pt idx="6281">
                  <c:v>0.53836399999999995</c:v>
                </c:pt>
                <c:pt idx="6282">
                  <c:v>0.53843700000000005</c:v>
                </c:pt>
                <c:pt idx="6283">
                  <c:v>0.53835100000000002</c:v>
                </c:pt>
                <c:pt idx="6284">
                  <c:v>0.53842500000000004</c:v>
                </c:pt>
                <c:pt idx="6285">
                  <c:v>0.53833900000000001</c:v>
                </c:pt>
                <c:pt idx="6286">
                  <c:v>0.53841300000000003</c:v>
                </c:pt>
                <c:pt idx="6287">
                  <c:v>0.53848600000000002</c:v>
                </c:pt>
                <c:pt idx="6288">
                  <c:v>0.53855900000000001</c:v>
                </c:pt>
                <c:pt idx="6289">
                  <c:v>0.53863300000000003</c:v>
                </c:pt>
                <c:pt idx="6290">
                  <c:v>0.53870600000000002</c:v>
                </c:pt>
                <c:pt idx="6291">
                  <c:v>0.53861999999999999</c:v>
                </c:pt>
                <c:pt idx="6292">
                  <c:v>0.53853499999999999</c:v>
                </c:pt>
                <c:pt idx="6293">
                  <c:v>0.53860799999999998</c:v>
                </c:pt>
                <c:pt idx="6294">
                  <c:v>0.53868199999999999</c:v>
                </c:pt>
                <c:pt idx="6295">
                  <c:v>0.53859599999999996</c:v>
                </c:pt>
                <c:pt idx="6296">
                  <c:v>0.53866899999999995</c:v>
                </c:pt>
                <c:pt idx="6297">
                  <c:v>0.53858399999999995</c:v>
                </c:pt>
                <c:pt idx="6298">
                  <c:v>0.53849800000000003</c:v>
                </c:pt>
                <c:pt idx="6299">
                  <c:v>0.53841300000000003</c:v>
                </c:pt>
                <c:pt idx="6300">
                  <c:v>0.53848600000000002</c:v>
                </c:pt>
                <c:pt idx="6301">
                  <c:v>0.53840100000000002</c:v>
                </c:pt>
                <c:pt idx="6302">
                  <c:v>0.53847400000000001</c:v>
                </c:pt>
                <c:pt idx="6303">
                  <c:v>0.538547</c:v>
                </c:pt>
                <c:pt idx="6304">
                  <c:v>0.53861999999999999</c:v>
                </c:pt>
                <c:pt idx="6305">
                  <c:v>0.53853499999999999</c:v>
                </c:pt>
                <c:pt idx="6306">
                  <c:v>0.53860799999999998</c:v>
                </c:pt>
                <c:pt idx="6307">
                  <c:v>0.53868099999999997</c:v>
                </c:pt>
                <c:pt idx="6308">
                  <c:v>0.53875399999999996</c:v>
                </c:pt>
                <c:pt idx="6309">
                  <c:v>0.53882699999999994</c:v>
                </c:pt>
                <c:pt idx="6310">
                  <c:v>0.53890000000000005</c:v>
                </c:pt>
                <c:pt idx="6311">
                  <c:v>0.53897300000000004</c:v>
                </c:pt>
                <c:pt idx="6312">
                  <c:v>0.53888800000000003</c:v>
                </c:pt>
                <c:pt idx="6313">
                  <c:v>0.53880300000000003</c:v>
                </c:pt>
                <c:pt idx="6314">
                  <c:v>0.53887600000000002</c:v>
                </c:pt>
                <c:pt idx="6315">
                  <c:v>0.53894900000000001</c:v>
                </c:pt>
                <c:pt idx="6316">
                  <c:v>0.539022</c:v>
                </c:pt>
                <c:pt idx="6317">
                  <c:v>0.53909499999999999</c:v>
                </c:pt>
                <c:pt idx="6318">
                  <c:v>0.53900899999999996</c:v>
                </c:pt>
                <c:pt idx="6319">
                  <c:v>0.53908199999999995</c:v>
                </c:pt>
                <c:pt idx="6320">
                  <c:v>0.53899699999999995</c:v>
                </c:pt>
                <c:pt idx="6321">
                  <c:v>0.53907000000000005</c:v>
                </c:pt>
                <c:pt idx="6322">
                  <c:v>0.53898500000000005</c:v>
                </c:pt>
                <c:pt idx="6323">
                  <c:v>0.53905800000000004</c:v>
                </c:pt>
                <c:pt idx="6324">
                  <c:v>0.53913</c:v>
                </c:pt>
                <c:pt idx="6325">
                  <c:v>0.53920299999999999</c:v>
                </c:pt>
                <c:pt idx="6326">
                  <c:v>0.53911799999999999</c:v>
                </c:pt>
                <c:pt idx="6327">
                  <c:v>0.53919099999999998</c:v>
                </c:pt>
                <c:pt idx="6328">
                  <c:v>0.53910599999999997</c:v>
                </c:pt>
                <c:pt idx="6329">
                  <c:v>0.53917800000000005</c:v>
                </c:pt>
                <c:pt idx="6330">
                  <c:v>0.53925100000000004</c:v>
                </c:pt>
                <c:pt idx="6331">
                  <c:v>0.53916600000000003</c:v>
                </c:pt>
                <c:pt idx="6332">
                  <c:v>0.53923900000000002</c:v>
                </c:pt>
                <c:pt idx="6333">
                  <c:v>0.53931200000000001</c:v>
                </c:pt>
                <c:pt idx="6334">
                  <c:v>0.53938399999999997</c:v>
                </c:pt>
                <c:pt idx="6335">
                  <c:v>0.53945699999999996</c:v>
                </c:pt>
                <c:pt idx="6336">
                  <c:v>0.53952999999999995</c:v>
                </c:pt>
                <c:pt idx="6337">
                  <c:v>0.53960200000000003</c:v>
                </c:pt>
                <c:pt idx="6338">
                  <c:v>0.53951700000000002</c:v>
                </c:pt>
                <c:pt idx="6339">
                  <c:v>0.53959000000000001</c:v>
                </c:pt>
                <c:pt idx="6340">
                  <c:v>0.53950500000000001</c:v>
                </c:pt>
                <c:pt idx="6341">
                  <c:v>0.53942000000000001</c:v>
                </c:pt>
                <c:pt idx="6342">
                  <c:v>0.53949199999999997</c:v>
                </c:pt>
                <c:pt idx="6343">
                  <c:v>0.53956499999999996</c:v>
                </c:pt>
                <c:pt idx="6344">
                  <c:v>0.53963799999999995</c:v>
                </c:pt>
                <c:pt idx="6345">
                  <c:v>0.53971000000000002</c:v>
                </c:pt>
                <c:pt idx="6346">
                  <c:v>0.53962500000000002</c:v>
                </c:pt>
                <c:pt idx="6347">
                  <c:v>0.53969800000000001</c:v>
                </c:pt>
                <c:pt idx="6348">
                  <c:v>0.53976999999999997</c:v>
                </c:pt>
                <c:pt idx="6349">
                  <c:v>0.53984299999999996</c:v>
                </c:pt>
                <c:pt idx="6350">
                  <c:v>0.53991500000000003</c:v>
                </c:pt>
                <c:pt idx="6351">
                  <c:v>0.53983000000000003</c:v>
                </c:pt>
                <c:pt idx="6352">
                  <c:v>0.53974500000000003</c:v>
                </c:pt>
                <c:pt idx="6353">
                  <c:v>0.53981699999999999</c:v>
                </c:pt>
                <c:pt idx="6354">
                  <c:v>0.53988999999999998</c:v>
                </c:pt>
                <c:pt idx="6355">
                  <c:v>0.53980499999999998</c:v>
                </c:pt>
                <c:pt idx="6356">
                  <c:v>0.53971999999999998</c:v>
                </c:pt>
                <c:pt idx="6357">
                  <c:v>0.53979200000000005</c:v>
                </c:pt>
                <c:pt idx="6358">
                  <c:v>0.53986500000000004</c:v>
                </c:pt>
                <c:pt idx="6359">
                  <c:v>0.539937</c:v>
                </c:pt>
                <c:pt idx="6360">
                  <c:v>0.54000899999999996</c:v>
                </c:pt>
                <c:pt idx="6361">
                  <c:v>0.53992499999999999</c:v>
                </c:pt>
                <c:pt idx="6362">
                  <c:v>0.53999699999999995</c:v>
                </c:pt>
                <c:pt idx="6363">
                  <c:v>0.53991199999999995</c:v>
                </c:pt>
                <c:pt idx="6364">
                  <c:v>0.53982699999999995</c:v>
                </c:pt>
                <c:pt idx="6365">
                  <c:v>0.53974200000000006</c:v>
                </c:pt>
                <c:pt idx="6366">
                  <c:v>0.53981500000000004</c:v>
                </c:pt>
                <c:pt idx="6367">
                  <c:v>0.53988700000000001</c:v>
                </c:pt>
                <c:pt idx="6368">
                  <c:v>0.53995899999999997</c:v>
                </c:pt>
                <c:pt idx="6369">
                  <c:v>0.54003100000000004</c:v>
                </c:pt>
                <c:pt idx="6370">
                  <c:v>0.53994699999999995</c:v>
                </c:pt>
                <c:pt idx="6371">
                  <c:v>0.53986199999999995</c:v>
                </c:pt>
                <c:pt idx="6372">
                  <c:v>0.53977699999999995</c:v>
                </c:pt>
                <c:pt idx="6373">
                  <c:v>0.53984900000000002</c:v>
                </c:pt>
                <c:pt idx="6374">
                  <c:v>0.53976500000000005</c:v>
                </c:pt>
                <c:pt idx="6375">
                  <c:v>0.53968000000000005</c:v>
                </c:pt>
                <c:pt idx="6376">
                  <c:v>0.53975200000000001</c:v>
                </c:pt>
                <c:pt idx="6377">
                  <c:v>0.53982399999999997</c:v>
                </c:pt>
                <c:pt idx="6378">
                  <c:v>0.53989699999999996</c:v>
                </c:pt>
                <c:pt idx="6379">
                  <c:v>0.53996900000000003</c:v>
                </c:pt>
                <c:pt idx="6380">
                  <c:v>0.54004099999999999</c:v>
                </c:pt>
                <c:pt idx="6381">
                  <c:v>0.54011299999999995</c:v>
                </c:pt>
                <c:pt idx="6382">
                  <c:v>0.54018500000000003</c:v>
                </c:pt>
                <c:pt idx="6383">
                  <c:v>0.54025699999999999</c:v>
                </c:pt>
                <c:pt idx="6384">
                  <c:v>0.54017199999999999</c:v>
                </c:pt>
                <c:pt idx="6385">
                  <c:v>0.54008800000000001</c:v>
                </c:pt>
                <c:pt idx="6386">
                  <c:v>0.54015999999999997</c:v>
                </c:pt>
                <c:pt idx="6387">
                  <c:v>0.54023200000000005</c:v>
                </c:pt>
                <c:pt idx="6388">
                  <c:v>0.54014700000000004</c:v>
                </c:pt>
                <c:pt idx="6389">
                  <c:v>0.54006299999999996</c:v>
                </c:pt>
                <c:pt idx="6390">
                  <c:v>0.54013500000000003</c:v>
                </c:pt>
                <c:pt idx="6391">
                  <c:v>0.54020599999999996</c:v>
                </c:pt>
                <c:pt idx="6392">
                  <c:v>0.54012199999999999</c:v>
                </c:pt>
                <c:pt idx="6393">
                  <c:v>0.54019399999999995</c:v>
                </c:pt>
                <c:pt idx="6394">
                  <c:v>0.54026600000000002</c:v>
                </c:pt>
                <c:pt idx="6395">
                  <c:v>0.54033799999999998</c:v>
                </c:pt>
                <c:pt idx="6396">
                  <c:v>0.54025299999999998</c:v>
                </c:pt>
                <c:pt idx="6397">
                  <c:v>0.54016900000000001</c:v>
                </c:pt>
                <c:pt idx="6398">
                  <c:v>0.54008400000000001</c:v>
                </c:pt>
                <c:pt idx="6399">
                  <c:v>0.54015599999999997</c:v>
                </c:pt>
                <c:pt idx="6400">
                  <c:v>0.54022800000000004</c:v>
                </c:pt>
                <c:pt idx="6401">
                  <c:v>0.54014399999999996</c:v>
                </c:pt>
                <c:pt idx="6402">
                  <c:v>0.54005899999999996</c:v>
                </c:pt>
                <c:pt idx="6403">
                  <c:v>0.54013100000000003</c:v>
                </c:pt>
                <c:pt idx="6404">
                  <c:v>0.54004700000000005</c:v>
                </c:pt>
                <c:pt idx="6405">
                  <c:v>0.53996299999999997</c:v>
                </c:pt>
                <c:pt idx="6406">
                  <c:v>0.53987799999999997</c:v>
                </c:pt>
                <c:pt idx="6407">
                  <c:v>0.53995000000000004</c:v>
                </c:pt>
                <c:pt idx="6408">
                  <c:v>0.53986599999999996</c:v>
                </c:pt>
                <c:pt idx="6409">
                  <c:v>0.53993800000000003</c:v>
                </c:pt>
                <c:pt idx="6410">
                  <c:v>0.53985300000000003</c:v>
                </c:pt>
                <c:pt idx="6411">
                  <c:v>0.53992499999999999</c:v>
                </c:pt>
                <c:pt idx="6412">
                  <c:v>0.53999699999999995</c:v>
                </c:pt>
                <c:pt idx="6413">
                  <c:v>0.54006900000000002</c:v>
                </c:pt>
                <c:pt idx="6414">
                  <c:v>0.53998400000000002</c:v>
                </c:pt>
                <c:pt idx="6415">
                  <c:v>0.53990000000000005</c:v>
                </c:pt>
                <c:pt idx="6416">
                  <c:v>0.53997200000000001</c:v>
                </c:pt>
                <c:pt idx="6417">
                  <c:v>0.54004399999999997</c:v>
                </c:pt>
                <c:pt idx="6418">
                  <c:v>0.53995899999999997</c:v>
                </c:pt>
                <c:pt idx="6419">
                  <c:v>0.53987499999999999</c:v>
                </c:pt>
                <c:pt idx="6420">
                  <c:v>0.53979100000000002</c:v>
                </c:pt>
                <c:pt idx="6421">
                  <c:v>0.53970700000000005</c:v>
                </c:pt>
                <c:pt idx="6422">
                  <c:v>0.53962299999999996</c:v>
                </c:pt>
                <c:pt idx="6423">
                  <c:v>0.53969500000000004</c:v>
                </c:pt>
                <c:pt idx="6424">
                  <c:v>0.539767</c:v>
                </c:pt>
                <c:pt idx="6425">
                  <c:v>0.53968300000000002</c:v>
                </c:pt>
                <c:pt idx="6426">
                  <c:v>0.53975399999999996</c:v>
                </c:pt>
                <c:pt idx="6427">
                  <c:v>0.53966999999999998</c:v>
                </c:pt>
                <c:pt idx="6428">
                  <c:v>0.53958600000000001</c:v>
                </c:pt>
                <c:pt idx="6429">
                  <c:v>0.53965799999999997</c:v>
                </c:pt>
                <c:pt idx="6430">
                  <c:v>0.539574</c:v>
                </c:pt>
                <c:pt idx="6431">
                  <c:v>0.53949000000000003</c:v>
                </c:pt>
                <c:pt idx="6432">
                  <c:v>0.53940600000000005</c:v>
                </c:pt>
                <c:pt idx="6433">
                  <c:v>0.53932199999999997</c:v>
                </c:pt>
                <c:pt idx="6434">
                  <c:v>0.53939400000000004</c:v>
                </c:pt>
                <c:pt idx="6435">
                  <c:v>0.53946499999999997</c:v>
                </c:pt>
                <c:pt idx="6436">
                  <c:v>0.53953700000000004</c:v>
                </c:pt>
                <c:pt idx="6437">
                  <c:v>0.53945299999999996</c:v>
                </c:pt>
                <c:pt idx="6438">
                  <c:v>0.53952500000000003</c:v>
                </c:pt>
                <c:pt idx="6439">
                  <c:v>0.53944099999999995</c:v>
                </c:pt>
                <c:pt idx="6440">
                  <c:v>0.53951300000000002</c:v>
                </c:pt>
                <c:pt idx="6441">
                  <c:v>0.53942900000000005</c:v>
                </c:pt>
                <c:pt idx="6442">
                  <c:v>0.53934499999999996</c:v>
                </c:pt>
                <c:pt idx="6443">
                  <c:v>0.53941600000000001</c:v>
                </c:pt>
                <c:pt idx="6444">
                  <c:v>0.53948799999999997</c:v>
                </c:pt>
                <c:pt idx="6445">
                  <c:v>0.53955900000000001</c:v>
                </c:pt>
                <c:pt idx="6446">
                  <c:v>0.53963099999999997</c:v>
                </c:pt>
                <c:pt idx="6447">
                  <c:v>0.53970200000000002</c:v>
                </c:pt>
                <c:pt idx="6448">
                  <c:v>0.53961899999999996</c:v>
                </c:pt>
                <c:pt idx="6449">
                  <c:v>0.53969</c:v>
                </c:pt>
                <c:pt idx="6450">
                  <c:v>0.53976100000000005</c:v>
                </c:pt>
                <c:pt idx="6451">
                  <c:v>0.53983300000000001</c:v>
                </c:pt>
                <c:pt idx="6452">
                  <c:v>0.53990400000000005</c:v>
                </c:pt>
                <c:pt idx="6453">
                  <c:v>0.53981999999999997</c:v>
                </c:pt>
                <c:pt idx="6454">
                  <c:v>0.53989200000000004</c:v>
                </c:pt>
                <c:pt idx="6455">
                  <c:v>0.53980799999999995</c:v>
                </c:pt>
                <c:pt idx="6456">
                  <c:v>0.53972399999999998</c:v>
                </c:pt>
                <c:pt idx="6457">
                  <c:v>0.53979600000000005</c:v>
                </c:pt>
                <c:pt idx="6458">
                  <c:v>0.53971199999999997</c:v>
                </c:pt>
                <c:pt idx="6459">
                  <c:v>0.53962900000000003</c:v>
                </c:pt>
                <c:pt idx="6460">
                  <c:v>0.53969999999999996</c:v>
                </c:pt>
                <c:pt idx="6461">
                  <c:v>0.53961599999999998</c:v>
                </c:pt>
                <c:pt idx="6462">
                  <c:v>0.53968700000000003</c:v>
                </c:pt>
                <c:pt idx="6463">
                  <c:v>0.53975899999999999</c:v>
                </c:pt>
                <c:pt idx="6464">
                  <c:v>0.53967500000000002</c:v>
                </c:pt>
                <c:pt idx="6465">
                  <c:v>0.53959199999999996</c:v>
                </c:pt>
                <c:pt idx="6466">
                  <c:v>0.53950799999999999</c:v>
                </c:pt>
                <c:pt idx="6467">
                  <c:v>0.53957900000000003</c:v>
                </c:pt>
                <c:pt idx="6468">
                  <c:v>0.53965099999999999</c:v>
                </c:pt>
                <c:pt idx="6469">
                  <c:v>0.53956700000000002</c:v>
                </c:pt>
                <c:pt idx="6470">
                  <c:v>0.53948399999999996</c:v>
                </c:pt>
                <c:pt idx="6471">
                  <c:v>0.53955500000000001</c:v>
                </c:pt>
                <c:pt idx="6472">
                  <c:v>0.53962600000000005</c:v>
                </c:pt>
                <c:pt idx="6473">
                  <c:v>0.53954299999999999</c:v>
                </c:pt>
                <c:pt idx="6474">
                  <c:v>0.53961400000000004</c:v>
                </c:pt>
                <c:pt idx="6475">
                  <c:v>0.53968499999999997</c:v>
                </c:pt>
                <c:pt idx="6476">
                  <c:v>0.53975600000000001</c:v>
                </c:pt>
                <c:pt idx="6477">
                  <c:v>0.53982699999999995</c:v>
                </c:pt>
                <c:pt idx="6478">
                  <c:v>0.539744</c:v>
                </c:pt>
                <c:pt idx="6479">
                  <c:v>0.53966099999999995</c:v>
                </c:pt>
                <c:pt idx="6480">
                  <c:v>0.53957699999999997</c:v>
                </c:pt>
                <c:pt idx="6481">
                  <c:v>0.53949400000000003</c:v>
                </c:pt>
                <c:pt idx="6482">
                  <c:v>0.53956499999999996</c:v>
                </c:pt>
                <c:pt idx="6483">
                  <c:v>0.53948200000000002</c:v>
                </c:pt>
                <c:pt idx="6484">
                  <c:v>0.53955299999999995</c:v>
                </c:pt>
                <c:pt idx="6485">
                  <c:v>0.53962399999999999</c:v>
                </c:pt>
                <c:pt idx="6486">
                  <c:v>0.53969500000000004</c:v>
                </c:pt>
                <c:pt idx="6487">
                  <c:v>0.53961199999999998</c:v>
                </c:pt>
                <c:pt idx="6488">
                  <c:v>0.53952800000000001</c:v>
                </c:pt>
                <c:pt idx="6489">
                  <c:v>0.53959900000000005</c:v>
                </c:pt>
                <c:pt idx="6490">
                  <c:v>0.539516</c:v>
                </c:pt>
                <c:pt idx="6491">
                  <c:v>0.53958700000000004</c:v>
                </c:pt>
                <c:pt idx="6492">
                  <c:v>0.53965799999999997</c:v>
                </c:pt>
                <c:pt idx="6493">
                  <c:v>0.53972900000000001</c:v>
                </c:pt>
                <c:pt idx="6494">
                  <c:v>0.53979999999999995</c:v>
                </c:pt>
                <c:pt idx="6495">
                  <c:v>0.53987099999999999</c:v>
                </c:pt>
                <c:pt idx="6496">
                  <c:v>0.53978800000000005</c:v>
                </c:pt>
                <c:pt idx="6497">
                  <c:v>0.53985799999999995</c:v>
                </c:pt>
                <c:pt idx="6498">
                  <c:v>0.539775</c:v>
                </c:pt>
                <c:pt idx="6499">
                  <c:v>0.53969199999999995</c:v>
                </c:pt>
                <c:pt idx="6500">
                  <c:v>0.53960900000000001</c:v>
                </c:pt>
                <c:pt idx="6501">
                  <c:v>0.53968000000000005</c:v>
                </c:pt>
                <c:pt idx="6502">
                  <c:v>0.53959699999999999</c:v>
                </c:pt>
                <c:pt idx="6503">
                  <c:v>0.53951400000000005</c:v>
                </c:pt>
                <c:pt idx="6504">
                  <c:v>0.53958499999999998</c:v>
                </c:pt>
                <c:pt idx="6505">
                  <c:v>0.53950200000000004</c:v>
                </c:pt>
                <c:pt idx="6506">
                  <c:v>0.53957299999999997</c:v>
                </c:pt>
                <c:pt idx="6507">
                  <c:v>0.53964400000000001</c:v>
                </c:pt>
                <c:pt idx="6508">
                  <c:v>0.53971400000000003</c:v>
                </c:pt>
                <c:pt idx="6509">
                  <c:v>0.53963099999999997</c:v>
                </c:pt>
                <c:pt idx="6510">
                  <c:v>0.53954800000000003</c:v>
                </c:pt>
                <c:pt idx="6511">
                  <c:v>0.53961899999999996</c:v>
                </c:pt>
                <c:pt idx="6512">
                  <c:v>0.53953600000000002</c:v>
                </c:pt>
                <c:pt idx="6513">
                  <c:v>0.53945399999999999</c:v>
                </c:pt>
                <c:pt idx="6514">
                  <c:v>0.539524</c:v>
                </c:pt>
                <c:pt idx="6515">
                  <c:v>0.53944099999999995</c:v>
                </c:pt>
                <c:pt idx="6516">
                  <c:v>0.53951199999999999</c:v>
                </c:pt>
                <c:pt idx="6517">
                  <c:v>0.53942900000000005</c:v>
                </c:pt>
                <c:pt idx="6518">
                  <c:v>0.53949999999999998</c:v>
                </c:pt>
                <c:pt idx="6519">
                  <c:v>0.53941700000000004</c:v>
                </c:pt>
                <c:pt idx="6520">
                  <c:v>0.53933399999999998</c:v>
                </c:pt>
                <c:pt idx="6521">
                  <c:v>0.53925199999999995</c:v>
                </c:pt>
                <c:pt idx="6522">
                  <c:v>0.53932199999999997</c:v>
                </c:pt>
                <c:pt idx="6523">
                  <c:v>0.53939300000000001</c:v>
                </c:pt>
                <c:pt idx="6524">
                  <c:v>0.53930999999999996</c:v>
                </c:pt>
                <c:pt idx="6525">
                  <c:v>0.539381</c:v>
                </c:pt>
                <c:pt idx="6526">
                  <c:v>0.53929800000000006</c:v>
                </c:pt>
                <c:pt idx="6527">
                  <c:v>0.53936899999999999</c:v>
                </c:pt>
                <c:pt idx="6528">
                  <c:v>0.53928600000000004</c:v>
                </c:pt>
                <c:pt idx="6529">
                  <c:v>0.53935699999999998</c:v>
                </c:pt>
                <c:pt idx="6530">
                  <c:v>0.53927400000000003</c:v>
                </c:pt>
                <c:pt idx="6531">
                  <c:v>0.53934499999999996</c:v>
                </c:pt>
                <c:pt idx="6532">
                  <c:v>0.53926200000000002</c:v>
                </c:pt>
                <c:pt idx="6533">
                  <c:v>0.53917999999999999</c:v>
                </c:pt>
                <c:pt idx="6534">
                  <c:v>0.53925000000000001</c:v>
                </c:pt>
                <c:pt idx="6535">
                  <c:v>0.53932100000000005</c:v>
                </c:pt>
                <c:pt idx="6536">
                  <c:v>0.539238</c:v>
                </c:pt>
                <c:pt idx="6537">
                  <c:v>0.53930900000000004</c:v>
                </c:pt>
                <c:pt idx="6538">
                  <c:v>0.53922599999999998</c:v>
                </c:pt>
                <c:pt idx="6539">
                  <c:v>0.53914399999999996</c:v>
                </c:pt>
                <c:pt idx="6540">
                  <c:v>0.53921399999999997</c:v>
                </c:pt>
                <c:pt idx="6541">
                  <c:v>0.53928500000000001</c:v>
                </c:pt>
                <c:pt idx="6542">
                  <c:v>0.53920199999999996</c:v>
                </c:pt>
                <c:pt idx="6543">
                  <c:v>0.539273</c:v>
                </c:pt>
                <c:pt idx="6544">
                  <c:v>0.53918999999999995</c:v>
                </c:pt>
                <c:pt idx="6545">
                  <c:v>0.53910800000000003</c:v>
                </c:pt>
                <c:pt idx="6546">
                  <c:v>0.53902499999999998</c:v>
                </c:pt>
                <c:pt idx="6547">
                  <c:v>0.53894299999999995</c:v>
                </c:pt>
                <c:pt idx="6548">
                  <c:v>0.53901399999999999</c:v>
                </c:pt>
                <c:pt idx="6549">
                  <c:v>0.53893100000000005</c:v>
                </c:pt>
                <c:pt idx="6550">
                  <c:v>0.53900199999999998</c:v>
                </c:pt>
                <c:pt idx="6551">
                  <c:v>0.53891900000000004</c:v>
                </c:pt>
                <c:pt idx="6552">
                  <c:v>0.53898999999999997</c:v>
                </c:pt>
                <c:pt idx="6553">
                  <c:v>0.53890800000000005</c:v>
                </c:pt>
                <c:pt idx="6554">
                  <c:v>0.538825</c:v>
                </c:pt>
                <c:pt idx="6555">
                  <c:v>0.53874299999999997</c:v>
                </c:pt>
                <c:pt idx="6556">
                  <c:v>0.53881299999999999</c:v>
                </c:pt>
                <c:pt idx="6557">
                  <c:v>0.53888400000000003</c:v>
                </c:pt>
                <c:pt idx="6558">
                  <c:v>0.53895400000000004</c:v>
                </c:pt>
                <c:pt idx="6559">
                  <c:v>0.53902399999999995</c:v>
                </c:pt>
                <c:pt idx="6560">
                  <c:v>0.53909499999999999</c:v>
                </c:pt>
                <c:pt idx="6561">
                  <c:v>0.53916500000000001</c:v>
                </c:pt>
                <c:pt idx="6562">
                  <c:v>0.53923500000000002</c:v>
                </c:pt>
                <c:pt idx="6563">
                  <c:v>0.53915299999999999</c:v>
                </c:pt>
                <c:pt idx="6564">
                  <c:v>0.53922300000000001</c:v>
                </c:pt>
                <c:pt idx="6565">
                  <c:v>0.53929300000000002</c:v>
                </c:pt>
                <c:pt idx="6566">
                  <c:v>0.539211</c:v>
                </c:pt>
                <c:pt idx="6567">
                  <c:v>0.53912899999999997</c:v>
                </c:pt>
                <c:pt idx="6568">
                  <c:v>0.53919899999999998</c:v>
                </c:pt>
                <c:pt idx="6569">
                  <c:v>0.539269</c:v>
                </c:pt>
                <c:pt idx="6570">
                  <c:v>0.53918699999999997</c:v>
                </c:pt>
                <c:pt idx="6571">
                  <c:v>0.53925699999999999</c:v>
                </c:pt>
                <c:pt idx="6572">
                  <c:v>0.53932800000000003</c:v>
                </c:pt>
                <c:pt idx="6573">
                  <c:v>0.53939800000000004</c:v>
                </c:pt>
                <c:pt idx="6574">
                  <c:v>0.53931600000000002</c:v>
                </c:pt>
                <c:pt idx="6575">
                  <c:v>0.53938600000000003</c:v>
                </c:pt>
                <c:pt idx="6576">
                  <c:v>0.53930400000000001</c:v>
                </c:pt>
                <c:pt idx="6577">
                  <c:v>0.53922199999999998</c:v>
                </c:pt>
                <c:pt idx="6578">
                  <c:v>0.53913999999999995</c:v>
                </c:pt>
                <c:pt idx="6579">
                  <c:v>0.53920999999999997</c:v>
                </c:pt>
                <c:pt idx="6580">
                  <c:v>0.53912800000000005</c:v>
                </c:pt>
                <c:pt idx="6581">
                  <c:v>0.53919799999999996</c:v>
                </c:pt>
                <c:pt idx="6582">
                  <c:v>0.53926799999999997</c:v>
                </c:pt>
                <c:pt idx="6583">
                  <c:v>0.53918600000000005</c:v>
                </c:pt>
                <c:pt idx="6584">
                  <c:v>0.53910400000000003</c:v>
                </c:pt>
                <c:pt idx="6585">
                  <c:v>0.539022</c:v>
                </c:pt>
                <c:pt idx="6586">
                  <c:v>0.53909200000000002</c:v>
                </c:pt>
                <c:pt idx="6587">
                  <c:v>0.53900999999999999</c:v>
                </c:pt>
                <c:pt idx="6588">
                  <c:v>0.53908</c:v>
                </c:pt>
                <c:pt idx="6589">
                  <c:v>0.53915000000000002</c:v>
                </c:pt>
                <c:pt idx="6590">
                  <c:v>0.53922000000000003</c:v>
                </c:pt>
                <c:pt idx="6591">
                  <c:v>0.53913800000000001</c:v>
                </c:pt>
                <c:pt idx="6592">
                  <c:v>0.53920800000000002</c:v>
                </c:pt>
                <c:pt idx="6593">
                  <c:v>0.53912599999999999</c:v>
                </c:pt>
                <c:pt idx="6594">
                  <c:v>0.539045</c:v>
                </c:pt>
                <c:pt idx="6595">
                  <c:v>0.53911500000000001</c:v>
                </c:pt>
                <c:pt idx="6596">
                  <c:v>0.53903299999999998</c:v>
                </c:pt>
                <c:pt idx="6597">
                  <c:v>0.539103</c:v>
                </c:pt>
                <c:pt idx="6598">
                  <c:v>0.53902099999999997</c:v>
                </c:pt>
                <c:pt idx="6599">
                  <c:v>0.53893899999999995</c:v>
                </c:pt>
                <c:pt idx="6600">
                  <c:v>0.53900899999999996</c:v>
                </c:pt>
                <c:pt idx="6601">
                  <c:v>0.53892799999999996</c:v>
                </c:pt>
                <c:pt idx="6602">
                  <c:v>0.53899699999999995</c:v>
                </c:pt>
                <c:pt idx="6603">
                  <c:v>0.53906699999999996</c:v>
                </c:pt>
                <c:pt idx="6604">
                  <c:v>0.53913699999999998</c:v>
                </c:pt>
                <c:pt idx="6605">
                  <c:v>0.53920699999999999</c:v>
                </c:pt>
                <c:pt idx="6606">
                  <c:v>0.53912499999999997</c:v>
                </c:pt>
                <c:pt idx="6607">
                  <c:v>0.53919499999999998</c:v>
                </c:pt>
                <c:pt idx="6608">
                  <c:v>0.53926499999999999</c:v>
                </c:pt>
                <c:pt idx="6609">
                  <c:v>0.53933399999999998</c:v>
                </c:pt>
                <c:pt idx="6610">
                  <c:v>0.53940399999999999</c:v>
                </c:pt>
                <c:pt idx="6611">
                  <c:v>0.53947400000000001</c:v>
                </c:pt>
                <c:pt idx="6612">
                  <c:v>0.53939199999999998</c:v>
                </c:pt>
                <c:pt idx="6613">
                  <c:v>0.539462</c:v>
                </c:pt>
                <c:pt idx="6614">
                  <c:v>0.53937999999999997</c:v>
                </c:pt>
                <c:pt idx="6615">
                  <c:v>0.53944999999999999</c:v>
                </c:pt>
                <c:pt idx="6616">
                  <c:v>0.53936799999999996</c:v>
                </c:pt>
                <c:pt idx="6617">
                  <c:v>0.53943799999999997</c:v>
                </c:pt>
                <c:pt idx="6618">
                  <c:v>0.53950699999999996</c:v>
                </c:pt>
                <c:pt idx="6619">
                  <c:v>0.53942599999999996</c:v>
                </c:pt>
                <c:pt idx="6620">
                  <c:v>0.53949599999999998</c:v>
                </c:pt>
                <c:pt idx="6621">
                  <c:v>0.53956499999999996</c:v>
                </c:pt>
                <c:pt idx="6622">
                  <c:v>0.53948399999999996</c:v>
                </c:pt>
                <c:pt idx="6623">
                  <c:v>0.53940200000000005</c:v>
                </c:pt>
                <c:pt idx="6624">
                  <c:v>0.53947199999999995</c:v>
                </c:pt>
                <c:pt idx="6625">
                  <c:v>0.53939000000000004</c:v>
                </c:pt>
                <c:pt idx="6626">
                  <c:v>0.53930900000000004</c:v>
                </c:pt>
                <c:pt idx="6627">
                  <c:v>0.53937800000000002</c:v>
                </c:pt>
                <c:pt idx="6628">
                  <c:v>0.53929700000000003</c:v>
                </c:pt>
                <c:pt idx="6629">
                  <c:v>0.53936700000000004</c:v>
                </c:pt>
                <c:pt idx="6630">
                  <c:v>0.53928500000000001</c:v>
                </c:pt>
                <c:pt idx="6631">
                  <c:v>0.53920400000000002</c:v>
                </c:pt>
                <c:pt idx="6632">
                  <c:v>0.53912300000000002</c:v>
                </c:pt>
                <c:pt idx="6633">
                  <c:v>0.53904099999999999</c:v>
                </c:pt>
                <c:pt idx="6634">
                  <c:v>0.53911100000000001</c:v>
                </c:pt>
                <c:pt idx="6635">
                  <c:v>0.53917999999999999</c:v>
                </c:pt>
                <c:pt idx="6636">
                  <c:v>0.53925000000000001</c:v>
                </c:pt>
                <c:pt idx="6637">
                  <c:v>0.53916799999999998</c:v>
                </c:pt>
                <c:pt idx="6638">
                  <c:v>0.539238</c:v>
                </c:pt>
                <c:pt idx="6639">
                  <c:v>0.53930699999999998</c:v>
                </c:pt>
                <c:pt idx="6640">
                  <c:v>0.53922599999999998</c:v>
                </c:pt>
                <c:pt idx="6641">
                  <c:v>0.53914499999999999</c:v>
                </c:pt>
                <c:pt idx="6642">
                  <c:v>0.53921399999999997</c:v>
                </c:pt>
                <c:pt idx="6643">
                  <c:v>0.53913299999999997</c:v>
                </c:pt>
                <c:pt idx="6644">
                  <c:v>0.53920199999999996</c:v>
                </c:pt>
                <c:pt idx="6645">
                  <c:v>0.53912099999999996</c:v>
                </c:pt>
                <c:pt idx="6646">
                  <c:v>0.53919099999999998</c:v>
                </c:pt>
                <c:pt idx="6647">
                  <c:v>0.53910999999999998</c:v>
                </c:pt>
                <c:pt idx="6648">
                  <c:v>0.53917899999999996</c:v>
                </c:pt>
                <c:pt idx="6649">
                  <c:v>0.53909799999999997</c:v>
                </c:pt>
                <c:pt idx="6650">
                  <c:v>0.53916699999999995</c:v>
                </c:pt>
                <c:pt idx="6651">
                  <c:v>0.53908599999999995</c:v>
                </c:pt>
                <c:pt idx="6652">
                  <c:v>0.53900499999999996</c:v>
                </c:pt>
                <c:pt idx="6653">
                  <c:v>0.53892399999999996</c:v>
                </c:pt>
                <c:pt idx="6654">
                  <c:v>0.53884299999999996</c:v>
                </c:pt>
                <c:pt idx="6655">
                  <c:v>0.53891199999999995</c:v>
                </c:pt>
                <c:pt idx="6656">
                  <c:v>0.53898100000000004</c:v>
                </c:pt>
                <c:pt idx="6657">
                  <c:v>0.53890099999999996</c:v>
                </c:pt>
                <c:pt idx="6658">
                  <c:v>0.53881999999999997</c:v>
                </c:pt>
                <c:pt idx="6659">
                  <c:v>0.53888899999999995</c:v>
                </c:pt>
                <c:pt idx="6660">
                  <c:v>0.53895800000000005</c:v>
                </c:pt>
                <c:pt idx="6661">
                  <c:v>0.53902700000000003</c:v>
                </c:pt>
                <c:pt idx="6662">
                  <c:v>0.53909600000000002</c:v>
                </c:pt>
                <c:pt idx="6663">
                  <c:v>0.53901600000000005</c:v>
                </c:pt>
                <c:pt idx="6664">
                  <c:v>0.53893500000000005</c:v>
                </c:pt>
                <c:pt idx="6665">
                  <c:v>0.53900400000000004</c:v>
                </c:pt>
                <c:pt idx="6666">
                  <c:v>0.53892300000000004</c:v>
                </c:pt>
                <c:pt idx="6667">
                  <c:v>0.53899200000000003</c:v>
                </c:pt>
                <c:pt idx="6668">
                  <c:v>0.53891100000000003</c:v>
                </c:pt>
                <c:pt idx="6669">
                  <c:v>0.53898000000000001</c:v>
                </c:pt>
                <c:pt idx="6670">
                  <c:v>0.53890000000000005</c:v>
                </c:pt>
                <c:pt idx="6671">
                  <c:v>0.53881900000000005</c:v>
                </c:pt>
                <c:pt idx="6672">
                  <c:v>0.53888800000000003</c:v>
                </c:pt>
                <c:pt idx="6673">
                  <c:v>0.53895700000000002</c:v>
                </c:pt>
                <c:pt idx="6674">
                  <c:v>0.53902600000000001</c:v>
                </c:pt>
                <c:pt idx="6675">
                  <c:v>0.53909499999999999</c:v>
                </c:pt>
                <c:pt idx="6676">
                  <c:v>0.53901500000000002</c:v>
                </c:pt>
                <c:pt idx="6677">
                  <c:v>0.53908400000000001</c:v>
                </c:pt>
                <c:pt idx="6678">
                  <c:v>0.53900300000000001</c:v>
                </c:pt>
                <c:pt idx="6679">
                  <c:v>0.53892200000000001</c:v>
                </c:pt>
                <c:pt idx="6680">
                  <c:v>0.538991</c:v>
                </c:pt>
                <c:pt idx="6681">
                  <c:v>0.53891100000000003</c:v>
                </c:pt>
                <c:pt idx="6682">
                  <c:v>0.53897899999999999</c:v>
                </c:pt>
                <c:pt idx="6683">
                  <c:v>0.53904799999999997</c:v>
                </c:pt>
                <c:pt idx="6684">
                  <c:v>0.538968</c:v>
                </c:pt>
                <c:pt idx="6685">
                  <c:v>0.538887</c:v>
                </c:pt>
                <c:pt idx="6686">
                  <c:v>0.53895599999999999</c:v>
                </c:pt>
                <c:pt idx="6687">
                  <c:v>0.53887600000000002</c:v>
                </c:pt>
                <c:pt idx="6688">
                  <c:v>0.53894500000000001</c:v>
                </c:pt>
                <c:pt idx="6689">
                  <c:v>0.53886400000000001</c:v>
                </c:pt>
                <c:pt idx="6690">
                  <c:v>0.53878300000000001</c:v>
                </c:pt>
                <c:pt idx="6691">
                  <c:v>0.53870300000000004</c:v>
                </c:pt>
                <c:pt idx="6692">
                  <c:v>0.53877200000000003</c:v>
                </c:pt>
                <c:pt idx="6693">
                  <c:v>0.53869100000000003</c:v>
                </c:pt>
                <c:pt idx="6694">
                  <c:v>0.53876000000000002</c:v>
                </c:pt>
                <c:pt idx="6695">
                  <c:v>0.53868000000000005</c:v>
                </c:pt>
                <c:pt idx="6696">
                  <c:v>0.53859900000000005</c:v>
                </c:pt>
                <c:pt idx="6697">
                  <c:v>0.53866800000000004</c:v>
                </c:pt>
                <c:pt idx="6698">
                  <c:v>0.53873700000000002</c:v>
                </c:pt>
                <c:pt idx="6699">
                  <c:v>0.53880600000000001</c:v>
                </c:pt>
                <c:pt idx="6700">
                  <c:v>0.53872600000000004</c:v>
                </c:pt>
                <c:pt idx="6701">
                  <c:v>0.53864500000000004</c:v>
                </c:pt>
                <c:pt idx="6702">
                  <c:v>0.53856499999999996</c:v>
                </c:pt>
                <c:pt idx="6703">
                  <c:v>0.53848499999999999</c:v>
                </c:pt>
                <c:pt idx="6704">
                  <c:v>0.53855299999999995</c:v>
                </c:pt>
                <c:pt idx="6705">
                  <c:v>0.53862200000000005</c:v>
                </c:pt>
                <c:pt idx="6706">
                  <c:v>0.53869100000000003</c:v>
                </c:pt>
                <c:pt idx="6707">
                  <c:v>0.53876000000000002</c:v>
                </c:pt>
                <c:pt idx="6708">
                  <c:v>0.53867900000000002</c:v>
                </c:pt>
                <c:pt idx="6709">
                  <c:v>0.538748</c:v>
                </c:pt>
                <c:pt idx="6710">
                  <c:v>0.53866800000000004</c:v>
                </c:pt>
                <c:pt idx="6711">
                  <c:v>0.53858799999999996</c:v>
                </c:pt>
                <c:pt idx="6712">
                  <c:v>0.53850699999999996</c:v>
                </c:pt>
                <c:pt idx="6713">
                  <c:v>0.53857600000000005</c:v>
                </c:pt>
                <c:pt idx="6714">
                  <c:v>0.53849599999999997</c:v>
                </c:pt>
                <c:pt idx="6715">
                  <c:v>0.53841600000000001</c:v>
                </c:pt>
                <c:pt idx="6716">
                  <c:v>0.53848399999999996</c:v>
                </c:pt>
                <c:pt idx="6717">
                  <c:v>0.53840399999999999</c:v>
                </c:pt>
                <c:pt idx="6718">
                  <c:v>0.53847299999999998</c:v>
                </c:pt>
                <c:pt idx="6719">
                  <c:v>0.53839300000000001</c:v>
                </c:pt>
                <c:pt idx="6720">
                  <c:v>0.538462</c:v>
                </c:pt>
                <c:pt idx="6721">
                  <c:v>0.53852999999999995</c:v>
                </c:pt>
                <c:pt idx="6722">
                  <c:v>0.53844999999999998</c:v>
                </c:pt>
                <c:pt idx="6723">
                  <c:v>0.53837000000000002</c:v>
                </c:pt>
                <c:pt idx="6724">
                  <c:v>0.53829000000000005</c:v>
                </c:pt>
                <c:pt idx="6725">
                  <c:v>0.53820999999999997</c:v>
                </c:pt>
                <c:pt idx="6726">
                  <c:v>0.53827899999999995</c:v>
                </c:pt>
                <c:pt idx="6727">
                  <c:v>0.53834700000000002</c:v>
                </c:pt>
                <c:pt idx="6728">
                  <c:v>0.53841600000000001</c:v>
                </c:pt>
                <c:pt idx="6729">
                  <c:v>0.53848399999999996</c:v>
                </c:pt>
                <c:pt idx="6730">
                  <c:v>0.53840399999999999</c:v>
                </c:pt>
                <c:pt idx="6731">
                  <c:v>0.53832400000000002</c:v>
                </c:pt>
                <c:pt idx="6732">
                  <c:v>0.53824399999999994</c:v>
                </c:pt>
                <c:pt idx="6733">
                  <c:v>0.53831300000000004</c:v>
                </c:pt>
                <c:pt idx="6734">
                  <c:v>0.53838200000000003</c:v>
                </c:pt>
                <c:pt idx="6735">
                  <c:v>0.53844999999999998</c:v>
                </c:pt>
                <c:pt idx="6736">
                  <c:v>0.53837000000000002</c:v>
                </c:pt>
                <c:pt idx="6737">
                  <c:v>0.538439</c:v>
                </c:pt>
                <c:pt idx="6738">
                  <c:v>0.53835900000000003</c:v>
                </c:pt>
                <c:pt idx="6739">
                  <c:v>0.53827899999999995</c:v>
                </c:pt>
                <c:pt idx="6740">
                  <c:v>0.53819899999999998</c:v>
                </c:pt>
                <c:pt idx="6741">
                  <c:v>0.53826799999999997</c:v>
                </c:pt>
                <c:pt idx="6742">
                  <c:v>0.53833600000000004</c:v>
                </c:pt>
                <c:pt idx="6743">
                  <c:v>0.53840500000000002</c:v>
                </c:pt>
                <c:pt idx="6744">
                  <c:v>0.53832500000000005</c:v>
                </c:pt>
                <c:pt idx="6745">
                  <c:v>0.53839300000000001</c:v>
                </c:pt>
                <c:pt idx="6746">
                  <c:v>0.538462</c:v>
                </c:pt>
                <c:pt idx="6747">
                  <c:v>0.53852999999999995</c:v>
                </c:pt>
                <c:pt idx="6748">
                  <c:v>0.53859800000000002</c:v>
                </c:pt>
                <c:pt idx="6749">
                  <c:v>0.53866700000000001</c:v>
                </c:pt>
                <c:pt idx="6750">
                  <c:v>0.53858700000000004</c:v>
                </c:pt>
                <c:pt idx="6751">
                  <c:v>0.53865499999999999</c:v>
                </c:pt>
                <c:pt idx="6752">
                  <c:v>0.53872399999999998</c:v>
                </c:pt>
                <c:pt idx="6753">
                  <c:v>0.53864400000000001</c:v>
                </c:pt>
                <c:pt idx="6754">
                  <c:v>0.53871199999999997</c:v>
                </c:pt>
                <c:pt idx="6755">
                  <c:v>0.538632</c:v>
                </c:pt>
                <c:pt idx="6756">
                  <c:v>0.53855299999999995</c:v>
                </c:pt>
                <c:pt idx="6757">
                  <c:v>0.53862100000000002</c:v>
                </c:pt>
                <c:pt idx="6758">
                  <c:v>0.53868899999999997</c:v>
                </c:pt>
                <c:pt idx="6759">
                  <c:v>0.53875700000000004</c:v>
                </c:pt>
                <c:pt idx="6760">
                  <c:v>0.53867799999999999</c:v>
                </c:pt>
                <c:pt idx="6761">
                  <c:v>0.53874599999999995</c:v>
                </c:pt>
                <c:pt idx="6762">
                  <c:v>0.53881400000000002</c:v>
                </c:pt>
                <c:pt idx="6763">
                  <c:v>0.53888199999999997</c:v>
                </c:pt>
                <c:pt idx="6764">
                  <c:v>0.53880300000000003</c:v>
                </c:pt>
                <c:pt idx="6765">
                  <c:v>0.53887099999999999</c:v>
                </c:pt>
                <c:pt idx="6766">
                  <c:v>0.53893899999999995</c:v>
                </c:pt>
                <c:pt idx="6767">
                  <c:v>0.53900700000000001</c:v>
                </c:pt>
                <c:pt idx="6768">
                  <c:v>0.53892700000000004</c:v>
                </c:pt>
                <c:pt idx="6769">
                  <c:v>0.53899600000000003</c:v>
                </c:pt>
                <c:pt idx="6770">
                  <c:v>0.53891599999999995</c:v>
                </c:pt>
                <c:pt idx="6771">
                  <c:v>0.53898400000000002</c:v>
                </c:pt>
                <c:pt idx="6772">
                  <c:v>0.53905199999999998</c:v>
                </c:pt>
                <c:pt idx="6773">
                  <c:v>0.53897300000000004</c:v>
                </c:pt>
                <c:pt idx="6774">
                  <c:v>0.53889299999999996</c:v>
                </c:pt>
                <c:pt idx="6775">
                  <c:v>0.53896100000000002</c:v>
                </c:pt>
                <c:pt idx="6776">
                  <c:v>0.53902899999999998</c:v>
                </c:pt>
                <c:pt idx="6777">
                  <c:v>0.53895000000000004</c:v>
                </c:pt>
                <c:pt idx="6778">
                  <c:v>0.53886999999999996</c:v>
                </c:pt>
                <c:pt idx="6779">
                  <c:v>0.53893800000000003</c:v>
                </c:pt>
                <c:pt idx="6780">
                  <c:v>0.53900599999999999</c:v>
                </c:pt>
                <c:pt idx="6781">
                  <c:v>0.53892700000000004</c:v>
                </c:pt>
                <c:pt idx="6782">
                  <c:v>0.538995</c:v>
                </c:pt>
                <c:pt idx="6783">
                  <c:v>0.53906200000000004</c:v>
                </c:pt>
                <c:pt idx="6784">
                  <c:v>0.53898299999999999</c:v>
                </c:pt>
                <c:pt idx="6785">
                  <c:v>0.53905099999999995</c:v>
                </c:pt>
                <c:pt idx="6786">
                  <c:v>0.53897200000000001</c:v>
                </c:pt>
                <c:pt idx="6787">
                  <c:v>0.53889200000000004</c:v>
                </c:pt>
                <c:pt idx="6788">
                  <c:v>0.53895999999999999</c:v>
                </c:pt>
                <c:pt idx="6789">
                  <c:v>0.53902799999999995</c:v>
                </c:pt>
                <c:pt idx="6790">
                  <c:v>0.53909600000000002</c:v>
                </c:pt>
                <c:pt idx="6791">
                  <c:v>0.53901600000000005</c:v>
                </c:pt>
                <c:pt idx="6792">
                  <c:v>0.53908400000000001</c:v>
                </c:pt>
                <c:pt idx="6793">
                  <c:v>0.53915199999999996</c:v>
                </c:pt>
                <c:pt idx="6794">
                  <c:v>0.53907300000000002</c:v>
                </c:pt>
                <c:pt idx="6795">
                  <c:v>0.53914099999999998</c:v>
                </c:pt>
                <c:pt idx="6796">
                  <c:v>0.53906100000000001</c:v>
                </c:pt>
                <c:pt idx="6797">
                  <c:v>0.53898199999999996</c:v>
                </c:pt>
                <c:pt idx="6798">
                  <c:v>0.53905000000000003</c:v>
                </c:pt>
                <c:pt idx="6799">
                  <c:v>0.53897099999999998</c:v>
                </c:pt>
                <c:pt idx="6800">
                  <c:v>0.53903800000000002</c:v>
                </c:pt>
                <c:pt idx="6801">
                  <c:v>0.53910599999999997</c:v>
                </c:pt>
                <c:pt idx="6802">
                  <c:v>0.53917400000000004</c:v>
                </c:pt>
                <c:pt idx="6803">
                  <c:v>0.53909499999999999</c:v>
                </c:pt>
                <c:pt idx="6804">
                  <c:v>0.53901500000000002</c:v>
                </c:pt>
                <c:pt idx="6805">
                  <c:v>0.53893599999999997</c:v>
                </c:pt>
                <c:pt idx="6806">
                  <c:v>0.53885700000000003</c:v>
                </c:pt>
                <c:pt idx="6807">
                  <c:v>0.53877799999999998</c:v>
                </c:pt>
                <c:pt idx="6808">
                  <c:v>0.53869900000000004</c:v>
                </c:pt>
                <c:pt idx="6809">
                  <c:v>0.53861999999999999</c:v>
                </c:pt>
                <c:pt idx="6810">
                  <c:v>0.53854100000000005</c:v>
                </c:pt>
                <c:pt idx="6811">
                  <c:v>0.53860799999999998</c:v>
                </c:pt>
                <c:pt idx="6812">
                  <c:v>0.53852900000000004</c:v>
                </c:pt>
                <c:pt idx="6813">
                  <c:v>0.53844999999999998</c:v>
                </c:pt>
                <c:pt idx="6814">
                  <c:v>0.53837100000000004</c:v>
                </c:pt>
                <c:pt idx="6815">
                  <c:v>0.53829199999999999</c:v>
                </c:pt>
                <c:pt idx="6816">
                  <c:v>0.53821300000000005</c:v>
                </c:pt>
                <c:pt idx="6817">
                  <c:v>0.53828100000000001</c:v>
                </c:pt>
                <c:pt idx="6818">
                  <c:v>0.53834899999999997</c:v>
                </c:pt>
                <c:pt idx="6819">
                  <c:v>0.53841600000000001</c:v>
                </c:pt>
                <c:pt idx="6820">
                  <c:v>0.53848399999999996</c:v>
                </c:pt>
                <c:pt idx="6821">
                  <c:v>0.53855200000000003</c:v>
                </c:pt>
                <c:pt idx="6822">
                  <c:v>0.53847299999999998</c:v>
                </c:pt>
                <c:pt idx="6823">
                  <c:v>0.53854000000000002</c:v>
                </c:pt>
                <c:pt idx="6824">
                  <c:v>0.53860799999999998</c:v>
                </c:pt>
                <c:pt idx="6825">
                  <c:v>0.53852900000000004</c:v>
                </c:pt>
                <c:pt idx="6826">
                  <c:v>0.53859699999999999</c:v>
                </c:pt>
                <c:pt idx="6827">
                  <c:v>0.53866400000000003</c:v>
                </c:pt>
                <c:pt idx="6828">
                  <c:v>0.53858499999999998</c:v>
                </c:pt>
                <c:pt idx="6829">
                  <c:v>0.53850699999999996</c:v>
                </c:pt>
                <c:pt idx="6830">
                  <c:v>0.538574</c:v>
                </c:pt>
                <c:pt idx="6831">
                  <c:v>0.53849499999999995</c:v>
                </c:pt>
                <c:pt idx="6832">
                  <c:v>0.53841700000000003</c:v>
                </c:pt>
                <c:pt idx="6833">
                  <c:v>0.53848399999999996</c:v>
                </c:pt>
                <c:pt idx="6834">
                  <c:v>0.53855200000000003</c:v>
                </c:pt>
                <c:pt idx="6835">
                  <c:v>0.53847299999999998</c:v>
                </c:pt>
                <c:pt idx="6836">
                  <c:v>0.53854000000000002</c:v>
                </c:pt>
                <c:pt idx="6837">
                  <c:v>0.53860799999999998</c:v>
                </c:pt>
                <c:pt idx="6838">
                  <c:v>0.53852900000000004</c:v>
                </c:pt>
                <c:pt idx="6839">
                  <c:v>0.53844999999999998</c:v>
                </c:pt>
                <c:pt idx="6840">
                  <c:v>0.53851800000000005</c:v>
                </c:pt>
                <c:pt idx="6841">
                  <c:v>0.538439</c:v>
                </c:pt>
                <c:pt idx="6842">
                  <c:v>0.53850699999999996</c:v>
                </c:pt>
                <c:pt idx="6843">
                  <c:v>0.53842800000000002</c:v>
                </c:pt>
                <c:pt idx="6844">
                  <c:v>0.53849499999999995</c:v>
                </c:pt>
                <c:pt idx="6845">
                  <c:v>0.53856300000000001</c:v>
                </c:pt>
                <c:pt idx="6846">
                  <c:v>0.53863000000000005</c:v>
                </c:pt>
                <c:pt idx="6847">
                  <c:v>0.538551</c:v>
                </c:pt>
                <c:pt idx="6848">
                  <c:v>0.53861899999999996</c:v>
                </c:pt>
                <c:pt idx="6849">
                  <c:v>0.538686</c:v>
                </c:pt>
                <c:pt idx="6850">
                  <c:v>0.53875300000000004</c:v>
                </c:pt>
                <c:pt idx="6851">
                  <c:v>0.53867500000000001</c:v>
                </c:pt>
                <c:pt idx="6852">
                  <c:v>0.53874200000000005</c:v>
                </c:pt>
                <c:pt idx="6853">
                  <c:v>0.53866400000000003</c:v>
                </c:pt>
                <c:pt idx="6854">
                  <c:v>0.53858499999999998</c:v>
                </c:pt>
                <c:pt idx="6855">
                  <c:v>0.53865200000000002</c:v>
                </c:pt>
                <c:pt idx="6856">
                  <c:v>0.538574</c:v>
                </c:pt>
                <c:pt idx="6857">
                  <c:v>0.53849499999999995</c:v>
                </c:pt>
                <c:pt idx="6858">
                  <c:v>0.53841700000000003</c:v>
                </c:pt>
                <c:pt idx="6859">
                  <c:v>0.53848399999999996</c:v>
                </c:pt>
                <c:pt idx="6860">
                  <c:v>0.538551</c:v>
                </c:pt>
                <c:pt idx="6861">
                  <c:v>0.53861899999999996</c:v>
                </c:pt>
                <c:pt idx="6862">
                  <c:v>0.538686</c:v>
                </c:pt>
                <c:pt idx="6863">
                  <c:v>0.53875300000000004</c:v>
                </c:pt>
                <c:pt idx="6864">
                  <c:v>0.53867399999999999</c:v>
                </c:pt>
                <c:pt idx="6865">
                  <c:v>0.53874200000000005</c:v>
                </c:pt>
                <c:pt idx="6866">
                  <c:v>0.53880899999999998</c:v>
                </c:pt>
                <c:pt idx="6867">
                  <c:v>0.53887600000000002</c:v>
                </c:pt>
                <c:pt idx="6868">
                  <c:v>0.53894299999999995</c:v>
                </c:pt>
                <c:pt idx="6869">
                  <c:v>0.53900999999999999</c:v>
                </c:pt>
                <c:pt idx="6870">
                  <c:v>0.53893199999999997</c:v>
                </c:pt>
                <c:pt idx="6871">
                  <c:v>0.53885300000000003</c:v>
                </c:pt>
                <c:pt idx="6872">
                  <c:v>0.538775</c:v>
                </c:pt>
                <c:pt idx="6873">
                  <c:v>0.53869699999999998</c:v>
                </c:pt>
                <c:pt idx="6874">
                  <c:v>0.53861800000000004</c:v>
                </c:pt>
                <c:pt idx="6875">
                  <c:v>0.53868499999999997</c:v>
                </c:pt>
                <c:pt idx="6876">
                  <c:v>0.53860699999999995</c:v>
                </c:pt>
                <c:pt idx="6877">
                  <c:v>0.53867399999999999</c:v>
                </c:pt>
                <c:pt idx="6878">
                  <c:v>0.53859599999999996</c:v>
                </c:pt>
                <c:pt idx="6879">
                  <c:v>0.538663</c:v>
                </c:pt>
                <c:pt idx="6880">
                  <c:v>0.53858499999999998</c:v>
                </c:pt>
                <c:pt idx="6881">
                  <c:v>0.53865200000000002</c:v>
                </c:pt>
                <c:pt idx="6882">
                  <c:v>0.53857299999999997</c:v>
                </c:pt>
                <c:pt idx="6883">
                  <c:v>0.53864000000000001</c:v>
                </c:pt>
                <c:pt idx="6884">
                  <c:v>0.53856199999999999</c:v>
                </c:pt>
                <c:pt idx="6885">
                  <c:v>0.53848399999999996</c:v>
                </c:pt>
                <c:pt idx="6886">
                  <c:v>0.53840600000000005</c:v>
                </c:pt>
                <c:pt idx="6887">
                  <c:v>0.53832800000000003</c:v>
                </c:pt>
                <c:pt idx="6888">
                  <c:v>0.53839499999999996</c:v>
                </c:pt>
                <c:pt idx="6889">
                  <c:v>0.538462</c:v>
                </c:pt>
                <c:pt idx="6890">
                  <c:v>0.53852900000000004</c:v>
                </c:pt>
                <c:pt idx="6891">
                  <c:v>0.53844999999999998</c:v>
                </c:pt>
                <c:pt idx="6892">
                  <c:v>0.53837199999999996</c:v>
                </c:pt>
                <c:pt idx="6893">
                  <c:v>0.538439</c:v>
                </c:pt>
                <c:pt idx="6894">
                  <c:v>0.53836099999999998</c:v>
                </c:pt>
                <c:pt idx="6895">
                  <c:v>0.53828299999999996</c:v>
                </c:pt>
                <c:pt idx="6896">
                  <c:v>0.53820500000000004</c:v>
                </c:pt>
                <c:pt idx="6897">
                  <c:v>0.53812700000000002</c:v>
                </c:pt>
                <c:pt idx="6898">
                  <c:v>0.538049</c:v>
                </c:pt>
                <c:pt idx="6899">
                  <c:v>0.53797099999999998</c:v>
                </c:pt>
                <c:pt idx="6900">
                  <c:v>0.53803800000000002</c:v>
                </c:pt>
                <c:pt idx="6901">
                  <c:v>0.53795999999999999</c:v>
                </c:pt>
                <c:pt idx="6902">
                  <c:v>0.53802700000000003</c:v>
                </c:pt>
                <c:pt idx="6903">
                  <c:v>0.53809399999999996</c:v>
                </c:pt>
                <c:pt idx="6904">
                  <c:v>0.53801600000000005</c:v>
                </c:pt>
                <c:pt idx="6905">
                  <c:v>0.53793800000000003</c:v>
                </c:pt>
                <c:pt idx="6906">
                  <c:v>0.53786</c:v>
                </c:pt>
                <c:pt idx="6907">
                  <c:v>0.53792700000000004</c:v>
                </c:pt>
                <c:pt idx="6908">
                  <c:v>0.53784900000000002</c:v>
                </c:pt>
                <c:pt idx="6909">
                  <c:v>0.53791599999999995</c:v>
                </c:pt>
                <c:pt idx="6910">
                  <c:v>0.53798299999999999</c:v>
                </c:pt>
                <c:pt idx="6911">
                  <c:v>0.53805000000000003</c:v>
                </c:pt>
                <c:pt idx="6912">
                  <c:v>0.53811699999999996</c:v>
                </c:pt>
                <c:pt idx="6913">
                  <c:v>0.53818299999999997</c:v>
                </c:pt>
                <c:pt idx="6914">
                  <c:v>0.53825000000000001</c:v>
                </c:pt>
                <c:pt idx="6915">
                  <c:v>0.53831700000000005</c:v>
                </c:pt>
                <c:pt idx="6916">
                  <c:v>0.53838399999999997</c:v>
                </c:pt>
                <c:pt idx="6917">
                  <c:v>0.53844999999999998</c:v>
                </c:pt>
                <c:pt idx="6918">
                  <c:v>0.53837299999999999</c:v>
                </c:pt>
                <c:pt idx="6919">
                  <c:v>0.538439</c:v>
                </c:pt>
                <c:pt idx="6920">
                  <c:v>0.53836099999999998</c:v>
                </c:pt>
                <c:pt idx="6921">
                  <c:v>0.53828399999999998</c:v>
                </c:pt>
                <c:pt idx="6922">
                  <c:v>0.53835</c:v>
                </c:pt>
                <c:pt idx="6923">
                  <c:v>0.53841700000000003</c:v>
                </c:pt>
                <c:pt idx="6924">
                  <c:v>0.53833900000000001</c:v>
                </c:pt>
                <c:pt idx="6925">
                  <c:v>0.53826200000000002</c:v>
                </c:pt>
                <c:pt idx="6926">
                  <c:v>0.53832800000000003</c:v>
                </c:pt>
                <c:pt idx="6927">
                  <c:v>0.53839499999999996</c:v>
                </c:pt>
                <c:pt idx="6928">
                  <c:v>0.53831700000000005</c:v>
                </c:pt>
                <c:pt idx="6929">
                  <c:v>0.53824000000000005</c:v>
                </c:pt>
                <c:pt idx="6930">
                  <c:v>0.53816200000000003</c:v>
                </c:pt>
                <c:pt idx="6931">
                  <c:v>0.53808400000000001</c:v>
                </c:pt>
                <c:pt idx="6932">
                  <c:v>0.53815100000000005</c:v>
                </c:pt>
                <c:pt idx="6933">
                  <c:v>0.53807300000000002</c:v>
                </c:pt>
                <c:pt idx="6934">
                  <c:v>0.53799600000000003</c:v>
                </c:pt>
                <c:pt idx="6935">
                  <c:v>0.53806200000000004</c:v>
                </c:pt>
                <c:pt idx="6936">
                  <c:v>0.53798500000000005</c:v>
                </c:pt>
                <c:pt idx="6937">
                  <c:v>0.53805099999999995</c:v>
                </c:pt>
                <c:pt idx="6938">
                  <c:v>0.53811799999999999</c:v>
                </c:pt>
                <c:pt idx="6939">
                  <c:v>0.53803999999999996</c:v>
                </c:pt>
                <c:pt idx="6940">
                  <c:v>0.53796299999999997</c:v>
                </c:pt>
                <c:pt idx="6941">
                  <c:v>0.53802899999999998</c:v>
                </c:pt>
                <c:pt idx="6942">
                  <c:v>0.53809600000000002</c:v>
                </c:pt>
                <c:pt idx="6943">
                  <c:v>0.53816200000000003</c:v>
                </c:pt>
                <c:pt idx="6944">
                  <c:v>0.53822899999999996</c:v>
                </c:pt>
                <c:pt idx="6945">
                  <c:v>0.53829499999999997</c:v>
                </c:pt>
                <c:pt idx="6946">
                  <c:v>0.53821799999999997</c:v>
                </c:pt>
                <c:pt idx="6947">
                  <c:v>0.53828399999999998</c:v>
                </c:pt>
                <c:pt idx="6948">
                  <c:v>0.53820699999999999</c:v>
                </c:pt>
                <c:pt idx="6949">
                  <c:v>0.53813</c:v>
                </c:pt>
                <c:pt idx="6950">
                  <c:v>0.53805199999999997</c:v>
                </c:pt>
                <c:pt idx="6951">
                  <c:v>0.53797499999999998</c:v>
                </c:pt>
                <c:pt idx="6952">
                  <c:v>0.53789699999999996</c:v>
                </c:pt>
                <c:pt idx="6953">
                  <c:v>0.537964</c:v>
                </c:pt>
                <c:pt idx="6954">
                  <c:v>0.53803000000000001</c:v>
                </c:pt>
                <c:pt idx="6955">
                  <c:v>0.53795300000000001</c:v>
                </c:pt>
                <c:pt idx="6956">
                  <c:v>0.53787600000000002</c:v>
                </c:pt>
                <c:pt idx="6957">
                  <c:v>0.537798</c:v>
                </c:pt>
                <c:pt idx="6958">
                  <c:v>0.53786500000000004</c:v>
                </c:pt>
                <c:pt idx="6959">
                  <c:v>0.53778700000000002</c:v>
                </c:pt>
                <c:pt idx="6960">
                  <c:v>0.53771000000000002</c:v>
                </c:pt>
                <c:pt idx="6961">
                  <c:v>0.53763300000000003</c:v>
                </c:pt>
                <c:pt idx="6962">
                  <c:v>0.53755600000000003</c:v>
                </c:pt>
                <c:pt idx="6963">
                  <c:v>0.53762200000000004</c:v>
                </c:pt>
                <c:pt idx="6964">
                  <c:v>0.53768800000000005</c:v>
                </c:pt>
                <c:pt idx="6965">
                  <c:v>0.53775499999999998</c:v>
                </c:pt>
                <c:pt idx="6966">
                  <c:v>0.53767799999999999</c:v>
                </c:pt>
                <c:pt idx="6967">
                  <c:v>0.53759999999999997</c:v>
                </c:pt>
                <c:pt idx="6968">
                  <c:v>0.53766700000000001</c:v>
                </c:pt>
                <c:pt idx="6969">
                  <c:v>0.53759000000000001</c:v>
                </c:pt>
                <c:pt idx="6970">
                  <c:v>0.53765600000000002</c:v>
                </c:pt>
                <c:pt idx="6971">
                  <c:v>0.53757900000000003</c:v>
                </c:pt>
                <c:pt idx="6972">
                  <c:v>0.53750200000000004</c:v>
                </c:pt>
                <c:pt idx="6973">
                  <c:v>0.53756800000000005</c:v>
                </c:pt>
                <c:pt idx="6974">
                  <c:v>0.53763399999999995</c:v>
                </c:pt>
                <c:pt idx="6975">
                  <c:v>0.53770099999999998</c:v>
                </c:pt>
                <c:pt idx="6976">
                  <c:v>0.537767</c:v>
                </c:pt>
                <c:pt idx="6977">
                  <c:v>0.53783300000000001</c:v>
                </c:pt>
                <c:pt idx="6978">
                  <c:v>0.53789900000000002</c:v>
                </c:pt>
                <c:pt idx="6979">
                  <c:v>0.53782200000000002</c:v>
                </c:pt>
                <c:pt idx="6980">
                  <c:v>0.53774500000000003</c:v>
                </c:pt>
                <c:pt idx="6981">
                  <c:v>0.53766800000000003</c:v>
                </c:pt>
                <c:pt idx="6982">
                  <c:v>0.53773499999999996</c:v>
                </c:pt>
                <c:pt idx="6983">
                  <c:v>0.53780099999999997</c:v>
                </c:pt>
                <c:pt idx="6984">
                  <c:v>0.53786699999999998</c:v>
                </c:pt>
                <c:pt idx="6985">
                  <c:v>0.53793299999999999</c:v>
                </c:pt>
                <c:pt idx="6986">
                  <c:v>0.537999</c:v>
                </c:pt>
                <c:pt idx="6987">
                  <c:v>0.53792200000000001</c:v>
                </c:pt>
                <c:pt idx="6988">
                  <c:v>0.53798800000000002</c:v>
                </c:pt>
                <c:pt idx="6989">
                  <c:v>0.53791100000000003</c:v>
                </c:pt>
                <c:pt idx="6990">
                  <c:v>0.53797700000000004</c:v>
                </c:pt>
                <c:pt idx="6991">
                  <c:v>0.53790000000000004</c:v>
                </c:pt>
                <c:pt idx="6992">
                  <c:v>0.53782399999999997</c:v>
                </c:pt>
                <c:pt idx="6993">
                  <c:v>0.53788999999999998</c:v>
                </c:pt>
                <c:pt idx="6994">
                  <c:v>0.53795599999999999</c:v>
                </c:pt>
                <c:pt idx="6995">
                  <c:v>0.538022</c:v>
                </c:pt>
                <c:pt idx="6996">
                  <c:v>0.53794500000000001</c:v>
                </c:pt>
                <c:pt idx="6997">
                  <c:v>0.53786800000000001</c:v>
                </c:pt>
                <c:pt idx="6998">
                  <c:v>0.53793400000000002</c:v>
                </c:pt>
                <c:pt idx="6999">
                  <c:v>0.53800000000000003</c:v>
                </c:pt>
                <c:pt idx="7000">
                  <c:v>0.53792300000000004</c:v>
                </c:pt>
                <c:pt idx="7001">
                  <c:v>0.53784600000000005</c:v>
                </c:pt>
                <c:pt idx="7002">
                  <c:v>0.53791199999999995</c:v>
                </c:pt>
                <c:pt idx="7003">
                  <c:v>0.53783599999999998</c:v>
                </c:pt>
                <c:pt idx="7004">
                  <c:v>0.53775899999999999</c:v>
                </c:pt>
                <c:pt idx="7005">
                  <c:v>0.537825</c:v>
                </c:pt>
                <c:pt idx="7006">
                  <c:v>0.537748</c:v>
                </c:pt>
                <c:pt idx="7007">
                  <c:v>0.53781400000000001</c:v>
                </c:pt>
                <c:pt idx="7008">
                  <c:v>0.53788000000000002</c:v>
                </c:pt>
                <c:pt idx="7009">
                  <c:v>0.53780300000000003</c:v>
                </c:pt>
                <c:pt idx="7010">
                  <c:v>0.53786900000000004</c:v>
                </c:pt>
                <c:pt idx="7011">
                  <c:v>0.53793500000000005</c:v>
                </c:pt>
                <c:pt idx="7012">
                  <c:v>0.53800099999999995</c:v>
                </c:pt>
                <c:pt idx="7013">
                  <c:v>0.53792399999999996</c:v>
                </c:pt>
                <c:pt idx="7014">
                  <c:v>0.53784699999999996</c:v>
                </c:pt>
                <c:pt idx="7015">
                  <c:v>0.537771</c:v>
                </c:pt>
                <c:pt idx="7016">
                  <c:v>0.53783700000000001</c:v>
                </c:pt>
                <c:pt idx="7017">
                  <c:v>0.53776000000000002</c:v>
                </c:pt>
                <c:pt idx="7018">
                  <c:v>0.53768300000000002</c:v>
                </c:pt>
                <c:pt idx="7019">
                  <c:v>0.53760699999999995</c:v>
                </c:pt>
                <c:pt idx="7020">
                  <c:v>0.53767299999999996</c:v>
                </c:pt>
                <c:pt idx="7021">
                  <c:v>0.53759599999999996</c:v>
                </c:pt>
                <c:pt idx="7022">
                  <c:v>0.53752</c:v>
                </c:pt>
                <c:pt idx="7023">
                  <c:v>0.53758499999999998</c:v>
                </c:pt>
                <c:pt idx="7024">
                  <c:v>0.53765099999999999</c:v>
                </c:pt>
                <c:pt idx="7025">
                  <c:v>0.53757500000000003</c:v>
                </c:pt>
                <c:pt idx="7026">
                  <c:v>0.53749800000000003</c:v>
                </c:pt>
                <c:pt idx="7027">
                  <c:v>0.53742199999999996</c:v>
                </c:pt>
                <c:pt idx="7028">
                  <c:v>0.53748799999999997</c:v>
                </c:pt>
                <c:pt idx="7029">
                  <c:v>0.53755299999999995</c:v>
                </c:pt>
                <c:pt idx="7030">
                  <c:v>0.53761899999999996</c:v>
                </c:pt>
                <c:pt idx="7031">
                  <c:v>0.53768499999999997</c:v>
                </c:pt>
                <c:pt idx="7032">
                  <c:v>0.53760799999999997</c:v>
                </c:pt>
                <c:pt idx="7033">
                  <c:v>0.53767399999999999</c:v>
                </c:pt>
                <c:pt idx="7034">
                  <c:v>0.53759800000000002</c:v>
                </c:pt>
                <c:pt idx="7035">
                  <c:v>0.537663</c:v>
                </c:pt>
                <c:pt idx="7036">
                  <c:v>0.53772900000000001</c:v>
                </c:pt>
                <c:pt idx="7037">
                  <c:v>0.53765300000000005</c:v>
                </c:pt>
                <c:pt idx="7038">
                  <c:v>0.53757600000000005</c:v>
                </c:pt>
                <c:pt idx="7039">
                  <c:v>0.53749999999999998</c:v>
                </c:pt>
                <c:pt idx="7040">
                  <c:v>0.53742400000000001</c:v>
                </c:pt>
                <c:pt idx="7041">
                  <c:v>0.53734700000000002</c:v>
                </c:pt>
                <c:pt idx="7042">
                  <c:v>0.53741300000000003</c:v>
                </c:pt>
                <c:pt idx="7043">
                  <c:v>0.53747900000000004</c:v>
                </c:pt>
                <c:pt idx="7044">
                  <c:v>0.53740200000000005</c:v>
                </c:pt>
                <c:pt idx="7045">
                  <c:v>0.53746799999999995</c:v>
                </c:pt>
                <c:pt idx="7046">
                  <c:v>0.53753399999999996</c:v>
                </c:pt>
                <c:pt idx="7047">
                  <c:v>0.53759900000000005</c:v>
                </c:pt>
                <c:pt idx="7048">
                  <c:v>0.53752299999999997</c:v>
                </c:pt>
                <c:pt idx="7049">
                  <c:v>0.53758899999999998</c:v>
                </c:pt>
                <c:pt idx="7050">
                  <c:v>0.53751199999999999</c:v>
                </c:pt>
                <c:pt idx="7051">
                  <c:v>0.537578</c:v>
                </c:pt>
                <c:pt idx="7052">
                  <c:v>0.53764400000000001</c:v>
                </c:pt>
                <c:pt idx="7053">
                  <c:v>0.53770899999999999</c:v>
                </c:pt>
                <c:pt idx="7054">
                  <c:v>0.537775</c:v>
                </c:pt>
                <c:pt idx="7055">
                  <c:v>0.53783999999999998</c:v>
                </c:pt>
                <c:pt idx="7056">
                  <c:v>0.53776400000000002</c:v>
                </c:pt>
                <c:pt idx="7057">
                  <c:v>0.537829</c:v>
                </c:pt>
                <c:pt idx="7058">
                  <c:v>0.53789500000000001</c:v>
                </c:pt>
                <c:pt idx="7059">
                  <c:v>0.53795999999999999</c:v>
                </c:pt>
                <c:pt idx="7060">
                  <c:v>0.538026</c:v>
                </c:pt>
                <c:pt idx="7061">
                  <c:v>0.53795000000000004</c:v>
                </c:pt>
                <c:pt idx="7062">
                  <c:v>0.53787300000000005</c:v>
                </c:pt>
                <c:pt idx="7063">
                  <c:v>0.53779699999999997</c:v>
                </c:pt>
                <c:pt idx="7064">
                  <c:v>0.537721</c:v>
                </c:pt>
                <c:pt idx="7065">
                  <c:v>0.53778700000000002</c:v>
                </c:pt>
                <c:pt idx="7066">
                  <c:v>0.53771000000000002</c:v>
                </c:pt>
                <c:pt idx="7067">
                  <c:v>0.53763399999999995</c:v>
                </c:pt>
                <c:pt idx="7068">
                  <c:v>0.53769999999999996</c:v>
                </c:pt>
                <c:pt idx="7069">
                  <c:v>0.53776500000000005</c:v>
                </c:pt>
                <c:pt idx="7070">
                  <c:v>0.53783099999999995</c:v>
                </c:pt>
                <c:pt idx="7071">
                  <c:v>0.53789600000000004</c:v>
                </c:pt>
                <c:pt idx="7072">
                  <c:v>0.53781999999999996</c:v>
                </c:pt>
                <c:pt idx="7073">
                  <c:v>0.537744</c:v>
                </c:pt>
                <c:pt idx="7074">
                  <c:v>0.53766800000000003</c:v>
                </c:pt>
                <c:pt idx="7075">
                  <c:v>0.53759199999999996</c:v>
                </c:pt>
                <c:pt idx="7076">
                  <c:v>0.53751599999999999</c:v>
                </c:pt>
                <c:pt idx="7077">
                  <c:v>0.53744000000000003</c:v>
                </c:pt>
                <c:pt idx="7078">
                  <c:v>0.53750500000000001</c:v>
                </c:pt>
                <c:pt idx="7079">
                  <c:v>0.53742900000000005</c:v>
                </c:pt>
                <c:pt idx="7080">
                  <c:v>0.53749499999999995</c:v>
                </c:pt>
                <c:pt idx="7081">
                  <c:v>0.53756000000000004</c:v>
                </c:pt>
                <c:pt idx="7082">
                  <c:v>0.53748399999999996</c:v>
                </c:pt>
                <c:pt idx="7083">
                  <c:v>0.53754900000000005</c:v>
                </c:pt>
                <c:pt idx="7084">
                  <c:v>0.53761499999999995</c:v>
                </c:pt>
                <c:pt idx="7085">
                  <c:v>0.53768000000000005</c:v>
                </c:pt>
                <c:pt idx="7086">
                  <c:v>0.53774500000000003</c:v>
                </c:pt>
                <c:pt idx="7087">
                  <c:v>0.53781000000000001</c:v>
                </c:pt>
                <c:pt idx="7088">
                  <c:v>0.53787600000000002</c:v>
                </c:pt>
                <c:pt idx="7089">
                  <c:v>0.53779999999999994</c:v>
                </c:pt>
                <c:pt idx="7090">
                  <c:v>0.53786500000000004</c:v>
                </c:pt>
                <c:pt idx="7091">
                  <c:v>0.53778899999999996</c:v>
                </c:pt>
                <c:pt idx="7092">
                  <c:v>0.537713</c:v>
                </c:pt>
                <c:pt idx="7093">
                  <c:v>0.53763700000000003</c:v>
                </c:pt>
                <c:pt idx="7094">
                  <c:v>0.53770300000000004</c:v>
                </c:pt>
                <c:pt idx="7095">
                  <c:v>0.53762699999999997</c:v>
                </c:pt>
                <c:pt idx="7096">
                  <c:v>0.53769199999999995</c:v>
                </c:pt>
                <c:pt idx="7097">
                  <c:v>0.53761599999999998</c:v>
                </c:pt>
                <c:pt idx="7098">
                  <c:v>0.53754000000000002</c:v>
                </c:pt>
                <c:pt idx="7099">
                  <c:v>0.53760600000000003</c:v>
                </c:pt>
                <c:pt idx="7100">
                  <c:v>0.53767100000000001</c:v>
                </c:pt>
                <c:pt idx="7101">
                  <c:v>0.53759500000000005</c:v>
                </c:pt>
                <c:pt idx="7102">
                  <c:v>0.53751899999999997</c:v>
                </c:pt>
                <c:pt idx="7103">
                  <c:v>0.53744400000000003</c:v>
                </c:pt>
                <c:pt idx="7104">
                  <c:v>0.53750900000000001</c:v>
                </c:pt>
                <c:pt idx="7105">
                  <c:v>0.537574</c:v>
                </c:pt>
                <c:pt idx="7106">
                  <c:v>0.53749800000000003</c:v>
                </c:pt>
                <c:pt idx="7107">
                  <c:v>0.53742299999999998</c:v>
                </c:pt>
                <c:pt idx="7108">
                  <c:v>0.53734700000000002</c:v>
                </c:pt>
                <c:pt idx="7109">
                  <c:v>0.537412</c:v>
                </c:pt>
                <c:pt idx="7110">
                  <c:v>0.53747699999999998</c:v>
                </c:pt>
                <c:pt idx="7111">
                  <c:v>0.53740200000000005</c:v>
                </c:pt>
                <c:pt idx="7112">
                  <c:v>0.53732599999999997</c:v>
                </c:pt>
                <c:pt idx="7113">
                  <c:v>0.53739099999999995</c:v>
                </c:pt>
                <c:pt idx="7114">
                  <c:v>0.53745600000000004</c:v>
                </c:pt>
                <c:pt idx="7115">
                  <c:v>0.537381</c:v>
                </c:pt>
                <c:pt idx="7116">
                  <c:v>0.53730500000000003</c:v>
                </c:pt>
                <c:pt idx="7117">
                  <c:v>0.53737000000000001</c:v>
                </c:pt>
                <c:pt idx="7118">
                  <c:v>0.53729499999999997</c:v>
                </c:pt>
                <c:pt idx="7119">
                  <c:v>0.537219</c:v>
                </c:pt>
                <c:pt idx="7120">
                  <c:v>0.53728399999999998</c:v>
                </c:pt>
                <c:pt idx="7121">
                  <c:v>0.53734899999999997</c:v>
                </c:pt>
                <c:pt idx="7122">
                  <c:v>0.53741399999999995</c:v>
                </c:pt>
                <c:pt idx="7123">
                  <c:v>0.53733900000000001</c:v>
                </c:pt>
                <c:pt idx="7124">
                  <c:v>0.53726300000000005</c:v>
                </c:pt>
                <c:pt idx="7125">
                  <c:v>0.53732800000000003</c:v>
                </c:pt>
                <c:pt idx="7126">
                  <c:v>0.53725299999999998</c:v>
                </c:pt>
                <c:pt idx="7127">
                  <c:v>0.53717700000000002</c:v>
                </c:pt>
                <c:pt idx="7128">
                  <c:v>0.53710199999999997</c:v>
                </c:pt>
                <c:pt idx="7129">
                  <c:v>0.53716699999999995</c:v>
                </c:pt>
                <c:pt idx="7130">
                  <c:v>0.53709200000000001</c:v>
                </c:pt>
                <c:pt idx="7131">
                  <c:v>0.53701600000000005</c:v>
                </c:pt>
                <c:pt idx="7132">
                  <c:v>0.53708100000000003</c:v>
                </c:pt>
                <c:pt idx="7133">
                  <c:v>0.53700599999999998</c:v>
                </c:pt>
                <c:pt idx="7134">
                  <c:v>0.53707099999999997</c:v>
                </c:pt>
                <c:pt idx="7135">
                  <c:v>0.53699600000000003</c:v>
                </c:pt>
                <c:pt idx="7136">
                  <c:v>0.53691999999999995</c:v>
                </c:pt>
                <c:pt idx="7137">
                  <c:v>0.53684500000000002</c:v>
                </c:pt>
                <c:pt idx="7138">
                  <c:v>0.53691</c:v>
                </c:pt>
                <c:pt idx="7139">
                  <c:v>0.53697499999999998</c:v>
                </c:pt>
                <c:pt idx="7140">
                  <c:v>0.53690000000000004</c:v>
                </c:pt>
                <c:pt idx="7141">
                  <c:v>0.536964</c:v>
                </c:pt>
                <c:pt idx="7142">
                  <c:v>0.53688899999999995</c:v>
                </c:pt>
                <c:pt idx="7143">
                  <c:v>0.53695400000000004</c:v>
                </c:pt>
                <c:pt idx="7144">
                  <c:v>0.53701900000000002</c:v>
                </c:pt>
                <c:pt idx="7145">
                  <c:v>0.53694399999999998</c:v>
                </c:pt>
                <c:pt idx="7146">
                  <c:v>0.53700899999999996</c:v>
                </c:pt>
                <c:pt idx="7147">
                  <c:v>0.53693299999999999</c:v>
                </c:pt>
                <c:pt idx="7148">
                  <c:v>0.53699799999999998</c:v>
                </c:pt>
                <c:pt idx="7149">
                  <c:v>0.53692300000000004</c:v>
                </c:pt>
                <c:pt idx="7150">
                  <c:v>0.53684799999999999</c:v>
                </c:pt>
                <c:pt idx="7151">
                  <c:v>0.53691299999999997</c:v>
                </c:pt>
                <c:pt idx="7152">
                  <c:v>0.53697700000000004</c:v>
                </c:pt>
                <c:pt idx="7153">
                  <c:v>0.53690199999999999</c:v>
                </c:pt>
                <c:pt idx="7154">
                  <c:v>0.53682700000000005</c:v>
                </c:pt>
                <c:pt idx="7155">
                  <c:v>0.53689200000000004</c:v>
                </c:pt>
                <c:pt idx="7156">
                  <c:v>0.53681699999999999</c:v>
                </c:pt>
                <c:pt idx="7157">
                  <c:v>0.53688199999999997</c:v>
                </c:pt>
                <c:pt idx="7158">
                  <c:v>0.53680700000000003</c:v>
                </c:pt>
                <c:pt idx="7159">
                  <c:v>0.53687099999999999</c:v>
                </c:pt>
                <c:pt idx="7160">
                  <c:v>0.53693599999999997</c:v>
                </c:pt>
                <c:pt idx="7161">
                  <c:v>0.53686100000000003</c:v>
                </c:pt>
                <c:pt idx="7162">
                  <c:v>0.53678599999999999</c:v>
                </c:pt>
                <c:pt idx="7163">
                  <c:v>0.53685099999999997</c:v>
                </c:pt>
                <c:pt idx="7164">
                  <c:v>0.53677600000000003</c:v>
                </c:pt>
                <c:pt idx="7165">
                  <c:v>0.53670099999999998</c:v>
                </c:pt>
                <c:pt idx="7166">
                  <c:v>0.53676599999999997</c:v>
                </c:pt>
                <c:pt idx="7167">
                  <c:v>0.53683000000000003</c:v>
                </c:pt>
                <c:pt idx="7168">
                  <c:v>0.53689500000000001</c:v>
                </c:pt>
                <c:pt idx="7169">
                  <c:v>0.53681999999999996</c:v>
                </c:pt>
                <c:pt idx="7170">
                  <c:v>0.53674500000000003</c:v>
                </c:pt>
                <c:pt idx="7171">
                  <c:v>0.53681000000000001</c:v>
                </c:pt>
                <c:pt idx="7172">
                  <c:v>0.53673499999999996</c:v>
                </c:pt>
                <c:pt idx="7173">
                  <c:v>0.53680000000000005</c:v>
                </c:pt>
                <c:pt idx="7174">
                  <c:v>0.53686400000000001</c:v>
                </c:pt>
                <c:pt idx="7175">
                  <c:v>0.53678899999999996</c:v>
                </c:pt>
                <c:pt idx="7176">
                  <c:v>0.53671400000000002</c:v>
                </c:pt>
                <c:pt idx="7177">
                  <c:v>0.53664000000000001</c:v>
                </c:pt>
                <c:pt idx="7178">
                  <c:v>0.53670399999999996</c:v>
                </c:pt>
                <c:pt idx="7179">
                  <c:v>0.53662900000000002</c:v>
                </c:pt>
                <c:pt idx="7180">
                  <c:v>0.536555</c:v>
                </c:pt>
                <c:pt idx="7181">
                  <c:v>0.53661899999999996</c:v>
                </c:pt>
                <c:pt idx="7182">
                  <c:v>0.53668400000000005</c:v>
                </c:pt>
                <c:pt idx="7183">
                  <c:v>0.536748</c:v>
                </c:pt>
                <c:pt idx="7184">
                  <c:v>0.53667399999999998</c:v>
                </c:pt>
                <c:pt idx="7185">
                  <c:v>0.53659900000000005</c:v>
                </c:pt>
                <c:pt idx="7186">
                  <c:v>0.536663</c:v>
                </c:pt>
                <c:pt idx="7187">
                  <c:v>0.53672799999999998</c:v>
                </c:pt>
                <c:pt idx="7188">
                  <c:v>0.53665300000000005</c:v>
                </c:pt>
                <c:pt idx="7189">
                  <c:v>0.53671800000000003</c:v>
                </c:pt>
                <c:pt idx="7190">
                  <c:v>0.53664299999999998</c:v>
                </c:pt>
                <c:pt idx="7191">
                  <c:v>0.53656800000000004</c:v>
                </c:pt>
                <c:pt idx="7192">
                  <c:v>0.53663300000000003</c:v>
                </c:pt>
                <c:pt idx="7193">
                  <c:v>0.53669699999999998</c:v>
                </c:pt>
                <c:pt idx="7194">
                  <c:v>0.53676199999999996</c:v>
                </c:pt>
                <c:pt idx="7195">
                  <c:v>0.53668700000000003</c:v>
                </c:pt>
                <c:pt idx="7196">
                  <c:v>0.53675099999999998</c:v>
                </c:pt>
                <c:pt idx="7197">
                  <c:v>0.53681599999999996</c:v>
                </c:pt>
                <c:pt idx="7198">
                  <c:v>0.53688000000000002</c:v>
                </c:pt>
                <c:pt idx="7199">
                  <c:v>0.53694399999999998</c:v>
                </c:pt>
                <c:pt idx="7200">
                  <c:v>0.53700899999999996</c:v>
                </c:pt>
                <c:pt idx="7201">
                  <c:v>0.53707300000000002</c:v>
                </c:pt>
                <c:pt idx="7202">
                  <c:v>0.53699799999999998</c:v>
                </c:pt>
                <c:pt idx="7203">
                  <c:v>0.53692399999999996</c:v>
                </c:pt>
                <c:pt idx="7204">
                  <c:v>0.53698800000000002</c:v>
                </c:pt>
                <c:pt idx="7205">
                  <c:v>0.536914</c:v>
                </c:pt>
                <c:pt idx="7206">
                  <c:v>0.53683899999999996</c:v>
                </c:pt>
                <c:pt idx="7207">
                  <c:v>0.53690300000000002</c:v>
                </c:pt>
                <c:pt idx="7208">
                  <c:v>0.536829</c:v>
                </c:pt>
                <c:pt idx="7209">
                  <c:v>0.53689299999999995</c:v>
                </c:pt>
                <c:pt idx="7210">
                  <c:v>0.53695700000000002</c:v>
                </c:pt>
                <c:pt idx="7211">
                  <c:v>0.537022</c:v>
                </c:pt>
                <c:pt idx="7212">
                  <c:v>0.53694699999999995</c:v>
                </c:pt>
                <c:pt idx="7213">
                  <c:v>0.53687300000000004</c:v>
                </c:pt>
                <c:pt idx="7214">
                  <c:v>0.536937</c:v>
                </c:pt>
                <c:pt idx="7215">
                  <c:v>0.53686299999999998</c:v>
                </c:pt>
                <c:pt idx="7216">
                  <c:v>0.53678800000000004</c:v>
                </c:pt>
                <c:pt idx="7217">
                  <c:v>0.536852</c:v>
                </c:pt>
                <c:pt idx="7218">
                  <c:v>0.53691599999999995</c:v>
                </c:pt>
                <c:pt idx="7219">
                  <c:v>0.53684200000000004</c:v>
                </c:pt>
                <c:pt idx="7220">
                  <c:v>0.53690599999999999</c:v>
                </c:pt>
                <c:pt idx="7221">
                  <c:v>0.53696999999999995</c:v>
                </c:pt>
                <c:pt idx="7222">
                  <c:v>0.53703400000000001</c:v>
                </c:pt>
                <c:pt idx="7223">
                  <c:v>0.53709899999999999</c:v>
                </c:pt>
                <c:pt idx="7224">
                  <c:v>0.53716299999999995</c:v>
                </c:pt>
                <c:pt idx="7225">
                  <c:v>0.53708800000000001</c:v>
                </c:pt>
                <c:pt idx="7226">
                  <c:v>0.53701399999999999</c:v>
                </c:pt>
                <c:pt idx="7227">
                  <c:v>0.53693999999999997</c:v>
                </c:pt>
                <c:pt idx="7228">
                  <c:v>0.53700400000000004</c:v>
                </c:pt>
                <c:pt idx="7229">
                  <c:v>0.53692899999999999</c:v>
                </c:pt>
                <c:pt idx="7230">
                  <c:v>0.53699399999999997</c:v>
                </c:pt>
                <c:pt idx="7231">
                  <c:v>0.53705800000000004</c:v>
                </c:pt>
                <c:pt idx="7232">
                  <c:v>0.53712199999999999</c:v>
                </c:pt>
                <c:pt idx="7233">
                  <c:v>0.53704700000000005</c:v>
                </c:pt>
                <c:pt idx="7234">
                  <c:v>0.53711100000000001</c:v>
                </c:pt>
                <c:pt idx="7235">
                  <c:v>0.53703699999999999</c:v>
                </c:pt>
                <c:pt idx="7236">
                  <c:v>0.53696299999999997</c:v>
                </c:pt>
                <c:pt idx="7237">
                  <c:v>0.53688899999999995</c:v>
                </c:pt>
                <c:pt idx="7238">
                  <c:v>0.53681400000000001</c:v>
                </c:pt>
                <c:pt idx="7239">
                  <c:v>0.53673999999999999</c:v>
                </c:pt>
                <c:pt idx="7240">
                  <c:v>0.53666599999999998</c:v>
                </c:pt>
                <c:pt idx="7241">
                  <c:v>0.53673000000000004</c:v>
                </c:pt>
                <c:pt idx="7242">
                  <c:v>0.53679399999999999</c:v>
                </c:pt>
                <c:pt idx="7243">
                  <c:v>0.53671999999999997</c:v>
                </c:pt>
                <c:pt idx="7244">
                  <c:v>0.53678400000000004</c:v>
                </c:pt>
                <c:pt idx="7245">
                  <c:v>0.53671000000000002</c:v>
                </c:pt>
                <c:pt idx="7246">
                  <c:v>0.53677399999999997</c:v>
                </c:pt>
                <c:pt idx="7247">
                  <c:v>0.53669999999999995</c:v>
                </c:pt>
                <c:pt idx="7248">
                  <c:v>0.53676400000000002</c:v>
                </c:pt>
                <c:pt idx="7249">
                  <c:v>0.53682799999999997</c:v>
                </c:pt>
                <c:pt idx="7250">
                  <c:v>0.53689100000000001</c:v>
                </c:pt>
                <c:pt idx="7251">
                  <c:v>0.53695499999999996</c:v>
                </c:pt>
                <c:pt idx="7252">
                  <c:v>0.53701900000000002</c:v>
                </c:pt>
                <c:pt idx="7253">
                  <c:v>0.53694500000000001</c:v>
                </c:pt>
                <c:pt idx="7254">
                  <c:v>0.53700899999999996</c:v>
                </c:pt>
                <c:pt idx="7255">
                  <c:v>0.53693500000000005</c:v>
                </c:pt>
                <c:pt idx="7256">
                  <c:v>0.536999</c:v>
                </c:pt>
                <c:pt idx="7257">
                  <c:v>0.53706299999999996</c:v>
                </c:pt>
                <c:pt idx="7258">
                  <c:v>0.53712599999999999</c:v>
                </c:pt>
                <c:pt idx="7259">
                  <c:v>0.53718999999999995</c:v>
                </c:pt>
                <c:pt idx="7260">
                  <c:v>0.53725400000000001</c:v>
                </c:pt>
                <c:pt idx="7261">
                  <c:v>0.53731799999999996</c:v>
                </c:pt>
                <c:pt idx="7262">
                  <c:v>0.537381</c:v>
                </c:pt>
                <c:pt idx="7263">
                  <c:v>0.53730699999999998</c:v>
                </c:pt>
                <c:pt idx="7264">
                  <c:v>0.53737100000000004</c:v>
                </c:pt>
                <c:pt idx="7265">
                  <c:v>0.537435</c:v>
                </c:pt>
                <c:pt idx="7266">
                  <c:v>0.53736099999999998</c:v>
                </c:pt>
                <c:pt idx="7267">
                  <c:v>0.53728699999999996</c:v>
                </c:pt>
                <c:pt idx="7268">
                  <c:v>0.53734999999999999</c:v>
                </c:pt>
                <c:pt idx="7269">
                  <c:v>0.537277</c:v>
                </c:pt>
                <c:pt idx="7270">
                  <c:v>0.53734000000000004</c:v>
                </c:pt>
                <c:pt idx="7271">
                  <c:v>0.53726600000000002</c:v>
                </c:pt>
                <c:pt idx="7272">
                  <c:v>0.53732999999999997</c:v>
                </c:pt>
                <c:pt idx="7273">
                  <c:v>0.53739300000000001</c:v>
                </c:pt>
                <c:pt idx="7274">
                  <c:v>0.53732000000000002</c:v>
                </c:pt>
                <c:pt idx="7275">
                  <c:v>0.53738300000000006</c:v>
                </c:pt>
                <c:pt idx="7276">
                  <c:v>0.53730900000000004</c:v>
                </c:pt>
                <c:pt idx="7277">
                  <c:v>0.53737299999999999</c:v>
                </c:pt>
                <c:pt idx="7278">
                  <c:v>0.53743600000000002</c:v>
                </c:pt>
                <c:pt idx="7279">
                  <c:v>0.53736300000000004</c:v>
                </c:pt>
                <c:pt idx="7280">
                  <c:v>0.53728900000000002</c:v>
                </c:pt>
                <c:pt idx="7281">
                  <c:v>0.537215</c:v>
                </c:pt>
                <c:pt idx="7282">
                  <c:v>0.53714099999999998</c:v>
                </c:pt>
                <c:pt idx="7283">
                  <c:v>0.53720500000000004</c:v>
                </c:pt>
                <c:pt idx="7284">
                  <c:v>0.53726799999999997</c:v>
                </c:pt>
                <c:pt idx="7285">
                  <c:v>0.53719499999999998</c:v>
                </c:pt>
                <c:pt idx="7286">
                  <c:v>0.53725800000000001</c:v>
                </c:pt>
                <c:pt idx="7287">
                  <c:v>0.53732199999999997</c:v>
                </c:pt>
                <c:pt idx="7288">
                  <c:v>0.537385</c:v>
                </c:pt>
                <c:pt idx="7289">
                  <c:v>0.53744899999999995</c:v>
                </c:pt>
                <c:pt idx="7290">
                  <c:v>0.53737500000000005</c:v>
                </c:pt>
                <c:pt idx="7291">
                  <c:v>0.53730100000000003</c:v>
                </c:pt>
                <c:pt idx="7292">
                  <c:v>0.53736499999999998</c:v>
                </c:pt>
                <c:pt idx="7293">
                  <c:v>0.53742800000000002</c:v>
                </c:pt>
                <c:pt idx="7294">
                  <c:v>0.537354</c:v>
                </c:pt>
                <c:pt idx="7295">
                  <c:v>0.53728100000000001</c:v>
                </c:pt>
                <c:pt idx="7296">
                  <c:v>0.53734400000000004</c:v>
                </c:pt>
                <c:pt idx="7297">
                  <c:v>0.53727000000000003</c:v>
                </c:pt>
                <c:pt idx="7298">
                  <c:v>0.53719700000000004</c:v>
                </c:pt>
                <c:pt idx="7299">
                  <c:v>0.53712300000000002</c:v>
                </c:pt>
                <c:pt idx="7300">
                  <c:v>0.53705000000000003</c:v>
                </c:pt>
                <c:pt idx="7301">
                  <c:v>0.53711299999999995</c:v>
                </c:pt>
                <c:pt idx="7302">
                  <c:v>0.53717599999999999</c:v>
                </c:pt>
                <c:pt idx="7303">
                  <c:v>0.537103</c:v>
                </c:pt>
                <c:pt idx="7304">
                  <c:v>0.53702899999999998</c:v>
                </c:pt>
                <c:pt idx="7305">
                  <c:v>0.53695599999999999</c:v>
                </c:pt>
                <c:pt idx="7306">
                  <c:v>0.53701900000000002</c:v>
                </c:pt>
                <c:pt idx="7307">
                  <c:v>0.53708299999999998</c:v>
                </c:pt>
                <c:pt idx="7308">
                  <c:v>0.53714600000000001</c:v>
                </c:pt>
                <c:pt idx="7309">
                  <c:v>0.53707199999999999</c:v>
                </c:pt>
                <c:pt idx="7310">
                  <c:v>0.536999</c:v>
                </c:pt>
                <c:pt idx="7311">
                  <c:v>0.53692600000000001</c:v>
                </c:pt>
                <c:pt idx="7312">
                  <c:v>0.53698900000000005</c:v>
                </c:pt>
                <c:pt idx="7313">
                  <c:v>0.53705199999999997</c:v>
                </c:pt>
                <c:pt idx="7314">
                  <c:v>0.53711600000000004</c:v>
                </c:pt>
                <c:pt idx="7315">
                  <c:v>0.53704200000000002</c:v>
                </c:pt>
                <c:pt idx="7316">
                  <c:v>0.53710500000000005</c:v>
                </c:pt>
                <c:pt idx="7317">
                  <c:v>0.53703199999999995</c:v>
                </c:pt>
                <c:pt idx="7318">
                  <c:v>0.53709499999999999</c:v>
                </c:pt>
                <c:pt idx="7319">
                  <c:v>0.537022</c:v>
                </c:pt>
                <c:pt idx="7320">
                  <c:v>0.53694900000000001</c:v>
                </c:pt>
                <c:pt idx="7321">
                  <c:v>0.53701200000000004</c:v>
                </c:pt>
                <c:pt idx="7322">
                  <c:v>0.53707499999999997</c:v>
                </c:pt>
                <c:pt idx="7323">
                  <c:v>0.53700199999999998</c:v>
                </c:pt>
                <c:pt idx="7324">
                  <c:v>0.53692799999999996</c:v>
                </c:pt>
                <c:pt idx="7325">
                  <c:v>0.53699200000000002</c:v>
                </c:pt>
                <c:pt idx="7326">
                  <c:v>0.53705499999999995</c:v>
                </c:pt>
                <c:pt idx="7327">
                  <c:v>0.53711799999999998</c:v>
                </c:pt>
                <c:pt idx="7328">
                  <c:v>0.53718100000000002</c:v>
                </c:pt>
                <c:pt idx="7329">
                  <c:v>0.53710800000000003</c:v>
                </c:pt>
                <c:pt idx="7330">
                  <c:v>0.53703500000000004</c:v>
                </c:pt>
                <c:pt idx="7331">
                  <c:v>0.53709799999999996</c:v>
                </c:pt>
                <c:pt idx="7332">
                  <c:v>0.537161</c:v>
                </c:pt>
                <c:pt idx="7333">
                  <c:v>0.53708800000000001</c:v>
                </c:pt>
                <c:pt idx="7334">
                  <c:v>0.53715100000000005</c:v>
                </c:pt>
                <c:pt idx="7335">
                  <c:v>0.53721399999999997</c:v>
                </c:pt>
                <c:pt idx="7336">
                  <c:v>0.537277</c:v>
                </c:pt>
                <c:pt idx="7337">
                  <c:v>0.53720400000000001</c:v>
                </c:pt>
                <c:pt idx="7338">
                  <c:v>0.53713</c:v>
                </c:pt>
                <c:pt idx="7339">
                  <c:v>0.53719300000000003</c:v>
                </c:pt>
                <c:pt idx="7340">
                  <c:v>0.53725599999999996</c:v>
                </c:pt>
                <c:pt idx="7341">
                  <c:v>0.53718299999999997</c:v>
                </c:pt>
                <c:pt idx="7342">
                  <c:v>0.53710999999999998</c:v>
                </c:pt>
                <c:pt idx="7343">
                  <c:v>0.53717300000000001</c:v>
                </c:pt>
                <c:pt idx="7344">
                  <c:v>0.53723600000000005</c:v>
                </c:pt>
                <c:pt idx="7345">
                  <c:v>0.53729899999999997</c:v>
                </c:pt>
                <c:pt idx="7346">
                  <c:v>0.53722599999999998</c:v>
                </c:pt>
                <c:pt idx="7347">
                  <c:v>0.53728900000000002</c:v>
                </c:pt>
                <c:pt idx="7348">
                  <c:v>0.53721600000000003</c:v>
                </c:pt>
                <c:pt idx="7349">
                  <c:v>0.53714300000000004</c:v>
                </c:pt>
                <c:pt idx="7350">
                  <c:v>0.53707000000000005</c:v>
                </c:pt>
                <c:pt idx="7351">
                  <c:v>0.53713299999999997</c:v>
                </c:pt>
                <c:pt idx="7352">
                  <c:v>0.53719600000000001</c:v>
                </c:pt>
                <c:pt idx="7353">
                  <c:v>0.53725900000000004</c:v>
                </c:pt>
                <c:pt idx="7354">
                  <c:v>0.53732199999999997</c:v>
                </c:pt>
                <c:pt idx="7355">
                  <c:v>0.53738399999999997</c:v>
                </c:pt>
                <c:pt idx="7356">
                  <c:v>0.53731099999999998</c:v>
                </c:pt>
                <c:pt idx="7357">
                  <c:v>0.53737400000000002</c:v>
                </c:pt>
                <c:pt idx="7358">
                  <c:v>0.53730100000000003</c:v>
                </c:pt>
                <c:pt idx="7359">
                  <c:v>0.53722800000000004</c:v>
                </c:pt>
                <c:pt idx="7360">
                  <c:v>0.53715500000000005</c:v>
                </c:pt>
                <c:pt idx="7361">
                  <c:v>0.53721799999999997</c:v>
                </c:pt>
                <c:pt idx="7362">
                  <c:v>0.53714499999999998</c:v>
                </c:pt>
                <c:pt idx="7363">
                  <c:v>0.53720800000000002</c:v>
                </c:pt>
                <c:pt idx="7364">
                  <c:v>0.53727100000000005</c:v>
                </c:pt>
                <c:pt idx="7365">
                  <c:v>0.53719799999999995</c:v>
                </c:pt>
                <c:pt idx="7366">
                  <c:v>0.53726099999999999</c:v>
                </c:pt>
                <c:pt idx="7367">
                  <c:v>0.53732400000000002</c:v>
                </c:pt>
                <c:pt idx="7368">
                  <c:v>0.53738600000000003</c:v>
                </c:pt>
                <c:pt idx="7369">
                  <c:v>0.53744899999999995</c:v>
                </c:pt>
                <c:pt idx="7370">
                  <c:v>0.53737599999999996</c:v>
                </c:pt>
                <c:pt idx="7371">
                  <c:v>0.537439</c:v>
                </c:pt>
                <c:pt idx="7372">
                  <c:v>0.53750200000000004</c:v>
                </c:pt>
                <c:pt idx="7373">
                  <c:v>0.53742900000000005</c:v>
                </c:pt>
                <c:pt idx="7374">
                  <c:v>0.53735599999999994</c:v>
                </c:pt>
                <c:pt idx="7375">
                  <c:v>0.53741899999999998</c:v>
                </c:pt>
                <c:pt idx="7376">
                  <c:v>0.53748099999999999</c:v>
                </c:pt>
                <c:pt idx="7377">
                  <c:v>0.53740900000000003</c:v>
                </c:pt>
                <c:pt idx="7378">
                  <c:v>0.53747100000000003</c:v>
                </c:pt>
                <c:pt idx="7379">
                  <c:v>0.53739800000000004</c:v>
                </c:pt>
                <c:pt idx="7380">
                  <c:v>0.53732599999999997</c:v>
                </c:pt>
                <c:pt idx="7381">
                  <c:v>0.53725299999999998</c:v>
                </c:pt>
                <c:pt idx="7382">
                  <c:v>0.53731499999999999</c:v>
                </c:pt>
                <c:pt idx="7383">
                  <c:v>0.53737800000000002</c:v>
                </c:pt>
                <c:pt idx="7384">
                  <c:v>0.53730500000000003</c:v>
                </c:pt>
                <c:pt idx="7385">
                  <c:v>0.53723299999999996</c:v>
                </c:pt>
                <c:pt idx="7386">
                  <c:v>0.53715999999999997</c:v>
                </c:pt>
                <c:pt idx="7387">
                  <c:v>0.53722300000000001</c:v>
                </c:pt>
                <c:pt idx="7388">
                  <c:v>0.53728500000000001</c:v>
                </c:pt>
                <c:pt idx="7389">
                  <c:v>0.53734800000000005</c:v>
                </c:pt>
                <c:pt idx="7390">
                  <c:v>0.53741000000000005</c:v>
                </c:pt>
                <c:pt idx="7391">
                  <c:v>0.53747299999999998</c:v>
                </c:pt>
                <c:pt idx="7392">
                  <c:v>0.53753499999999999</c:v>
                </c:pt>
                <c:pt idx="7393">
                  <c:v>0.53759800000000002</c:v>
                </c:pt>
                <c:pt idx="7394">
                  <c:v>0.53766099999999994</c:v>
                </c:pt>
                <c:pt idx="7395">
                  <c:v>0.53772299999999995</c:v>
                </c:pt>
                <c:pt idx="7396">
                  <c:v>0.53778599999999999</c:v>
                </c:pt>
                <c:pt idx="7397">
                  <c:v>0.537713</c:v>
                </c:pt>
                <c:pt idx="7398">
                  <c:v>0.537775</c:v>
                </c:pt>
                <c:pt idx="7399">
                  <c:v>0.53783800000000004</c:v>
                </c:pt>
                <c:pt idx="7400">
                  <c:v>0.53776500000000005</c:v>
                </c:pt>
                <c:pt idx="7401">
                  <c:v>0.53769199999999995</c:v>
                </c:pt>
                <c:pt idx="7402">
                  <c:v>0.53775499999999998</c:v>
                </c:pt>
                <c:pt idx="7403">
                  <c:v>0.53781699999999999</c:v>
                </c:pt>
                <c:pt idx="7404">
                  <c:v>0.53788000000000002</c:v>
                </c:pt>
                <c:pt idx="7405">
                  <c:v>0.53794200000000003</c:v>
                </c:pt>
                <c:pt idx="7406">
                  <c:v>0.53800499999999996</c:v>
                </c:pt>
                <c:pt idx="7407">
                  <c:v>0.53793199999999997</c:v>
                </c:pt>
                <c:pt idx="7408">
                  <c:v>0.53785899999999998</c:v>
                </c:pt>
                <c:pt idx="7409">
                  <c:v>0.53792200000000001</c:v>
                </c:pt>
                <c:pt idx="7410">
                  <c:v>0.53798400000000002</c:v>
                </c:pt>
                <c:pt idx="7411">
                  <c:v>0.53804600000000002</c:v>
                </c:pt>
                <c:pt idx="7412">
                  <c:v>0.53797399999999995</c:v>
                </c:pt>
                <c:pt idx="7413">
                  <c:v>0.53803599999999996</c:v>
                </c:pt>
                <c:pt idx="7414">
                  <c:v>0.537964</c:v>
                </c:pt>
                <c:pt idx="7415">
                  <c:v>0.53789100000000001</c:v>
                </c:pt>
                <c:pt idx="7416">
                  <c:v>0.53781900000000005</c:v>
                </c:pt>
                <c:pt idx="7417">
                  <c:v>0.53774599999999995</c:v>
                </c:pt>
                <c:pt idx="7418">
                  <c:v>0.53767399999999999</c:v>
                </c:pt>
                <c:pt idx="7419">
                  <c:v>0.53773599999999999</c:v>
                </c:pt>
                <c:pt idx="7420">
                  <c:v>0.537663</c:v>
                </c:pt>
                <c:pt idx="7421">
                  <c:v>0.53772600000000004</c:v>
                </c:pt>
                <c:pt idx="7422">
                  <c:v>0.53765300000000005</c:v>
                </c:pt>
                <c:pt idx="7423">
                  <c:v>0.53771500000000005</c:v>
                </c:pt>
                <c:pt idx="7424">
                  <c:v>0.53764299999999998</c:v>
                </c:pt>
                <c:pt idx="7425">
                  <c:v>0.53757100000000002</c:v>
                </c:pt>
                <c:pt idx="7426">
                  <c:v>0.53749800000000003</c:v>
                </c:pt>
                <c:pt idx="7427">
                  <c:v>0.53742599999999996</c:v>
                </c:pt>
                <c:pt idx="7428">
                  <c:v>0.53748799999999997</c:v>
                </c:pt>
                <c:pt idx="7429">
                  <c:v>0.53754999999999997</c:v>
                </c:pt>
                <c:pt idx="7430">
                  <c:v>0.53747800000000001</c:v>
                </c:pt>
                <c:pt idx="7431">
                  <c:v>0.53740600000000005</c:v>
                </c:pt>
                <c:pt idx="7432">
                  <c:v>0.53733299999999995</c:v>
                </c:pt>
                <c:pt idx="7433">
                  <c:v>0.53739599999999998</c:v>
                </c:pt>
                <c:pt idx="7434">
                  <c:v>0.537323</c:v>
                </c:pt>
                <c:pt idx="7435">
                  <c:v>0.53725100000000003</c:v>
                </c:pt>
                <c:pt idx="7436">
                  <c:v>0.53717899999999996</c:v>
                </c:pt>
                <c:pt idx="7437">
                  <c:v>0.53724099999999997</c:v>
                </c:pt>
                <c:pt idx="7438">
                  <c:v>0.53730299999999998</c:v>
                </c:pt>
                <c:pt idx="7439">
                  <c:v>0.53736600000000001</c:v>
                </c:pt>
                <c:pt idx="7440">
                  <c:v>0.53729300000000002</c:v>
                </c:pt>
                <c:pt idx="7441">
                  <c:v>0.53735599999999994</c:v>
                </c:pt>
                <c:pt idx="7442">
                  <c:v>0.53728299999999996</c:v>
                </c:pt>
                <c:pt idx="7443">
                  <c:v>0.53721099999999999</c:v>
                </c:pt>
                <c:pt idx="7444">
                  <c:v>0.537273</c:v>
                </c:pt>
                <c:pt idx="7445">
                  <c:v>0.53720100000000004</c:v>
                </c:pt>
                <c:pt idx="7446">
                  <c:v>0.53726300000000005</c:v>
                </c:pt>
                <c:pt idx="7447">
                  <c:v>0.53719099999999997</c:v>
                </c:pt>
                <c:pt idx="7448">
                  <c:v>0.53711900000000001</c:v>
                </c:pt>
                <c:pt idx="7449">
                  <c:v>0.53718100000000002</c:v>
                </c:pt>
                <c:pt idx="7450">
                  <c:v>0.53710899999999995</c:v>
                </c:pt>
                <c:pt idx="7451">
                  <c:v>0.53717099999999995</c:v>
                </c:pt>
                <c:pt idx="7452">
                  <c:v>0.53723299999999996</c:v>
                </c:pt>
                <c:pt idx="7453">
                  <c:v>0.53729499999999997</c:v>
                </c:pt>
                <c:pt idx="7454">
                  <c:v>0.53735699999999997</c:v>
                </c:pt>
                <c:pt idx="7455">
                  <c:v>0.53742000000000001</c:v>
                </c:pt>
                <c:pt idx="7456">
                  <c:v>0.53734700000000002</c:v>
                </c:pt>
                <c:pt idx="7457">
                  <c:v>0.53740900000000003</c:v>
                </c:pt>
                <c:pt idx="7458">
                  <c:v>0.53747199999999995</c:v>
                </c:pt>
                <c:pt idx="7459">
                  <c:v>0.53753399999999996</c:v>
                </c:pt>
                <c:pt idx="7460">
                  <c:v>0.53746099999999997</c:v>
                </c:pt>
                <c:pt idx="7461">
                  <c:v>0.53738900000000001</c:v>
                </c:pt>
                <c:pt idx="7462">
                  <c:v>0.53745100000000001</c:v>
                </c:pt>
                <c:pt idx="7463">
                  <c:v>0.53751300000000002</c:v>
                </c:pt>
                <c:pt idx="7464">
                  <c:v>0.53757500000000003</c:v>
                </c:pt>
                <c:pt idx="7465">
                  <c:v>0.53763700000000003</c:v>
                </c:pt>
                <c:pt idx="7466">
                  <c:v>0.53769900000000004</c:v>
                </c:pt>
                <c:pt idx="7467">
                  <c:v>0.53762699999999997</c:v>
                </c:pt>
                <c:pt idx="7468">
                  <c:v>0.53755500000000001</c:v>
                </c:pt>
                <c:pt idx="7469">
                  <c:v>0.53761700000000001</c:v>
                </c:pt>
                <c:pt idx="7470">
                  <c:v>0.53767900000000002</c:v>
                </c:pt>
                <c:pt idx="7471">
                  <c:v>0.53760699999999995</c:v>
                </c:pt>
                <c:pt idx="7472">
                  <c:v>0.53766899999999995</c:v>
                </c:pt>
                <c:pt idx="7473">
                  <c:v>0.53773099999999996</c:v>
                </c:pt>
                <c:pt idx="7474">
                  <c:v>0.53779299999999997</c:v>
                </c:pt>
                <c:pt idx="7475">
                  <c:v>0.537721</c:v>
                </c:pt>
                <c:pt idx="7476">
                  <c:v>0.53778300000000001</c:v>
                </c:pt>
                <c:pt idx="7477">
                  <c:v>0.53784399999999999</c:v>
                </c:pt>
                <c:pt idx="7478">
                  <c:v>0.537906</c:v>
                </c:pt>
                <c:pt idx="7479">
                  <c:v>0.537968</c:v>
                </c:pt>
                <c:pt idx="7480">
                  <c:v>0.53803000000000001</c:v>
                </c:pt>
                <c:pt idx="7481">
                  <c:v>0.53809099999999999</c:v>
                </c:pt>
                <c:pt idx="7482">
                  <c:v>0.53815299999999999</c:v>
                </c:pt>
                <c:pt idx="7483">
                  <c:v>0.53808100000000003</c:v>
                </c:pt>
                <c:pt idx="7484">
                  <c:v>0.53814300000000004</c:v>
                </c:pt>
                <c:pt idx="7485">
                  <c:v>0.53820500000000004</c:v>
                </c:pt>
                <c:pt idx="7486">
                  <c:v>0.53813299999999997</c:v>
                </c:pt>
                <c:pt idx="7487">
                  <c:v>0.53819399999999995</c:v>
                </c:pt>
                <c:pt idx="7488">
                  <c:v>0.53825599999999996</c:v>
                </c:pt>
                <c:pt idx="7489">
                  <c:v>0.538184</c:v>
                </c:pt>
                <c:pt idx="7490">
                  <c:v>0.538246</c:v>
                </c:pt>
                <c:pt idx="7491">
                  <c:v>0.53830800000000001</c:v>
                </c:pt>
                <c:pt idx="7492">
                  <c:v>0.53836899999999999</c:v>
                </c:pt>
                <c:pt idx="7493">
                  <c:v>0.53829700000000003</c:v>
                </c:pt>
                <c:pt idx="7494">
                  <c:v>0.53835900000000003</c:v>
                </c:pt>
                <c:pt idx="7495">
                  <c:v>0.53828699999999996</c:v>
                </c:pt>
                <c:pt idx="7496">
                  <c:v>0.53834899999999997</c:v>
                </c:pt>
                <c:pt idx="7497">
                  <c:v>0.53841000000000006</c:v>
                </c:pt>
                <c:pt idx="7498">
                  <c:v>0.53847199999999995</c:v>
                </c:pt>
                <c:pt idx="7499">
                  <c:v>0.53853300000000004</c:v>
                </c:pt>
                <c:pt idx="7500">
                  <c:v>0.53859500000000005</c:v>
                </c:pt>
                <c:pt idx="7501">
                  <c:v>0.53865600000000002</c:v>
                </c:pt>
                <c:pt idx="7502">
                  <c:v>0.53871800000000003</c:v>
                </c:pt>
                <c:pt idx="7503">
                  <c:v>0.53877900000000001</c:v>
                </c:pt>
                <c:pt idx="7504">
                  <c:v>0.53870799999999996</c:v>
                </c:pt>
                <c:pt idx="7505">
                  <c:v>0.538636</c:v>
                </c:pt>
                <c:pt idx="7506">
                  <c:v>0.53869699999999998</c:v>
                </c:pt>
                <c:pt idx="7507">
                  <c:v>0.53862500000000002</c:v>
                </c:pt>
                <c:pt idx="7508">
                  <c:v>0.53855399999999998</c:v>
                </c:pt>
                <c:pt idx="7509">
                  <c:v>0.53861499999999995</c:v>
                </c:pt>
                <c:pt idx="7510">
                  <c:v>0.53867699999999996</c:v>
                </c:pt>
                <c:pt idx="7511">
                  <c:v>0.538605</c:v>
                </c:pt>
                <c:pt idx="7512">
                  <c:v>0.53866599999999998</c:v>
                </c:pt>
                <c:pt idx="7513">
                  <c:v>0.53859500000000005</c:v>
                </c:pt>
                <c:pt idx="7514">
                  <c:v>0.53865600000000002</c:v>
                </c:pt>
                <c:pt idx="7515">
                  <c:v>0.53858399999999995</c:v>
                </c:pt>
                <c:pt idx="7516">
                  <c:v>0.53851300000000002</c:v>
                </c:pt>
                <c:pt idx="7517">
                  <c:v>0.53844099999999995</c:v>
                </c:pt>
                <c:pt idx="7518">
                  <c:v>0.53836899999999999</c:v>
                </c:pt>
                <c:pt idx="7519">
                  <c:v>0.53829800000000005</c:v>
                </c:pt>
                <c:pt idx="7520">
                  <c:v>0.53822599999999998</c:v>
                </c:pt>
                <c:pt idx="7521">
                  <c:v>0.53815500000000005</c:v>
                </c:pt>
                <c:pt idx="7522">
                  <c:v>0.53808299999999998</c:v>
                </c:pt>
                <c:pt idx="7523">
                  <c:v>0.53801200000000005</c:v>
                </c:pt>
                <c:pt idx="7524">
                  <c:v>0.53793999999999997</c:v>
                </c:pt>
                <c:pt idx="7525">
                  <c:v>0.53786900000000004</c:v>
                </c:pt>
                <c:pt idx="7526">
                  <c:v>0.53779699999999997</c:v>
                </c:pt>
                <c:pt idx="7527">
                  <c:v>0.53772600000000004</c:v>
                </c:pt>
                <c:pt idx="7528">
                  <c:v>0.53778700000000002</c:v>
                </c:pt>
                <c:pt idx="7529">
                  <c:v>0.53784900000000002</c:v>
                </c:pt>
                <c:pt idx="7530">
                  <c:v>0.53791</c:v>
                </c:pt>
                <c:pt idx="7531">
                  <c:v>0.53783899999999996</c:v>
                </c:pt>
                <c:pt idx="7532">
                  <c:v>0.53790000000000004</c:v>
                </c:pt>
                <c:pt idx="7533">
                  <c:v>0.537829</c:v>
                </c:pt>
                <c:pt idx="7534">
                  <c:v>0.53788999999999998</c:v>
                </c:pt>
                <c:pt idx="7535">
                  <c:v>0.53781800000000002</c:v>
                </c:pt>
                <c:pt idx="7536">
                  <c:v>0.53774699999999998</c:v>
                </c:pt>
                <c:pt idx="7537">
                  <c:v>0.53767600000000004</c:v>
                </c:pt>
                <c:pt idx="7538">
                  <c:v>0.53773700000000002</c:v>
                </c:pt>
                <c:pt idx="7539">
                  <c:v>0.537798</c:v>
                </c:pt>
                <c:pt idx="7540">
                  <c:v>0.53772699999999996</c:v>
                </c:pt>
                <c:pt idx="7541">
                  <c:v>0.53778800000000004</c:v>
                </c:pt>
                <c:pt idx="7542">
                  <c:v>0.53785000000000005</c:v>
                </c:pt>
                <c:pt idx="7543">
                  <c:v>0.53777799999999998</c:v>
                </c:pt>
                <c:pt idx="7544">
                  <c:v>0.53783999999999998</c:v>
                </c:pt>
                <c:pt idx="7545">
                  <c:v>0.53776800000000002</c:v>
                </c:pt>
                <c:pt idx="7546">
                  <c:v>0.53783000000000003</c:v>
                </c:pt>
                <c:pt idx="7547">
                  <c:v>0.53789100000000001</c:v>
                </c:pt>
                <c:pt idx="7548">
                  <c:v>0.53781999999999996</c:v>
                </c:pt>
                <c:pt idx="7549">
                  <c:v>0.53788100000000005</c:v>
                </c:pt>
                <c:pt idx="7550">
                  <c:v>0.53794200000000003</c:v>
                </c:pt>
                <c:pt idx="7551">
                  <c:v>0.53787099999999999</c:v>
                </c:pt>
                <c:pt idx="7552">
                  <c:v>0.53793199999999997</c:v>
                </c:pt>
                <c:pt idx="7553">
                  <c:v>0.53799300000000005</c:v>
                </c:pt>
                <c:pt idx="7554">
                  <c:v>0.53805400000000003</c:v>
                </c:pt>
                <c:pt idx="7555">
                  <c:v>0.53798299999999999</c:v>
                </c:pt>
                <c:pt idx="7556">
                  <c:v>0.53804399999999997</c:v>
                </c:pt>
                <c:pt idx="7557">
                  <c:v>0.53797300000000003</c:v>
                </c:pt>
                <c:pt idx="7558">
                  <c:v>0.53803400000000001</c:v>
                </c:pt>
                <c:pt idx="7559">
                  <c:v>0.53809499999999999</c:v>
                </c:pt>
                <c:pt idx="7560">
                  <c:v>0.53802399999999995</c:v>
                </c:pt>
                <c:pt idx="7561">
                  <c:v>0.53795300000000001</c:v>
                </c:pt>
                <c:pt idx="7562">
                  <c:v>0.53788199999999997</c:v>
                </c:pt>
                <c:pt idx="7563">
                  <c:v>0.53794299999999995</c:v>
                </c:pt>
                <c:pt idx="7564">
                  <c:v>0.53800400000000004</c:v>
                </c:pt>
                <c:pt idx="7565">
                  <c:v>0.53793299999999999</c:v>
                </c:pt>
                <c:pt idx="7566">
                  <c:v>0.53799399999999997</c:v>
                </c:pt>
                <c:pt idx="7567">
                  <c:v>0.53792300000000004</c:v>
                </c:pt>
                <c:pt idx="7568">
                  <c:v>0.537852</c:v>
                </c:pt>
                <c:pt idx="7569">
                  <c:v>0.53791299999999997</c:v>
                </c:pt>
                <c:pt idx="7570">
                  <c:v>0.53784200000000004</c:v>
                </c:pt>
                <c:pt idx="7571">
                  <c:v>0.53790300000000002</c:v>
                </c:pt>
                <c:pt idx="7572">
                  <c:v>0.53783199999999998</c:v>
                </c:pt>
                <c:pt idx="7573">
                  <c:v>0.53776100000000004</c:v>
                </c:pt>
                <c:pt idx="7574">
                  <c:v>0.53782200000000002</c:v>
                </c:pt>
                <c:pt idx="7575">
                  <c:v>0.53775099999999998</c:v>
                </c:pt>
                <c:pt idx="7576">
                  <c:v>0.53768000000000005</c:v>
                </c:pt>
                <c:pt idx="7577">
                  <c:v>0.53774100000000002</c:v>
                </c:pt>
                <c:pt idx="7578">
                  <c:v>0.53766999999999998</c:v>
                </c:pt>
                <c:pt idx="7579">
                  <c:v>0.53773099999999996</c:v>
                </c:pt>
                <c:pt idx="7580">
                  <c:v>0.53779200000000005</c:v>
                </c:pt>
                <c:pt idx="7581">
                  <c:v>0.537721</c:v>
                </c:pt>
                <c:pt idx="7582">
                  <c:v>0.53764999999999996</c:v>
                </c:pt>
                <c:pt idx="7583">
                  <c:v>0.53757900000000003</c:v>
                </c:pt>
                <c:pt idx="7584">
                  <c:v>0.53750799999999999</c:v>
                </c:pt>
                <c:pt idx="7585">
                  <c:v>0.53756899999999996</c:v>
                </c:pt>
                <c:pt idx="7586">
                  <c:v>0.53749800000000003</c:v>
                </c:pt>
                <c:pt idx="7587">
                  <c:v>0.53755900000000001</c:v>
                </c:pt>
                <c:pt idx="7588">
                  <c:v>0.53761999999999999</c:v>
                </c:pt>
                <c:pt idx="7589">
                  <c:v>0.53754900000000005</c:v>
                </c:pt>
                <c:pt idx="7590">
                  <c:v>0.53747900000000004</c:v>
                </c:pt>
                <c:pt idx="7591">
                  <c:v>0.53754000000000002</c:v>
                </c:pt>
                <c:pt idx="7592">
                  <c:v>0.53759999999999997</c:v>
                </c:pt>
                <c:pt idx="7593">
                  <c:v>0.53766099999999994</c:v>
                </c:pt>
                <c:pt idx="7594">
                  <c:v>0.53772200000000003</c:v>
                </c:pt>
                <c:pt idx="7595">
                  <c:v>0.53778300000000001</c:v>
                </c:pt>
                <c:pt idx="7596">
                  <c:v>0.53784399999999999</c:v>
                </c:pt>
                <c:pt idx="7597">
                  <c:v>0.53790499999999997</c:v>
                </c:pt>
                <c:pt idx="7598">
                  <c:v>0.53796600000000006</c:v>
                </c:pt>
                <c:pt idx="7599">
                  <c:v>0.53789500000000001</c:v>
                </c:pt>
                <c:pt idx="7600">
                  <c:v>0.53795599999999999</c:v>
                </c:pt>
                <c:pt idx="7601">
                  <c:v>0.53801600000000005</c:v>
                </c:pt>
                <c:pt idx="7602">
                  <c:v>0.53794600000000004</c:v>
                </c:pt>
                <c:pt idx="7603">
                  <c:v>0.53800599999999998</c:v>
                </c:pt>
                <c:pt idx="7604">
                  <c:v>0.53793599999999997</c:v>
                </c:pt>
                <c:pt idx="7605">
                  <c:v>0.53799600000000003</c:v>
                </c:pt>
                <c:pt idx="7606">
                  <c:v>0.53792600000000002</c:v>
                </c:pt>
                <c:pt idx="7607">
                  <c:v>0.53785499999999997</c:v>
                </c:pt>
                <c:pt idx="7608">
                  <c:v>0.53791599999999995</c:v>
                </c:pt>
                <c:pt idx="7609">
                  <c:v>0.53784500000000002</c:v>
                </c:pt>
                <c:pt idx="7610">
                  <c:v>0.53777399999999997</c:v>
                </c:pt>
                <c:pt idx="7611">
                  <c:v>0.53783499999999995</c:v>
                </c:pt>
                <c:pt idx="7612">
                  <c:v>0.53776400000000002</c:v>
                </c:pt>
                <c:pt idx="7613">
                  <c:v>0.537825</c:v>
                </c:pt>
                <c:pt idx="7614">
                  <c:v>0.53788599999999998</c:v>
                </c:pt>
                <c:pt idx="7615">
                  <c:v>0.53781500000000004</c:v>
                </c:pt>
                <c:pt idx="7616">
                  <c:v>0.53787600000000002</c:v>
                </c:pt>
                <c:pt idx="7617">
                  <c:v>0.53793599999999997</c:v>
                </c:pt>
                <c:pt idx="7618">
                  <c:v>0.53799699999999995</c:v>
                </c:pt>
                <c:pt idx="7619">
                  <c:v>0.53805800000000004</c:v>
                </c:pt>
                <c:pt idx="7620">
                  <c:v>0.53811799999999999</c:v>
                </c:pt>
                <c:pt idx="7621">
                  <c:v>0.53817899999999996</c:v>
                </c:pt>
                <c:pt idx="7622">
                  <c:v>0.53824000000000005</c:v>
                </c:pt>
                <c:pt idx="7623">
                  <c:v>0.53816900000000001</c:v>
                </c:pt>
                <c:pt idx="7624">
                  <c:v>0.53822999999999999</c:v>
                </c:pt>
                <c:pt idx="7625">
                  <c:v>0.53829000000000005</c:v>
                </c:pt>
                <c:pt idx="7626">
                  <c:v>0.53822000000000003</c:v>
                </c:pt>
                <c:pt idx="7627">
                  <c:v>0.53814899999999999</c:v>
                </c:pt>
                <c:pt idx="7628">
                  <c:v>0.53820900000000005</c:v>
                </c:pt>
                <c:pt idx="7629">
                  <c:v>0.53827000000000003</c:v>
                </c:pt>
                <c:pt idx="7630">
                  <c:v>0.53819899999999998</c:v>
                </c:pt>
                <c:pt idx="7631">
                  <c:v>0.53812899999999997</c:v>
                </c:pt>
                <c:pt idx="7632">
                  <c:v>0.53818900000000003</c:v>
                </c:pt>
                <c:pt idx="7633">
                  <c:v>0.53825000000000001</c:v>
                </c:pt>
                <c:pt idx="7634">
                  <c:v>0.53830999999999996</c:v>
                </c:pt>
                <c:pt idx="7635">
                  <c:v>0.53824000000000005</c:v>
                </c:pt>
                <c:pt idx="7636">
                  <c:v>0.5383</c:v>
                </c:pt>
                <c:pt idx="7637">
                  <c:v>0.53836099999999998</c:v>
                </c:pt>
                <c:pt idx="7638">
                  <c:v>0.53829000000000005</c:v>
                </c:pt>
                <c:pt idx="7639">
                  <c:v>0.53835100000000002</c:v>
                </c:pt>
                <c:pt idx="7640">
                  <c:v>0.53841099999999997</c:v>
                </c:pt>
                <c:pt idx="7641">
                  <c:v>0.53834099999999996</c:v>
                </c:pt>
                <c:pt idx="7642">
                  <c:v>0.53827000000000003</c:v>
                </c:pt>
                <c:pt idx="7643">
                  <c:v>0.538331</c:v>
                </c:pt>
                <c:pt idx="7644">
                  <c:v>0.53839099999999995</c:v>
                </c:pt>
                <c:pt idx="7645">
                  <c:v>0.53832100000000005</c:v>
                </c:pt>
                <c:pt idx="7646">
                  <c:v>0.53825000000000001</c:v>
                </c:pt>
                <c:pt idx="7647">
                  <c:v>0.53817999999999999</c:v>
                </c:pt>
                <c:pt idx="7648">
                  <c:v>0.53824000000000005</c:v>
                </c:pt>
                <c:pt idx="7649">
                  <c:v>0.53830100000000003</c:v>
                </c:pt>
                <c:pt idx="7650">
                  <c:v>0.53836099999999998</c:v>
                </c:pt>
                <c:pt idx="7651">
                  <c:v>0.53829099999999996</c:v>
                </c:pt>
                <c:pt idx="7652">
                  <c:v>0.53835100000000002</c:v>
                </c:pt>
                <c:pt idx="7653">
                  <c:v>0.53841099999999997</c:v>
                </c:pt>
                <c:pt idx="7654">
                  <c:v>0.53847199999999995</c:v>
                </c:pt>
                <c:pt idx="7655">
                  <c:v>0.53853200000000001</c:v>
                </c:pt>
                <c:pt idx="7656">
                  <c:v>0.53859199999999996</c:v>
                </c:pt>
                <c:pt idx="7657">
                  <c:v>0.53865200000000002</c:v>
                </c:pt>
                <c:pt idx="7658">
                  <c:v>0.538713</c:v>
                </c:pt>
                <c:pt idx="7659">
                  <c:v>0.53864199999999995</c:v>
                </c:pt>
                <c:pt idx="7660">
                  <c:v>0.53870300000000004</c:v>
                </c:pt>
                <c:pt idx="7661">
                  <c:v>0.538632</c:v>
                </c:pt>
                <c:pt idx="7662">
                  <c:v>0.53856199999999999</c:v>
                </c:pt>
                <c:pt idx="7663">
                  <c:v>0.53862200000000005</c:v>
                </c:pt>
                <c:pt idx="7664">
                  <c:v>0.53868199999999999</c:v>
                </c:pt>
                <c:pt idx="7665">
                  <c:v>0.53861199999999998</c:v>
                </c:pt>
                <c:pt idx="7666">
                  <c:v>0.53867200000000004</c:v>
                </c:pt>
                <c:pt idx="7667">
                  <c:v>0.53873199999999999</c:v>
                </c:pt>
                <c:pt idx="7668">
                  <c:v>0.53866199999999997</c:v>
                </c:pt>
                <c:pt idx="7669">
                  <c:v>0.53872200000000003</c:v>
                </c:pt>
                <c:pt idx="7670">
                  <c:v>0.53865200000000002</c:v>
                </c:pt>
                <c:pt idx="7671">
                  <c:v>0.53871199999999997</c:v>
                </c:pt>
                <c:pt idx="7672">
                  <c:v>0.53877200000000003</c:v>
                </c:pt>
                <c:pt idx="7673">
                  <c:v>0.53870200000000001</c:v>
                </c:pt>
                <c:pt idx="7674">
                  <c:v>0.53876199999999996</c:v>
                </c:pt>
                <c:pt idx="7675">
                  <c:v>0.53882200000000002</c:v>
                </c:pt>
                <c:pt idx="7676">
                  <c:v>0.53875200000000001</c:v>
                </c:pt>
                <c:pt idx="7677">
                  <c:v>0.53881199999999996</c:v>
                </c:pt>
                <c:pt idx="7678">
                  <c:v>0.53887200000000002</c:v>
                </c:pt>
                <c:pt idx="7679">
                  <c:v>0.53893199999999997</c:v>
                </c:pt>
                <c:pt idx="7680">
                  <c:v>0.53886199999999995</c:v>
                </c:pt>
                <c:pt idx="7681">
                  <c:v>0.53879200000000005</c:v>
                </c:pt>
                <c:pt idx="7682">
                  <c:v>0.53872200000000003</c:v>
                </c:pt>
                <c:pt idx="7683">
                  <c:v>0.53878199999999998</c:v>
                </c:pt>
                <c:pt idx="7684">
                  <c:v>0.53871199999999997</c:v>
                </c:pt>
                <c:pt idx="7685">
                  <c:v>0.53877200000000003</c:v>
                </c:pt>
                <c:pt idx="7686">
                  <c:v>0.53883199999999998</c:v>
                </c:pt>
                <c:pt idx="7687">
                  <c:v>0.53876199999999996</c:v>
                </c:pt>
                <c:pt idx="7688">
                  <c:v>0.53882200000000002</c:v>
                </c:pt>
                <c:pt idx="7689">
                  <c:v>0.53888199999999997</c:v>
                </c:pt>
                <c:pt idx="7690">
                  <c:v>0.53881199999999996</c:v>
                </c:pt>
                <c:pt idx="7691">
                  <c:v>0.53887200000000002</c:v>
                </c:pt>
                <c:pt idx="7692">
                  <c:v>0.53880099999999997</c:v>
                </c:pt>
                <c:pt idx="7693">
                  <c:v>0.53873099999999996</c:v>
                </c:pt>
                <c:pt idx="7694">
                  <c:v>0.53866099999999995</c:v>
                </c:pt>
                <c:pt idx="7695">
                  <c:v>0.53872100000000001</c:v>
                </c:pt>
                <c:pt idx="7696">
                  <c:v>0.53865099999999999</c:v>
                </c:pt>
                <c:pt idx="7697">
                  <c:v>0.53858099999999998</c:v>
                </c:pt>
                <c:pt idx="7698">
                  <c:v>0.53864100000000004</c:v>
                </c:pt>
                <c:pt idx="7699">
                  <c:v>0.53857100000000002</c:v>
                </c:pt>
                <c:pt idx="7700">
                  <c:v>0.53850200000000004</c:v>
                </c:pt>
                <c:pt idx="7701">
                  <c:v>0.53856099999999996</c:v>
                </c:pt>
                <c:pt idx="7702">
                  <c:v>0.53849100000000005</c:v>
                </c:pt>
                <c:pt idx="7703">
                  <c:v>0.53842199999999996</c:v>
                </c:pt>
                <c:pt idx="7704">
                  <c:v>0.53835200000000005</c:v>
                </c:pt>
                <c:pt idx="7705">
                  <c:v>0.53828200000000004</c:v>
                </c:pt>
                <c:pt idx="7706">
                  <c:v>0.53821200000000002</c:v>
                </c:pt>
                <c:pt idx="7707">
                  <c:v>0.53814200000000001</c:v>
                </c:pt>
                <c:pt idx="7708">
                  <c:v>0.53820199999999996</c:v>
                </c:pt>
                <c:pt idx="7709">
                  <c:v>0.53813200000000005</c:v>
                </c:pt>
                <c:pt idx="7710">
                  <c:v>0.538192</c:v>
                </c:pt>
                <c:pt idx="7711">
                  <c:v>0.53812199999999999</c:v>
                </c:pt>
                <c:pt idx="7712">
                  <c:v>0.53818200000000005</c:v>
                </c:pt>
                <c:pt idx="7713">
                  <c:v>0.53811299999999995</c:v>
                </c:pt>
                <c:pt idx="7714">
                  <c:v>0.53804300000000005</c:v>
                </c:pt>
                <c:pt idx="7715">
                  <c:v>0.538103</c:v>
                </c:pt>
                <c:pt idx="7716">
                  <c:v>0.53816200000000003</c:v>
                </c:pt>
                <c:pt idx="7717">
                  <c:v>0.53822199999999998</c:v>
                </c:pt>
                <c:pt idx="7718">
                  <c:v>0.53815299999999999</c:v>
                </c:pt>
                <c:pt idx="7719">
                  <c:v>0.53821200000000002</c:v>
                </c:pt>
                <c:pt idx="7720">
                  <c:v>0.53814300000000004</c:v>
                </c:pt>
                <c:pt idx="7721">
                  <c:v>0.53807300000000002</c:v>
                </c:pt>
                <c:pt idx="7722">
                  <c:v>0.53813299999999997</c:v>
                </c:pt>
                <c:pt idx="7723">
                  <c:v>0.53806299999999996</c:v>
                </c:pt>
                <c:pt idx="7724">
                  <c:v>0.53812300000000002</c:v>
                </c:pt>
                <c:pt idx="7725">
                  <c:v>0.53818299999999997</c:v>
                </c:pt>
                <c:pt idx="7726">
                  <c:v>0.53824300000000003</c:v>
                </c:pt>
                <c:pt idx="7727">
                  <c:v>0.53817300000000001</c:v>
                </c:pt>
                <c:pt idx="7728">
                  <c:v>0.53823299999999996</c:v>
                </c:pt>
                <c:pt idx="7729">
                  <c:v>0.53829199999999999</c:v>
                </c:pt>
                <c:pt idx="7730">
                  <c:v>0.53835200000000005</c:v>
                </c:pt>
                <c:pt idx="7731">
                  <c:v>0.538412</c:v>
                </c:pt>
                <c:pt idx="7732">
                  <c:v>0.53834199999999999</c:v>
                </c:pt>
                <c:pt idx="7733">
                  <c:v>0.53840200000000005</c:v>
                </c:pt>
                <c:pt idx="7734">
                  <c:v>0.53833200000000003</c:v>
                </c:pt>
                <c:pt idx="7735">
                  <c:v>0.53839199999999998</c:v>
                </c:pt>
                <c:pt idx="7736">
                  <c:v>0.53845200000000004</c:v>
                </c:pt>
                <c:pt idx="7737">
                  <c:v>0.53838200000000003</c:v>
                </c:pt>
                <c:pt idx="7738">
                  <c:v>0.53831200000000001</c:v>
                </c:pt>
                <c:pt idx="7739">
                  <c:v>0.53824300000000003</c:v>
                </c:pt>
                <c:pt idx="7740">
                  <c:v>0.53817300000000001</c:v>
                </c:pt>
                <c:pt idx="7741">
                  <c:v>0.53823299999999996</c:v>
                </c:pt>
                <c:pt idx="7742">
                  <c:v>0.53829300000000002</c:v>
                </c:pt>
                <c:pt idx="7743">
                  <c:v>0.53822300000000001</c:v>
                </c:pt>
                <c:pt idx="7744">
                  <c:v>0.53815400000000002</c:v>
                </c:pt>
                <c:pt idx="7745">
                  <c:v>0.53808400000000001</c:v>
                </c:pt>
                <c:pt idx="7746">
                  <c:v>0.53801500000000002</c:v>
                </c:pt>
                <c:pt idx="7747">
                  <c:v>0.53807400000000005</c:v>
                </c:pt>
                <c:pt idx="7748">
                  <c:v>0.53800499999999996</c:v>
                </c:pt>
                <c:pt idx="7749">
                  <c:v>0.53793500000000005</c:v>
                </c:pt>
                <c:pt idx="7750">
                  <c:v>0.537995</c:v>
                </c:pt>
                <c:pt idx="7751">
                  <c:v>0.53792600000000002</c:v>
                </c:pt>
                <c:pt idx="7752">
                  <c:v>0.537856</c:v>
                </c:pt>
                <c:pt idx="7753">
                  <c:v>0.53791599999999995</c:v>
                </c:pt>
                <c:pt idx="7754">
                  <c:v>0.53797499999999998</c:v>
                </c:pt>
                <c:pt idx="7755">
                  <c:v>0.53803500000000004</c:v>
                </c:pt>
                <c:pt idx="7756">
                  <c:v>0.53809499999999999</c:v>
                </c:pt>
                <c:pt idx="7757">
                  <c:v>0.53802499999999998</c:v>
                </c:pt>
                <c:pt idx="7758">
                  <c:v>0.53795599999999999</c:v>
                </c:pt>
                <c:pt idx="7759">
                  <c:v>0.537887</c:v>
                </c:pt>
                <c:pt idx="7760">
                  <c:v>0.53794600000000004</c:v>
                </c:pt>
                <c:pt idx="7761">
                  <c:v>0.53800599999999998</c:v>
                </c:pt>
                <c:pt idx="7762">
                  <c:v>0.53793599999999997</c:v>
                </c:pt>
                <c:pt idx="7763">
                  <c:v>0.53799600000000003</c:v>
                </c:pt>
                <c:pt idx="7764">
                  <c:v>0.53805499999999995</c:v>
                </c:pt>
                <c:pt idx="7765">
                  <c:v>0.53798599999999996</c:v>
                </c:pt>
                <c:pt idx="7766">
                  <c:v>0.53804600000000002</c:v>
                </c:pt>
                <c:pt idx="7767">
                  <c:v>0.53810500000000006</c:v>
                </c:pt>
                <c:pt idx="7768">
                  <c:v>0.53803599999999996</c:v>
                </c:pt>
                <c:pt idx="7769">
                  <c:v>0.53796699999999997</c:v>
                </c:pt>
                <c:pt idx="7770">
                  <c:v>0.538026</c:v>
                </c:pt>
                <c:pt idx="7771">
                  <c:v>0.53795700000000002</c:v>
                </c:pt>
                <c:pt idx="7772">
                  <c:v>0.53788800000000003</c:v>
                </c:pt>
                <c:pt idx="7773">
                  <c:v>0.53781800000000002</c:v>
                </c:pt>
                <c:pt idx="7774">
                  <c:v>0.53774900000000003</c:v>
                </c:pt>
                <c:pt idx="7775">
                  <c:v>0.53768000000000005</c:v>
                </c:pt>
                <c:pt idx="7776">
                  <c:v>0.53774</c:v>
                </c:pt>
                <c:pt idx="7777">
                  <c:v>0.53779900000000003</c:v>
                </c:pt>
                <c:pt idx="7778">
                  <c:v>0.53773000000000004</c:v>
                </c:pt>
                <c:pt idx="7779">
                  <c:v>0.53766099999999994</c:v>
                </c:pt>
                <c:pt idx="7780">
                  <c:v>0.53759199999999996</c:v>
                </c:pt>
                <c:pt idx="7781">
                  <c:v>0.53765099999999999</c:v>
                </c:pt>
                <c:pt idx="7782">
                  <c:v>0.53771000000000002</c:v>
                </c:pt>
                <c:pt idx="7783">
                  <c:v>0.53764100000000004</c:v>
                </c:pt>
                <c:pt idx="7784">
                  <c:v>0.53770099999999998</c:v>
                </c:pt>
                <c:pt idx="7785">
                  <c:v>0.537632</c:v>
                </c:pt>
                <c:pt idx="7786">
                  <c:v>0.53769100000000003</c:v>
                </c:pt>
                <c:pt idx="7787">
                  <c:v>0.53774999999999995</c:v>
                </c:pt>
                <c:pt idx="7788">
                  <c:v>0.53768099999999996</c:v>
                </c:pt>
                <c:pt idx="7789">
                  <c:v>0.53761199999999998</c:v>
                </c:pt>
                <c:pt idx="7790">
                  <c:v>0.53767200000000004</c:v>
                </c:pt>
                <c:pt idx="7791">
                  <c:v>0.53773099999999996</c:v>
                </c:pt>
                <c:pt idx="7792">
                  <c:v>0.53778999999999999</c:v>
                </c:pt>
                <c:pt idx="7793">
                  <c:v>0.53785000000000005</c:v>
                </c:pt>
                <c:pt idx="7794">
                  <c:v>0.53778099999999995</c:v>
                </c:pt>
                <c:pt idx="7795">
                  <c:v>0.53771199999999997</c:v>
                </c:pt>
                <c:pt idx="7796">
                  <c:v>0.53764299999999998</c:v>
                </c:pt>
                <c:pt idx="7797">
                  <c:v>0.53770200000000001</c:v>
                </c:pt>
                <c:pt idx="7798">
                  <c:v>0.53776100000000004</c:v>
                </c:pt>
                <c:pt idx="7799">
                  <c:v>0.53769199999999995</c:v>
                </c:pt>
                <c:pt idx="7800">
                  <c:v>0.53775200000000001</c:v>
                </c:pt>
                <c:pt idx="7801">
                  <c:v>0.53768300000000002</c:v>
                </c:pt>
                <c:pt idx="7802">
                  <c:v>0.53774200000000005</c:v>
                </c:pt>
                <c:pt idx="7803">
                  <c:v>0.53780099999999997</c:v>
                </c:pt>
                <c:pt idx="7804">
                  <c:v>0.53773199999999999</c:v>
                </c:pt>
                <c:pt idx="7805">
                  <c:v>0.53779100000000002</c:v>
                </c:pt>
                <c:pt idx="7806">
                  <c:v>0.53772299999999995</c:v>
                </c:pt>
                <c:pt idx="7807">
                  <c:v>0.53778199999999998</c:v>
                </c:pt>
                <c:pt idx="7808">
                  <c:v>0.53784100000000001</c:v>
                </c:pt>
                <c:pt idx="7809">
                  <c:v>0.53790000000000004</c:v>
                </c:pt>
                <c:pt idx="7810">
                  <c:v>0.53783099999999995</c:v>
                </c:pt>
                <c:pt idx="7811">
                  <c:v>0.53788999999999998</c:v>
                </c:pt>
                <c:pt idx="7812">
                  <c:v>0.53782200000000002</c:v>
                </c:pt>
                <c:pt idx="7813">
                  <c:v>0.53775300000000004</c:v>
                </c:pt>
                <c:pt idx="7814">
                  <c:v>0.53781199999999996</c:v>
                </c:pt>
                <c:pt idx="7815">
                  <c:v>0.53787099999999999</c:v>
                </c:pt>
                <c:pt idx="7816">
                  <c:v>0.537802</c:v>
                </c:pt>
                <c:pt idx="7817">
                  <c:v>0.53786100000000003</c:v>
                </c:pt>
                <c:pt idx="7818">
                  <c:v>0.53791999999999995</c:v>
                </c:pt>
                <c:pt idx="7819">
                  <c:v>0.537852</c:v>
                </c:pt>
                <c:pt idx="7820">
                  <c:v>0.53778300000000001</c:v>
                </c:pt>
                <c:pt idx="7821">
                  <c:v>0.53771400000000003</c:v>
                </c:pt>
                <c:pt idx="7822">
                  <c:v>0.53777299999999995</c:v>
                </c:pt>
                <c:pt idx="7823">
                  <c:v>0.53783199999999998</c:v>
                </c:pt>
                <c:pt idx="7824">
                  <c:v>0.53776400000000002</c:v>
                </c:pt>
                <c:pt idx="7825">
                  <c:v>0.53782300000000005</c:v>
                </c:pt>
                <c:pt idx="7826">
                  <c:v>0.53775399999999995</c:v>
                </c:pt>
                <c:pt idx="7827">
                  <c:v>0.53781299999999999</c:v>
                </c:pt>
                <c:pt idx="7828">
                  <c:v>0.53787200000000002</c:v>
                </c:pt>
                <c:pt idx="7829">
                  <c:v>0.53780300000000003</c:v>
                </c:pt>
                <c:pt idx="7830">
                  <c:v>0.53773499999999996</c:v>
                </c:pt>
                <c:pt idx="7831">
                  <c:v>0.53766599999999998</c:v>
                </c:pt>
                <c:pt idx="7832">
                  <c:v>0.53772500000000001</c:v>
                </c:pt>
                <c:pt idx="7833">
                  <c:v>0.53778400000000004</c:v>
                </c:pt>
                <c:pt idx="7834">
                  <c:v>0.53771500000000005</c:v>
                </c:pt>
                <c:pt idx="7835">
                  <c:v>0.53777399999999997</c:v>
                </c:pt>
                <c:pt idx="7836">
                  <c:v>0.53770600000000002</c:v>
                </c:pt>
                <c:pt idx="7837">
                  <c:v>0.53776500000000005</c:v>
                </c:pt>
                <c:pt idx="7838">
                  <c:v>0.53782399999999997</c:v>
                </c:pt>
                <c:pt idx="7839">
                  <c:v>0.53775499999999998</c:v>
                </c:pt>
                <c:pt idx="7840">
                  <c:v>0.53781400000000001</c:v>
                </c:pt>
                <c:pt idx="7841">
                  <c:v>0.53774500000000003</c:v>
                </c:pt>
                <c:pt idx="7842">
                  <c:v>0.53767699999999996</c:v>
                </c:pt>
                <c:pt idx="7843">
                  <c:v>0.53773599999999999</c:v>
                </c:pt>
                <c:pt idx="7844">
                  <c:v>0.53766700000000001</c:v>
                </c:pt>
                <c:pt idx="7845">
                  <c:v>0.53772600000000004</c:v>
                </c:pt>
                <c:pt idx="7846">
                  <c:v>0.53778499999999996</c:v>
                </c:pt>
                <c:pt idx="7847">
                  <c:v>0.53784399999999999</c:v>
                </c:pt>
                <c:pt idx="7848">
                  <c:v>0.53777600000000003</c:v>
                </c:pt>
                <c:pt idx="7849">
                  <c:v>0.53783400000000003</c:v>
                </c:pt>
                <c:pt idx="7850">
                  <c:v>0.53776599999999997</c:v>
                </c:pt>
                <c:pt idx="7851">
                  <c:v>0.537825</c:v>
                </c:pt>
                <c:pt idx="7852">
                  <c:v>0.53788400000000003</c:v>
                </c:pt>
                <c:pt idx="7853">
                  <c:v>0.53781500000000004</c:v>
                </c:pt>
                <c:pt idx="7854">
                  <c:v>0.53787399999999996</c:v>
                </c:pt>
                <c:pt idx="7855">
                  <c:v>0.53780499999999998</c:v>
                </c:pt>
                <c:pt idx="7856">
                  <c:v>0.53786400000000001</c:v>
                </c:pt>
                <c:pt idx="7857">
                  <c:v>0.53792300000000004</c:v>
                </c:pt>
                <c:pt idx="7858">
                  <c:v>0.53798199999999996</c:v>
                </c:pt>
                <c:pt idx="7859">
                  <c:v>0.537914</c:v>
                </c:pt>
                <c:pt idx="7860">
                  <c:v>0.53797200000000001</c:v>
                </c:pt>
                <c:pt idx="7861">
                  <c:v>0.53790400000000005</c:v>
                </c:pt>
                <c:pt idx="7862">
                  <c:v>0.53796299999999997</c:v>
                </c:pt>
                <c:pt idx="7863">
                  <c:v>0.53802099999999997</c:v>
                </c:pt>
                <c:pt idx="7864">
                  <c:v>0.53795300000000001</c:v>
                </c:pt>
                <c:pt idx="7865">
                  <c:v>0.53788499999999995</c:v>
                </c:pt>
                <c:pt idx="7866">
                  <c:v>0.53794299999999995</c:v>
                </c:pt>
                <c:pt idx="7867">
                  <c:v>0.53800199999999998</c:v>
                </c:pt>
                <c:pt idx="7868">
                  <c:v>0.53806100000000001</c:v>
                </c:pt>
                <c:pt idx="7869">
                  <c:v>0.53811900000000001</c:v>
                </c:pt>
                <c:pt idx="7870">
                  <c:v>0.53817800000000005</c:v>
                </c:pt>
                <c:pt idx="7871">
                  <c:v>0.53810999999999998</c:v>
                </c:pt>
                <c:pt idx="7872">
                  <c:v>0.53804099999999999</c:v>
                </c:pt>
                <c:pt idx="7873">
                  <c:v>0.53810000000000002</c:v>
                </c:pt>
                <c:pt idx="7874">
                  <c:v>0.53803199999999995</c:v>
                </c:pt>
                <c:pt idx="7875">
                  <c:v>0.53808999999999996</c:v>
                </c:pt>
                <c:pt idx="7876">
                  <c:v>0.538022</c:v>
                </c:pt>
                <c:pt idx="7877">
                  <c:v>0.53795400000000004</c:v>
                </c:pt>
                <c:pt idx="7878">
                  <c:v>0.53801200000000005</c:v>
                </c:pt>
                <c:pt idx="7879">
                  <c:v>0.53794399999999998</c:v>
                </c:pt>
                <c:pt idx="7880">
                  <c:v>0.53787600000000002</c:v>
                </c:pt>
                <c:pt idx="7881">
                  <c:v>0.53780799999999995</c:v>
                </c:pt>
                <c:pt idx="7882">
                  <c:v>0.53786599999999996</c:v>
                </c:pt>
                <c:pt idx="7883">
                  <c:v>0.53792499999999999</c:v>
                </c:pt>
                <c:pt idx="7884">
                  <c:v>0.53785700000000003</c:v>
                </c:pt>
                <c:pt idx="7885">
                  <c:v>0.53791500000000003</c:v>
                </c:pt>
                <c:pt idx="7886">
                  <c:v>0.53784699999999996</c:v>
                </c:pt>
                <c:pt idx="7887">
                  <c:v>0.53777900000000001</c:v>
                </c:pt>
                <c:pt idx="7888">
                  <c:v>0.53783800000000004</c:v>
                </c:pt>
                <c:pt idx="7889">
                  <c:v>0.53789600000000004</c:v>
                </c:pt>
                <c:pt idx="7890">
                  <c:v>0.53795499999999996</c:v>
                </c:pt>
                <c:pt idx="7891">
                  <c:v>0.53788599999999998</c:v>
                </c:pt>
                <c:pt idx="7892">
                  <c:v>0.53781800000000002</c:v>
                </c:pt>
                <c:pt idx="7893">
                  <c:v>0.53787700000000005</c:v>
                </c:pt>
                <c:pt idx="7894">
                  <c:v>0.53793500000000005</c:v>
                </c:pt>
                <c:pt idx="7895">
                  <c:v>0.53799399999999997</c:v>
                </c:pt>
                <c:pt idx="7896">
                  <c:v>0.53805199999999997</c:v>
                </c:pt>
                <c:pt idx="7897">
                  <c:v>0.53811100000000001</c:v>
                </c:pt>
                <c:pt idx="7898">
                  <c:v>0.53816900000000001</c:v>
                </c:pt>
                <c:pt idx="7899">
                  <c:v>0.53810100000000005</c:v>
                </c:pt>
                <c:pt idx="7900">
                  <c:v>0.53815999999999997</c:v>
                </c:pt>
                <c:pt idx="7901">
                  <c:v>0.53821799999999997</c:v>
                </c:pt>
                <c:pt idx="7902">
                  <c:v>0.53827700000000001</c:v>
                </c:pt>
                <c:pt idx="7903">
                  <c:v>0.53820800000000002</c:v>
                </c:pt>
                <c:pt idx="7904">
                  <c:v>0.53826700000000005</c:v>
                </c:pt>
                <c:pt idx="7905">
                  <c:v>0.53832500000000005</c:v>
                </c:pt>
                <c:pt idx="7906">
                  <c:v>0.53838399999999997</c:v>
                </c:pt>
                <c:pt idx="7907">
                  <c:v>0.53831600000000002</c:v>
                </c:pt>
                <c:pt idx="7908">
                  <c:v>0.53837400000000002</c:v>
                </c:pt>
                <c:pt idx="7909">
                  <c:v>0.53830599999999995</c:v>
                </c:pt>
                <c:pt idx="7910">
                  <c:v>0.53823799999999999</c:v>
                </c:pt>
                <c:pt idx="7911">
                  <c:v>0.538296</c:v>
                </c:pt>
                <c:pt idx="7912">
                  <c:v>0.53822800000000004</c:v>
                </c:pt>
                <c:pt idx="7913">
                  <c:v>0.53828699999999996</c:v>
                </c:pt>
                <c:pt idx="7914">
                  <c:v>0.538219</c:v>
                </c:pt>
                <c:pt idx="7915">
                  <c:v>0.53827700000000001</c:v>
                </c:pt>
                <c:pt idx="7916">
                  <c:v>0.53820900000000005</c:v>
                </c:pt>
                <c:pt idx="7917">
                  <c:v>0.53814099999999998</c:v>
                </c:pt>
                <c:pt idx="7918">
                  <c:v>0.53819899999999998</c:v>
                </c:pt>
                <c:pt idx="7919">
                  <c:v>0.53825800000000001</c:v>
                </c:pt>
                <c:pt idx="7920">
                  <c:v>0.53818999999999995</c:v>
                </c:pt>
                <c:pt idx="7921">
                  <c:v>0.53812199999999999</c:v>
                </c:pt>
                <c:pt idx="7922">
                  <c:v>0.53805400000000003</c:v>
                </c:pt>
                <c:pt idx="7923">
                  <c:v>0.53798599999999996</c:v>
                </c:pt>
                <c:pt idx="7924">
                  <c:v>0.53791800000000001</c:v>
                </c:pt>
                <c:pt idx="7925">
                  <c:v>0.53797600000000001</c:v>
                </c:pt>
                <c:pt idx="7926">
                  <c:v>0.53803500000000004</c:v>
                </c:pt>
                <c:pt idx="7927">
                  <c:v>0.53796699999999997</c:v>
                </c:pt>
                <c:pt idx="7928">
                  <c:v>0.53789900000000002</c:v>
                </c:pt>
                <c:pt idx="7929">
                  <c:v>0.53783099999999995</c:v>
                </c:pt>
                <c:pt idx="7930">
                  <c:v>0.53788899999999995</c:v>
                </c:pt>
                <c:pt idx="7931">
                  <c:v>0.53794799999999998</c:v>
                </c:pt>
                <c:pt idx="7932">
                  <c:v>0.53800599999999998</c:v>
                </c:pt>
                <c:pt idx="7933">
                  <c:v>0.53806399999999999</c:v>
                </c:pt>
                <c:pt idx="7934">
                  <c:v>0.53799600000000003</c:v>
                </c:pt>
                <c:pt idx="7935">
                  <c:v>0.53805400000000003</c:v>
                </c:pt>
                <c:pt idx="7936">
                  <c:v>0.53798699999999999</c:v>
                </c:pt>
                <c:pt idx="7937">
                  <c:v>0.53791900000000004</c:v>
                </c:pt>
                <c:pt idx="7938">
                  <c:v>0.53785099999999997</c:v>
                </c:pt>
                <c:pt idx="7939">
                  <c:v>0.53778300000000001</c:v>
                </c:pt>
                <c:pt idx="7940">
                  <c:v>0.53784200000000004</c:v>
                </c:pt>
                <c:pt idx="7941">
                  <c:v>0.53777399999999997</c:v>
                </c:pt>
                <c:pt idx="7942">
                  <c:v>0.53783199999999998</c:v>
                </c:pt>
                <c:pt idx="7943">
                  <c:v>0.53788999999999998</c:v>
                </c:pt>
                <c:pt idx="7944">
                  <c:v>0.53794799999999998</c:v>
                </c:pt>
                <c:pt idx="7945">
                  <c:v>0.53800700000000001</c:v>
                </c:pt>
                <c:pt idx="7946">
                  <c:v>0.53793899999999994</c:v>
                </c:pt>
                <c:pt idx="7947">
                  <c:v>0.53787099999999999</c:v>
                </c:pt>
                <c:pt idx="7948">
                  <c:v>0.53780300000000003</c:v>
                </c:pt>
                <c:pt idx="7949">
                  <c:v>0.53786199999999995</c:v>
                </c:pt>
                <c:pt idx="7950">
                  <c:v>0.53779399999999999</c:v>
                </c:pt>
                <c:pt idx="7951">
                  <c:v>0.537852</c:v>
                </c:pt>
                <c:pt idx="7952">
                  <c:v>0.53791</c:v>
                </c:pt>
                <c:pt idx="7953">
                  <c:v>0.53784299999999996</c:v>
                </c:pt>
                <c:pt idx="7954">
                  <c:v>0.53790099999999996</c:v>
                </c:pt>
                <c:pt idx="7955">
                  <c:v>0.53795899999999996</c:v>
                </c:pt>
                <c:pt idx="7956">
                  <c:v>0.53789100000000001</c:v>
                </c:pt>
                <c:pt idx="7957">
                  <c:v>0.53782399999999997</c:v>
                </c:pt>
                <c:pt idx="7958">
                  <c:v>0.53788199999999997</c:v>
                </c:pt>
                <c:pt idx="7959">
                  <c:v>0.53781400000000001</c:v>
                </c:pt>
                <c:pt idx="7960">
                  <c:v>0.53774599999999995</c:v>
                </c:pt>
                <c:pt idx="7961">
                  <c:v>0.53767900000000002</c:v>
                </c:pt>
                <c:pt idx="7962">
                  <c:v>0.53761099999999995</c:v>
                </c:pt>
                <c:pt idx="7963">
                  <c:v>0.53754400000000002</c:v>
                </c:pt>
                <c:pt idx="7964">
                  <c:v>0.53760200000000002</c:v>
                </c:pt>
                <c:pt idx="7965">
                  <c:v>0.53753499999999999</c:v>
                </c:pt>
                <c:pt idx="7966">
                  <c:v>0.53746700000000003</c:v>
                </c:pt>
                <c:pt idx="7967">
                  <c:v>0.53739999999999999</c:v>
                </c:pt>
                <c:pt idx="7968">
                  <c:v>0.53733200000000003</c:v>
                </c:pt>
                <c:pt idx="7969">
                  <c:v>0.53726499999999999</c:v>
                </c:pt>
                <c:pt idx="7970">
                  <c:v>0.537323</c:v>
                </c:pt>
                <c:pt idx="7971">
                  <c:v>0.537381</c:v>
                </c:pt>
                <c:pt idx="7972">
                  <c:v>0.537439</c:v>
                </c:pt>
                <c:pt idx="7973">
                  <c:v>0.537497</c:v>
                </c:pt>
                <c:pt idx="7974">
                  <c:v>0.53755500000000001</c:v>
                </c:pt>
                <c:pt idx="7975">
                  <c:v>0.53761300000000001</c:v>
                </c:pt>
                <c:pt idx="7976">
                  <c:v>0.53767100000000001</c:v>
                </c:pt>
                <c:pt idx="7977">
                  <c:v>0.53760300000000005</c:v>
                </c:pt>
                <c:pt idx="7978">
                  <c:v>0.53753600000000001</c:v>
                </c:pt>
                <c:pt idx="7979">
                  <c:v>0.53759400000000002</c:v>
                </c:pt>
                <c:pt idx="7980">
                  <c:v>0.53765200000000002</c:v>
                </c:pt>
                <c:pt idx="7981">
                  <c:v>0.53771000000000002</c:v>
                </c:pt>
                <c:pt idx="7982">
                  <c:v>0.53764199999999995</c:v>
                </c:pt>
                <c:pt idx="7983">
                  <c:v>0.53757500000000003</c:v>
                </c:pt>
                <c:pt idx="7984">
                  <c:v>0.53763300000000003</c:v>
                </c:pt>
                <c:pt idx="7985">
                  <c:v>0.53756599999999999</c:v>
                </c:pt>
                <c:pt idx="7986">
                  <c:v>0.53749800000000003</c:v>
                </c:pt>
                <c:pt idx="7987">
                  <c:v>0.53755600000000003</c:v>
                </c:pt>
                <c:pt idx="7988">
                  <c:v>0.53748899999999999</c:v>
                </c:pt>
                <c:pt idx="7989">
                  <c:v>0.537547</c:v>
                </c:pt>
                <c:pt idx="7990">
                  <c:v>0.537605</c:v>
                </c:pt>
                <c:pt idx="7991">
                  <c:v>0.53753799999999996</c:v>
                </c:pt>
                <c:pt idx="7992">
                  <c:v>0.53759500000000005</c:v>
                </c:pt>
                <c:pt idx="7993">
                  <c:v>0.53765300000000005</c:v>
                </c:pt>
                <c:pt idx="7994">
                  <c:v>0.53758600000000001</c:v>
                </c:pt>
                <c:pt idx="7995">
                  <c:v>0.53751899999999997</c:v>
                </c:pt>
                <c:pt idx="7996">
                  <c:v>0.53745200000000004</c:v>
                </c:pt>
                <c:pt idx="7997">
                  <c:v>0.53738399999999997</c:v>
                </c:pt>
                <c:pt idx="7998">
                  <c:v>0.53744199999999998</c:v>
                </c:pt>
                <c:pt idx="7999">
                  <c:v>0.53749999999999998</c:v>
                </c:pt>
                <c:pt idx="8000">
                  <c:v>0.53743300000000005</c:v>
                </c:pt>
                <c:pt idx="8001">
                  <c:v>0.53749100000000005</c:v>
                </c:pt>
                <c:pt idx="8002">
                  <c:v>0.53742299999999998</c:v>
                </c:pt>
                <c:pt idx="8003">
                  <c:v>0.53748099999999999</c:v>
                </c:pt>
                <c:pt idx="8004">
                  <c:v>0.53741399999999995</c:v>
                </c:pt>
                <c:pt idx="8005">
                  <c:v>0.53747199999999995</c:v>
                </c:pt>
                <c:pt idx="8006">
                  <c:v>0.53752999999999995</c:v>
                </c:pt>
                <c:pt idx="8007">
                  <c:v>0.53758700000000004</c:v>
                </c:pt>
                <c:pt idx="8008">
                  <c:v>0.53752</c:v>
                </c:pt>
                <c:pt idx="8009">
                  <c:v>0.53745299999999996</c:v>
                </c:pt>
                <c:pt idx="8010">
                  <c:v>0.53751099999999996</c:v>
                </c:pt>
                <c:pt idx="8011">
                  <c:v>0.53744400000000003</c:v>
                </c:pt>
                <c:pt idx="8012">
                  <c:v>0.53750200000000004</c:v>
                </c:pt>
                <c:pt idx="8013">
                  <c:v>0.537435</c:v>
                </c:pt>
                <c:pt idx="8014">
                  <c:v>0.53749199999999997</c:v>
                </c:pt>
                <c:pt idx="8015">
                  <c:v>0.53742500000000004</c:v>
                </c:pt>
                <c:pt idx="8016">
                  <c:v>0.53748300000000004</c:v>
                </c:pt>
                <c:pt idx="8017">
                  <c:v>0.537416</c:v>
                </c:pt>
                <c:pt idx="8018">
                  <c:v>0.53747299999999998</c:v>
                </c:pt>
                <c:pt idx="8019">
                  <c:v>0.53753099999999998</c:v>
                </c:pt>
                <c:pt idx="8020">
                  <c:v>0.53758899999999998</c:v>
                </c:pt>
                <c:pt idx="8021">
                  <c:v>0.53764599999999996</c:v>
                </c:pt>
                <c:pt idx="8022">
                  <c:v>0.53757900000000003</c:v>
                </c:pt>
                <c:pt idx="8023">
                  <c:v>0.53763700000000003</c:v>
                </c:pt>
                <c:pt idx="8024">
                  <c:v>0.53756999999999999</c:v>
                </c:pt>
                <c:pt idx="8025">
                  <c:v>0.53762799999999999</c:v>
                </c:pt>
                <c:pt idx="8026">
                  <c:v>0.53756099999999996</c:v>
                </c:pt>
                <c:pt idx="8027">
                  <c:v>0.53761800000000004</c:v>
                </c:pt>
                <c:pt idx="8028">
                  <c:v>0.537551</c:v>
                </c:pt>
                <c:pt idx="8029">
                  <c:v>0.53748399999999996</c:v>
                </c:pt>
                <c:pt idx="8030">
                  <c:v>0.53754199999999996</c:v>
                </c:pt>
                <c:pt idx="8031">
                  <c:v>0.53747500000000004</c:v>
                </c:pt>
                <c:pt idx="8032">
                  <c:v>0.537408</c:v>
                </c:pt>
                <c:pt idx="8033">
                  <c:v>0.537466</c:v>
                </c:pt>
                <c:pt idx="8034">
                  <c:v>0.53739899999999996</c:v>
                </c:pt>
                <c:pt idx="8035">
                  <c:v>0.53745600000000004</c:v>
                </c:pt>
                <c:pt idx="8036">
                  <c:v>0.53751400000000005</c:v>
                </c:pt>
                <c:pt idx="8037">
                  <c:v>0.53757200000000005</c:v>
                </c:pt>
                <c:pt idx="8038">
                  <c:v>0.53762900000000002</c:v>
                </c:pt>
                <c:pt idx="8039">
                  <c:v>0.53768700000000003</c:v>
                </c:pt>
                <c:pt idx="8040">
                  <c:v>0.537744</c:v>
                </c:pt>
                <c:pt idx="8041">
                  <c:v>0.537802</c:v>
                </c:pt>
                <c:pt idx="8042">
                  <c:v>0.53785899999999998</c:v>
                </c:pt>
                <c:pt idx="8043">
                  <c:v>0.53791599999999995</c:v>
                </c:pt>
                <c:pt idx="8044">
                  <c:v>0.53797399999999995</c:v>
                </c:pt>
                <c:pt idx="8045">
                  <c:v>0.53790700000000002</c:v>
                </c:pt>
                <c:pt idx="8046">
                  <c:v>0.53783999999999998</c:v>
                </c:pt>
                <c:pt idx="8047">
                  <c:v>0.53777299999999995</c:v>
                </c:pt>
                <c:pt idx="8048">
                  <c:v>0.53770700000000005</c:v>
                </c:pt>
                <c:pt idx="8049">
                  <c:v>0.53764000000000001</c:v>
                </c:pt>
                <c:pt idx="8050">
                  <c:v>0.53769699999999998</c:v>
                </c:pt>
                <c:pt idx="8051">
                  <c:v>0.53775499999999998</c:v>
                </c:pt>
                <c:pt idx="8052">
                  <c:v>0.53768800000000005</c:v>
                </c:pt>
                <c:pt idx="8053">
                  <c:v>0.53774500000000003</c:v>
                </c:pt>
                <c:pt idx="8054">
                  <c:v>0.53767799999999999</c:v>
                </c:pt>
                <c:pt idx="8055">
                  <c:v>0.53761199999999998</c:v>
                </c:pt>
                <c:pt idx="8056">
                  <c:v>0.53754500000000005</c:v>
                </c:pt>
                <c:pt idx="8057">
                  <c:v>0.53760200000000002</c:v>
                </c:pt>
                <c:pt idx="8058">
                  <c:v>0.53766000000000003</c:v>
                </c:pt>
                <c:pt idx="8059">
                  <c:v>0.53759299999999999</c:v>
                </c:pt>
                <c:pt idx="8060">
                  <c:v>0.53752599999999995</c:v>
                </c:pt>
                <c:pt idx="8061">
                  <c:v>0.53758399999999995</c:v>
                </c:pt>
                <c:pt idx="8062">
                  <c:v>0.53764100000000004</c:v>
                </c:pt>
                <c:pt idx="8063">
                  <c:v>0.53769800000000001</c:v>
                </c:pt>
                <c:pt idx="8064">
                  <c:v>0.53775600000000001</c:v>
                </c:pt>
                <c:pt idx="8065">
                  <c:v>0.53768899999999997</c:v>
                </c:pt>
                <c:pt idx="8066">
                  <c:v>0.53774599999999995</c:v>
                </c:pt>
                <c:pt idx="8067">
                  <c:v>0.53768000000000005</c:v>
                </c:pt>
                <c:pt idx="8068">
                  <c:v>0.53761300000000001</c:v>
                </c:pt>
                <c:pt idx="8069">
                  <c:v>0.53766999999999998</c:v>
                </c:pt>
                <c:pt idx="8070">
                  <c:v>0.53760399999999997</c:v>
                </c:pt>
                <c:pt idx="8071">
                  <c:v>0.53766099999999994</c:v>
                </c:pt>
                <c:pt idx="8072">
                  <c:v>0.53771800000000003</c:v>
                </c:pt>
                <c:pt idx="8073">
                  <c:v>0.53777600000000003</c:v>
                </c:pt>
                <c:pt idx="8074">
                  <c:v>0.53783300000000001</c:v>
                </c:pt>
                <c:pt idx="8075">
                  <c:v>0.53788999999999998</c:v>
                </c:pt>
                <c:pt idx="8076">
                  <c:v>0.53782300000000005</c:v>
                </c:pt>
                <c:pt idx="8077">
                  <c:v>0.53775700000000004</c:v>
                </c:pt>
                <c:pt idx="8078">
                  <c:v>0.53769</c:v>
                </c:pt>
                <c:pt idx="8079">
                  <c:v>0.537748</c:v>
                </c:pt>
                <c:pt idx="8080">
                  <c:v>0.53780499999999998</c:v>
                </c:pt>
                <c:pt idx="8081">
                  <c:v>0.53773800000000005</c:v>
                </c:pt>
                <c:pt idx="8082">
                  <c:v>0.53767200000000004</c:v>
                </c:pt>
                <c:pt idx="8083">
                  <c:v>0.53772900000000001</c:v>
                </c:pt>
                <c:pt idx="8084">
                  <c:v>0.53766199999999997</c:v>
                </c:pt>
                <c:pt idx="8085">
                  <c:v>0.53771899999999995</c:v>
                </c:pt>
                <c:pt idx="8086">
                  <c:v>0.53777699999999995</c:v>
                </c:pt>
                <c:pt idx="8087">
                  <c:v>0.53771000000000002</c:v>
                </c:pt>
                <c:pt idx="8088">
                  <c:v>0.53764400000000001</c:v>
                </c:pt>
                <c:pt idx="8089">
                  <c:v>0.53770099999999998</c:v>
                </c:pt>
                <c:pt idx="8090">
                  <c:v>0.53775799999999996</c:v>
                </c:pt>
                <c:pt idx="8091">
                  <c:v>0.53769199999999995</c:v>
                </c:pt>
                <c:pt idx="8092">
                  <c:v>0.53774900000000003</c:v>
                </c:pt>
                <c:pt idx="8093">
                  <c:v>0.53780600000000001</c:v>
                </c:pt>
                <c:pt idx="8094">
                  <c:v>0.53786299999999998</c:v>
                </c:pt>
                <c:pt idx="8095">
                  <c:v>0.53791999999999995</c:v>
                </c:pt>
                <c:pt idx="8096">
                  <c:v>0.53797700000000004</c:v>
                </c:pt>
                <c:pt idx="8097">
                  <c:v>0.53803400000000001</c:v>
                </c:pt>
                <c:pt idx="8098">
                  <c:v>0.537968</c:v>
                </c:pt>
                <c:pt idx="8099">
                  <c:v>0.53802499999999998</c:v>
                </c:pt>
                <c:pt idx="8100">
                  <c:v>0.53795800000000005</c:v>
                </c:pt>
                <c:pt idx="8101">
                  <c:v>0.53801500000000002</c:v>
                </c:pt>
                <c:pt idx="8102">
                  <c:v>0.53794900000000001</c:v>
                </c:pt>
                <c:pt idx="8103">
                  <c:v>0.53800599999999998</c:v>
                </c:pt>
                <c:pt idx="8104">
                  <c:v>0.53806299999999996</c:v>
                </c:pt>
                <c:pt idx="8105">
                  <c:v>0.53812000000000004</c:v>
                </c:pt>
                <c:pt idx="8106">
                  <c:v>0.53817700000000002</c:v>
                </c:pt>
                <c:pt idx="8107">
                  <c:v>0.53823399999999999</c:v>
                </c:pt>
                <c:pt idx="8108">
                  <c:v>0.53816699999999995</c:v>
                </c:pt>
                <c:pt idx="8109">
                  <c:v>0.53822400000000004</c:v>
                </c:pt>
                <c:pt idx="8110">
                  <c:v>0.53815800000000003</c:v>
                </c:pt>
                <c:pt idx="8111">
                  <c:v>0.53809200000000001</c:v>
                </c:pt>
                <c:pt idx="8112">
                  <c:v>0.53814899999999999</c:v>
                </c:pt>
                <c:pt idx="8113">
                  <c:v>0.53820599999999996</c:v>
                </c:pt>
                <c:pt idx="8114">
                  <c:v>0.53813900000000003</c:v>
                </c:pt>
                <c:pt idx="8115">
                  <c:v>0.53807300000000002</c:v>
                </c:pt>
                <c:pt idx="8116">
                  <c:v>0.53813</c:v>
                </c:pt>
                <c:pt idx="8117">
                  <c:v>0.53806399999999999</c:v>
                </c:pt>
                <c:pt idx="8118">
                  <c:v>0.53799699999999995</c:v>
                </c:pt>
                <c:pt idx="8119">
                  <c:v>0.53805400000000003</c:v>
                </c:pt>
                <c:pt idx="8120">
                  <c:v>0.53811100000000001</c:v>
                </c:pt>
                <c:pt idx="8121">
                  <c:v>0.53816799999999998</c:v>
                </c:pt>
                <c:pt idx="8122">
                  <c:v>0.53810199999999997</c:v>
                </c:pt>
                <c:pt idx="8123">
                  <c:v>0.53815900000000005</c:v>
                </c:pt>
                <c:pt idx="8124">
                  <c:v>0.538215</c:v>
                </c:pt>
                <c:pt idx="8125">
                  <c:v>0.53814899999999999</c:v>
                </c:pt>
                <c:pt idx="8126">
                  <c:v>0.53820599999999996</c:v>
                </c:pt>
                <c:pt idx="8127">
                  <c:v>0.53826300000000005</c:v>
                </c:pt>
                <c:pt idx="8128">
                  <c:v>0.53832000000000002</c:v>
                </c:pt>
                <c:pt idx="8129">
                  <c:v>0.53837599999999997</c:v>
                </c:pt>
                <c:pt idx="8130">
                  <c:v>0.53843300000000005</c:v>
                </c:pt>
                <c:pt idx="8131">
                  <c:v>0.53836700000000004</c:v>
                </c:pt>
                <c:pt idx="8132">
                  <c:v>0.53830100000000003</c:v>
                </c:pt>
                <c:pt idx="8133">
                  <c:v>0.53823500000000002</c:v>
                </c:pt>
                <c:pt idx="8134">
                  <c:v>0.53816799999999998</c:v>
                </c:pt>
                <c:pt idx="8135">
                  <c:v>0.53822499999999995</c:v>
                </c:pt>
                <c:pt idx="8136">
                  <c:v>0.53815900000000005</c:v>
                </c:pt>
                <c:pt idx="8137">
                  <c:v>0.53821600000000003</c:v>
                </c:pt>
                <c:pt idx="8138">
                  <c:v>0.53815000000000002</c:v>
                </c:pt>
                <c:pt idx="8139">
                  <c:v>0.53820599999999996</c:v>
                </c:pt>
                <c:pt idx="8140">
                  <c:v>0.53813999999999995</c:v>
                </c:pt>
                <c:pt idx="8141">
                  <c:v>0.53819700000000004</c:v>
                </c:pt>
                <c:pt idx="8142">
                  <c:v>0.53813100000000003</c:v>
                </c:pt>
                <c:pt idx="8143">
                  <c:v>0.538188</c:v>
                </c:pt>
                <c:pt idx="8144">
                  <c:v>0.53824399999999994</c:v>
                </c:pt>
                <c:pt idx="8145">
                  <c:v>0.53830100000000003</c:v>
                </c:pt>
                <c:pt idx="8146">
                  <c:v>0.538358</c:v>
                </c:pt>
                <c:pt idx="8147">
                  <c:v>0.53829199999999999</c:v>
                </c:pt>
                <c:pt idx="8148">
                  <c:v>0.53822599999999998</c:v>
                </c:pt>
                <c:pt idx="8149">
                  <c:v>0.53828200000000004</c:v>
                </c:pt>
                <c:pt idx="8150">
                  <c:v>0.53833900000000001</c:v>
                </c:pt>
                <c:pt idx="8151">
                  <c:v>0.53839499999999996</c:v>
                </c:pt>
                <c:pt idx="8152">
                  <c:v>0.53845200000000004</c:v>
                </c:pt>
                <c:pt idx="8153">
                  <c:v>0.53850900000000002</c:v>
                </c:pt>
                <c:pt idx="8154">
                  <c:v>0.53856499999999996</c:v>
                </c:pt>
                <c:pt idx="8155">
                  <c:v>0.53862200000000005</c:v>
                </c:pt>
                <c:pt idx="8156">
                  <c:v>0.53855600000000003</c:v>
                </c:pt>
                <c:pt idx="8157">
                  <c:v>0.53849000000000002</c:v>
                </c:pt>
                <c:pt idx="8158">
                  <c:v>0.53854599999999997</c:v>
                </c:pt>
                <c:pt idx="8159">
                  <c:v>0.53847999999999996</c:v>
                </c:pt>
                <c:pt idx="8160">
                  <c:v>0.53841399999999995</c:v>
                </c:pt>
                <c:pt idx="8161">
                  <c:v>0.53847100000000003</c:v>
                </c:pt>
                <c:pt idx="8162">
                  <c:v>0.53852699999999998</c:v>
                </c:pt>
                <c:pt idx="8163">
                  <c:v>0.53858399999999995</c:v>
                </c:pt>
                <c:pt idx="8164">
                  <c:v>0.53851800000000005</c:v>
                </c:pt>
                <c:pt idx="8165">
                  <c:v>0.53845200000000004</c:v>
                </c:pt>
                <c:pt idx="8166">
                  <c:v>0.53838600000000003</c:v>
                </c:pt>
                <c:pt idx="8167">
                  <c:v>0.538443</c:v>
                </c:pt>
                <c:pt idx="8168">
                  <c:v>0.53849899999999995</c:v>
                </c:pt>
                <c:pt idx="8169">
                  <c:v>0.53843300000000005</c:v>
                </c:pt>
                <c:pt idx="8170">
                  <c:v>0.53849000000000002</c:v>
                </c:pt>
                <c:pt idx="8171">
                  <c:v>0.53842400000000001</c:v>
                </c:pt>
                <c:pt idx="8172">
                  <c:v>0.538358</c:v>
                </c:pt>
                <c:pt idx="8173">
                  <c:v>0.53841399999999995</c:v>
                </c:pt>
                <c:pt idx="8174">
                  <c:v>0.53847100000000003</c:v>
                </c:pt>
                <c:pt idx="8175">
                  <c:v>0.53840500000000002</c:v>
                </c:pt>
                <c:pt idx="8176">
                  <c:v>0.53833900000000001</c:v>
                </c:pt>
                <c:pt idx="8177">
                  <c:v>0.538273</c:v>
                </c:pt>
                <c:pt idx="8178">
                  <c:v>0.53832999999999998</c:v>
                </c:pt>
                <c:pt idx="8179">
                  <c:v>0.53838600000000003</c:v>
                </c:pt>
                <c:pt idx="8180">
                  <c:v>0.53832000000000002</c:v>
                </c:pt>
                <c:pt idx="8181">
                  <c:v>0.53825500000000004</c:v>
                </c:pt>
                <c:pt idx="8182">
                  <c:v>0.53818900000000003</c:v>
                </c:pt>
                <c:pt idx="8183">
                  <c:v>0.53824499999999997</c:v>
                </c:pt>
                <c:pt idx="8184">
                  <c:v>0.53817999999999999</c:v>
                </c:pt>
                <c:pt idx="8185">
                  <c:v>0.53823600000000005</c:v>
                </c:pt>
                <c:pt idx="8186">
                  <c:v>0.53829199999999999</c:v>
                </c:pt>
                <c:pt idx="8187">
                  <c:v>0.53822700000000001</c:v>
                </c:pt>
                <c:pt idx="8188">
                  <c:v>0.538161</c:v>
                </c:pt>
                <c:pt idx="8189">
                  <c:v>0.53821699999999995</c:v>
                </c:pt>
                <c:pt idx="8190">
                  <c:v>0.53827400000000003</c:v>
                </c:pt>
                <c:pt idx="8191">
                  <c:v>0.53820800000000002</c:v>
                </c:pt>
                <c:pt idx="8192">
                  <c:v>0.53814200000000001</c:v>
                </c:pt>
                <c:pt idx="8193">
                  <c:v>0.53819899999999998</c:v>
                </c:pt>
                <c:pt idx="8194">
                  <c:v>0.53825500000000004</c:v>
                </c:pt>
                <c:pt idx="8195">
                  <c:v>0.53818900000000003</c:v>
                </c:pt>
                <c:pt idx="8196">
                  <c:v>0.538246</c:v>
                </c:pt>
                <c:pt idx="8197">
                  <c:v>0.53817999999999999</c:v>
                </c:pt>
                <c:pt idx="8198">
                  <c:v>0.53823600000000005</c:v>
                </c:pt>
                <c:pt idx="8199">
                  <c:v>0.53817099999999995</c:v>
                </c:pt>
                <c:pt idx="8200">
                  <c:v>0.53810500000000006</c:v>
                </c:pt>
                <c:pt idx="8201">
                  <c:v>0.538161</c:v>
                </c:pt>
                <c:pt idx="8202">
                  <c:v>0.53809600000000002</c:v>
                </c:pt>
                <c:pt idx="8203">
                  <c:v>0.53803000000000001</c:v>
                </c:pt>
                <c:pt idx="8204">
                  <c:v>0.53796500000000003</c:v>
                </c:pt>
                <c:pt idx="8205">
                  <c:v>0.53789900000000002</c:v>
                </c:pt>
                <c:pt idx="8206">
                  <c:v>0.53795499999999996</c:v>
                </c:pt>
                <c:pt idx="8207">
                  <c:v>0.53801200000000005</c:v>
                </c:pt>
                <c:pt idx="8208">
                  <c:v>0.53794600000000004</c:v>
                </c:pt>
                <c:pt idx="8209">
                  <c:v>0.53788100000000005</c:v>
                </c:pt>
                <c:pt idx="8210">
                  <c:v>0.537937</c:v>
                </c:pt>
                <c:pt idx="8211">
                  <c:v>0.53799300000000005</c:v>
                </c:pt>
                <c:pt idx="8212">
                  <c:v>0.53792799999999996</c:v>
                </c:pt>
                <c:pt idx="8213">
                  <c:v>0.53798400000000002</c:v>
                </c:pt>
                <c:pt idx="8214">
                  <c:v>0.53803999999999996</c:v>
                </c:pt>
                <c:pt idx="8215">
                  <c:v>0.53809600000000002</c:v>
                </c:pt>
                <c:pt idx="8216">
                  <c:v>0.53815299999999999</c:v>
                </c:pt>
                <c:pt idx="8217">
                  <c:v>0.53808699999999998</c:v>
                </c:pt>
                <c:pt idx="8218">
                  <c:v>0.53814300000000004</c:v>
                </c:pt>
                <c:pt idx="8219">
                  <c:v>0.53819899999999998</c:v>
                </c:pt>
                <c:pt idx="8220">
                  <c:v>0.53825599999999996</c:v>
                </c:pt>
                <c:pt idx="8221">
                  <c:v>0.53831200000000001</c:v>
                </c:pt>
                <c:pt idx="8222">
                  <c:v>0.538246</c:v>
                </c:pt>
                <c:pt idx="8223">
                  <c:v>0.53818100000000002</c:v>
                </c:pt>
                <c:pt idx="8224">
                  <c:v>0.53823699999999997</c:v>
                </c:pt>
                <c:pt idx="8225">
                  <c:v>0.53829300000000002</c:v>
                </c:pt>
                <c:pt idx="8226">
                  <c:v>0.53834899999999997</c:v>
                </c:pt>
                <c:pt idx="8227">
                  <c:v>0.53828399999999998</c:v>
                </c:pt>
                <c:pt idx="8228">
                  <c:v>0.53834000000000004</c:v>
                </c:pt>
                <c:pt idx="8229">
                  <c:v>0.53839599999999999</c:v>
                </c:pt>
                <c:pt idx="8230">
                  <c:v>0.53845200000000004</c:v>
                </c:pt>
                <c:pt idx="8231">
                  <c:v>0.53838699999999995</c:v>
                </c:pt>
                <c:pt idx="8232">
                  <c:v>0.53832100000000005</c:v>
                </c:pt>
                <c:pt idx="8233">
                  <c:v>0.53825599999999996</c:v>
                </c:pt>
                <c:pt idx="8234">
                  <c:v>0.53819099999999997</c:v>
                </c:pt>
                <c:pt idx="8235">
                  <c:v>0.53812499999999996</c:v>
                </c:pt>
                <c:pt idx="8236">
                  <c:v>0.53805999999999998</c:v>
                </c:pt>
                <c:pt idx="8237">
                  <c:v>0.537995</c:v>
                </c:pt>
                <c:pt idx="8238">
                  <c:v>0.53805099999999995</c:v>
                </c:pt>
                <c:pt idx="8239">
                  <c:v>0.538107</c:v>
                </c:pt>
                <c:pt idx="8240">
                  <c:v>0.53816299999999995</c:v>
                </c:pt>
                <c:pt idx="8241">
                  <c:v>0.538219</c:v>
                </c:pt>
                <c:pt idx="8242">
                  <c:v>0.53827499999999995</c:v>
                </c:pt>
                <c:pt idx="8243">
                  <c:v>0.53820999999999997</c:v>
                </c:pt>
                <c:pt idx="8244">
                  <c:v>0.53814399999999996</c:v>
                </c:pt>
                <c:pt idx="8245">
                  <c:v>0.53820000000000001</c:v>
                </c:pt>
                <c:pt idx="8246">
                  <c:v>0.53813500000000003</c:v>
                </c:pt>
                <c:pt idx="8247">
                  <c:v>0.53807000000000005</c:v>
                </c:pt>
                <c:pt idx="8248">
                  <c:v>0.53800499999999996</c:v>
                </c:pt>
                <c:pt idx="8249">
                  <c:v>0.53793899999999994</c:v>
                </c:pt>
                <c:pt idx="8250">
                  <c:v>0.537995</c:v>
                </c:pt>
                <c:pt idx="8251">
                  <c:v>0.53793000000000002</c:v>
                </c:pt>
                <c:pt idx="8252">
                  <c:v>0.53786500000000004</c:v>
                </c:pt>
                <c:pt idx="8253">
                  <c:v>0.53792099999999998</c:v>
                </c:pt>
                <c:pt idx="8254">
                  <c:v>0.537856</c:v>
                </c:pt>
                <c:pt idx="8255">
                  <c:v>0.53779100000000002</c:v>
                </c:pt>
                <c:pt idx="8256">
                  <c:v>0.53784699999999996</c:v>
                </c:pt>
                <c:pt idx="8257">
                  <c:v>0.53778199999999998</c:v>
                </c:pt>
                <c:pt idx="8258">
                  <c:v>0.53771599999999997</c:v>
                </c:pt>
                <c:pt idx="8259">
                  <c:v>0.53777200000000003</c:v>
                </c:pt>
                <c:pt idx="8260">
                  <c:v>0.53770700000000005</c:v>
                </c:pt>
                <c:pt idx="8261">
                  <c:v>0.53776299999999999</c:v>
                </c:pt>
                <c:pt idx="8262">
                  <c:v>0.53769800000000001</c:v>
                </c:pt>
                <c:pt idx="8263">
                  <c:v>0.53763300000000003</c:v>
                </c:pt>
                <c:pt idx="8264">
                  <c:v>0.53768899999999997</c:v>
                </c:pt>
                <c:pt idx="8265">
                  <c:v>0.53774500000000003</c:v>
                </c:pt>
                <c:pt idx="8266">
                  <c:v>0.53780099999999997</c:v>
                </c:pt>
                <c:pt idx="8267">
                  <c:v>0.53785700000000003</c:v>
                </c:pt>
                <c:pt idx="8268">
                  <c:v>0.53779200000000005</c:v>
                </c:pt>
                <c:pt idx="8269">
                  <c:v>0.53772699999999996</c:v>
                </c:pt>
                <c:pt idx="8270">
                  <c:v>0.53766199999999997</c:v>
                </c:pt>
                <c:pt idx="8271">
                  <c:v>0.53771800000000003</c:v>
                </c:pt>
                <c:pt idx="8272">
                  <c:v>0.53765300000000005</c:v>
                </c:pt>
                <c:pt idx="8273">
                  <c:v>0.53770799999999996</c:v>
                </c:pt>
                <c:pt idx="8274">
                  <c:v>0.53764299999999998</c:v>
                </c:pt>
                <c:pt idx="8275">
                  <c:v>0.53757900000000003</c:v>
                </c:pt>
                <c:pt idx="8276">
                  <c:v>0.53751400000000005</c:v>
                </c:pt>
                <c:pt idx="8277">
                  <c:v>0.53744899999999995</c:v>
                </c:pt>
                <c:pt idx="8278">
                  <c:v>0.53750500000000001</c:v>
                </c:pt>
                <c:pt idx="8279">
                  <c:v>0.53744000000000003</c:v>
                </c:pt>
                <c:pt idx="8280">
                  <c:v>0.53737500000000005</c:v>
                </c:pt>
                <c:pt idx="8281">
                  <c:v>0.53730999999999995</c:v>
                </c:pt>
                <c:pt idx="8282">
                  <c:v>0.53736600000000001</c:v>
                </c:pt>
                <c:pt idx="8283">
                  <c:v>0.53742199999999996</c:v>
                </c:pt>
                <c:pt idx="8284">
                  <c:v>0.53735699999999997</c:v>
                </c:pt>
                <c:pt idx="8285">
                  <c:v>0.53729199999999999</c:v>
                </c:pt>
                <c:pt idx="8286">
                  <c:v>0.53734800000000005</c:v>
                </c:pt>
                <c:pt idx="8287">
                  <c:v>0.53740299999999996</c:v>
                </c:pt>
                <c:pt idx="8288">
                  <c:v>0.53733900000000001</c:v>
                </c:pt>
                <c:pt idx="8289">
                  <c:v>0.53739400000000004</c:v>
                </c:pt>
                <c:pt idx="8290">
                  <c:v>0.53732999999999997</c:v>
                </c:pt>
                <c:pt idx="8291">
                  <c:v>0.53726499999999999</c:v>
                </c:pt>
                <c:pt idx="8292">
                  <c:v>0.53732100000000005</c:v>
                </c:pt>
                <c:pt idx="8293">
                  <c:v>0.53737599999999996</c:v>
                </c:pt>
                <c:pt idx="8294">
                  <c:v>0.53731200000000001</c:v>
                </c:pt>
                <c:pt idx="8295">
                  <c:v>0.53724700000000003</c:v>
                </c:pt>
                <c:pt idx="8296">
                  <c:v>0.53730299999999998</c:v>
                </c:pt>
                <c:pt idx="8297">
                  <c:v>0.537358</c:v>
                </c:pt>
                <c:pt idx="8298">
                  <c:v>0.53741399999999995</c:v>
                </c:pt>
                <c:pt idx="8299">
                  <c:v>0.53734899999999997</c:v>
                </c:pt>
                <c:pt idx="8300">
                  <c:v>0.53728500000000001</c:v>
                </c:pt>
                <c:pt idx="8301">
                  <c:v>0.53734000000000004</c:v>
                </c:pt>
                <c:pt idx="8302">
                  <c:v>0.53727599999999998</c:v>
                </c:pt>
                <c:pt idx="8303">
                  <c:v>0.537331</c:v>
                </c:pt>
                <c:pt idx="8304">
                  <c:v>0.53726700000000005</c:v>
                </c:pt>
                <c:pt idx="8305">
                  <c:v>0.53720199999999996</c:v>
                </c:pt>
                <c:pt idx="8306">
                  <c:v>0.53725800000000001</c:v>
                </c:pt>
                <c:pt idx="8307">
                  <c:v>0.53719300000000003</c:v>
                </c:pt>
                <c:pt idx="8308">
                  <c:v>0.53724899999999998</c:v>
                </c:pt>
                <c:pt idx="8309">
                  <c:v>0.537304</c:v>
                </c:pt>
                <c:pt idx="8310">
                  <c:v>0.53735999999999995</c:v>
                </c:pt>
                <c:pt idx="8311">
                  <c:v>0.53729499999999997</c:v>
                </c:pt>
                <c:pt idx="8312">
                  <c:v>0.53735100000000002</c:v>
                </c:pt>
                <c:pt idx="8313">
                  <c:v>0.53740699999999997</c:v>
                </c:pt>
                <c:pt idx="8314">
                  <c:v>0.53734199999999999</c:v>
                </c:pt>
                <c:pt idx="8315">
                  <c:v>0.53739800000000004</c:v>
                </c:pt>
                <c:pt idx="8316">
                  <c:v>0.53733299999999995</c:v>
                </c:pt>
                <c:pt idx="8317">
                  <c:v>0.53738900000000001</c:v>
                </c:pt>
                <c:pt idx="8318">
                  <c:v>0.53744400000000003</c:v>
                </c:pt>
                <c:pt idx="8319">
                  <c:v>0.53737999999999997</c:v>
                </c:pt>
                <c:pt idx="8320">
                  <c:v>0.537435</c:v>
                </c:pt>
                <c:pt idx="8321">
                  <c:v>0.53749100000000005</c:v>
                </c:pt>
                <c:pt idx="8322">
                  <c:v>0.53742599999999996</c:v>
                </c:pt>
                <c:pt idx="8323">
                  <c:v>0.53736200000000001</c:v>
                </c:pt>
                <c:pt idx="8324">
                  <c:v>0.53741700000000003</c:v>
                </c:pt>
                <c:pt idx="8325">
                  <c:v>0.53747299999999998</c:v>
                </c:pt>
                <c:pt idx="8326">
                  <c:v>0.53752900000000003</c:v>
                </c:pt>
                <c:pt idx="8327">
                  <c:v>0.53746400000000005</c:v>
                </c:pt>
                <c:pt idx="8328">
                  <c:v>0.53752</c:v>
                </c:pt>
                <c:pt idx="8329">
                  <c:v>0.53757500000000003</c:v>
                </c:pt>
                <c:pt idx="8330">
                  <c:v>0.53763099999999997</c:v>
                </c:pt>
                <c:pt idx="8331">
                  <c:v>0.53756599999999999</c:v>
                </c:pt>
                <c:pt idx="8332">
                  <c:v>0.53762100000000002</c:v>
                </c:pt>
                <c:pt idx="8333">
                  <c:v>0.53755699999999995</c:v>
                </c:pt>
                <c:pt idx="8334">
                  <c:v>0.537493</c:v>
                </c:pt>
                <c:pt idx="8335">
                  <c:v>0.53754800000000003</c:v>
                </c:pt>
                <c:pt idx="8336">
                  <c:v>0.53748399999999996</c:v>
                </c:pt>
                <c:pt idx="8337">
                  <c:v>0.53741899999999998</c:v>
                </c:pt>
                <c:pt idx="8338">
                  <c:v>0.53747500000000004</c:v>
                </c:pt>
                <c:pt idx="8339">
                  <c:v>0.53741000000000005</c:v>
                </c:pt>
                <c:pt idx="8340">
                  <c:v>0.53734599999999999</c:v>
                </c:pt>
                <c:pt idx="8341">
                  <c:v>0.53740100000000002</c:v>
                </c:pt>
                <c:pt idx="8342">
                  <c:v>0.53733699999999995</c:v>
                </c:pt>
                <c:pt idx="8343">
                  <c:v>0.53727199999999997</c:v>
                </c:pt>
                <c:pt idx="8344">
                  <c:v>0.53732800000000003</c:v>
                </c:pt>
                <c:pt idx="8345">
                  <c:v>0.53738300000000006</c:v>
                </c:pt>
                <c:pt idx="8346">
                  <c:v>0.53731899999999999</c:v>
                </c:pt>
                <c:pt idx="8347">
                  <c:v>0.53725400000000001</c:v>
                </c:pt>
                <c:pt idx="8348">
                  <c:v>0.53730999999999995</c:v>
                </c:pt>
                <c:pt idx="8349">
                  <c:v>0.537246</c:v>
                </c:pt>
                <c:pt idx="8350">
                  <c:v>0.53718100000000002</c:v>
                </c:pt>
                <c:pt idx="8351">
                  <c:v>0.53723699999999996</c:v>
                </c:pt>
                <c:pt idx="8352">
                  <c:v>0.53729199999999999</c:v>
                </c:pt>
                <c:pt idx="8353">
                  <c:v>0.53734700000000002</c:v>
                </c:pt>
                <c:pt idx="8354">
                  <c:v>0.53740299999999996</c:v>
                </c:pt>
                <c:pt idx="8355">
                  <c:v>0.53745799999999999</c:v>
                </c:pt>
                <c:pt idx="8356">
                  <c:v>0.53739400000000004</c:v>
                </c:pt>
                <c:pt idx="8357">
                  <c:v>0.53732899999999995</c:v>
                </c:pt>
                <c:pt idx="8358">
                  <c:v>0.53726499999999999</c:v>
                </c:pt>
                <c:pt idx="8359">
                  <c:v>0.53720100000000004</c:v>
                </c:pt>
                <c:pt idx="8360">
                  <c:v>0.53725599999999996</c:v>
                </c:pt>
                <c:pt idx="8361">
                  <c:v>0.537192</c:v>
                </c:pt>
                <c:pt idx="8362">
                  <c:v>0.53712800000000005</c:v>
                </c:pt>
                <c:pt idx="8363">
                  <c:v>0.53718299999999997</c:v>
                </c:pt>
                <c:pt idx="8364">
                  <c:v>0.53711900000000001</c:v>
                </c:pt>
                <c:pt idx="8365">
                  <c:v>0.53717400000000004</c:v>
                </c:pt>
                <c:pt idx="8366">
                  <c:v>0.53710999999999998</c:v>
                </c:pt>
                <c:pt idx="8367">
                  <c:v>0.53704600000000002</c:v>
                </c:pt>
                <c:pt idx="8368">
                  <c:v>0.53710100000000005</c:v>
                </c:pt>
                <c:pt idx="8369">
                  <c:v>0.53703699999999999</c:v>
                </c:pt>
                <c:pt idx="8370">
                  <c:v>0.53709200000000001</c:v>
                </c:pt>
                <c:pt idx="8371">
                  <c:v>0.53702799999999995</c:v>
                </c:pt>
                <c:pt idx="8372">
                  <c:v>0.53708400000000001</c:v>
                </c:pt>
                <c:pt idx="8373">
                  <c:v>0.53713900000000003</c:v>
                </c:pt>
                <c:pt idx="8374">
                  <c:v>0.53707499999999997</c:v>
                </c:pt>
                <c:pt idx="8375">
                  <c:v>0.53713</c:v>
                </c:pt>
                <c:pt idx="8376">
                  <c:v>0.53706600000000004</c:v>
                </c:pt>
                <c:pt idx="8377">
                  <c:v>0.53712099999999996</c:v>
                </c:pt>
                <c:pt idx="8378">
                  <c:v>0.53705700000000001</c:v>
                </c:pt>
                <c:pt idx="8379">
                  <c:v>0.53711200000000003</c:v>
                </c:pt>
                <c:pt idx="8380">
                  <c:v>0.53704799999999997</c:v>
                </c:pt>
                <c:pt idx="8381">
                  <c:v>0.53698400000000002</c:v>
                </c:pt>
                <c:pt idx="8382">
                  <c:v>0.53703900000000004</c:v>
                </c:pt>
                <c:pt idx="8383">
                  <c:v>0.53709399999999996</c:v>
                </c:pt>
                <c:pt idx="8384">
                  <c:v>0.53703000000000001</c:v>
                </c:pt>
                <c:pt idx="8385">
                  <c:v>0.53708599999999995</c:v>
                </c:pt>
                <c:pt idx="8386">
                  <c:v>0.53714099999999998</c:v>
                </c:pt>
                <c:pt idx="8387">
                  <c:v>0.53719600000000001</c:v>
                </c:pt>
                <c:pt idx="8388">
                  <c:v>0.53725100000000003</c:v>
                </c:pt>
                <c:pt idx="8389">
                  <c:v>0.53718699999999997</c:v>
                </c:pt>
                <c:pt idx="8390">
                  <c:v>0.53712300000000002</c:v>
                </c:pt>
                <c:pt idx="8391">
                  <c:v>0.53717800000000004</c:v>
                </c:pt>
                <c:pt idx="8392">
                  <c:v>0.53723299999999996</c:v>
                </c:pt>
                <c:pt idx="8393">
                  <c:v>0.53728900000000002</c:v>
                </c:pt>
                <c:pt idx="8394">
                  <c:v>0.53734400000000004</c:v>
                </c:pt>
                <c:pt idx="8395">
                  <c:v>0.53739899999999996</c:v>
                </c:pt>
                <c:pt idx="8396">
                  <c:v>0.53733500000000001</c:v>
                </c:pt>
                <c:pt idx="8397">
                  <c:v>0.53739000000000003</c:v>
                </c:pt>
                <c:pt idx="8398">
                  <c:v>0.53744499999999995</c:v>
                </c:pt>
                <c:pt idx="8399">
                  <c:v>0.53749999999999998</c:v>
                </c:pt>
                <c:pt idx="8400">
                  <c:v>0.53743600000000002</c:v>
                </c:pt>
                <c:pt idx="8401">
                  <c:v>0.53749100000000005</c:v>
                </c:pt>
                <c:pt idx="8402">
                  <c:v>0.53754599999999997</c:v>
                </c:pt>
                <c:pt idx="8403">
                  <c:v>0.537601</c:v>
                </c:pt>
                <c:pt idx="8404">
                  <c:v>0.53753700000000004</c:v>
                </c:pt>
                <c:pt idx="8405">
                  <c:v>0.53759199999999996</c:v>
                </c:pt>
                <c:pt idx="8406">
                  <c:v>0.53764699999999999</c:v>
                </c:pt>
                <c:pt idx="8407">
                  <c:v>0.53770200000000001</c:v>
                </c:pt>
                <c:pt idx="8408">
                  <c:v>0.53763799999999995</c:v>
                </c:pt>
                <c:pt idx="8409">
                  <c:v>0.537574</c:v>
                </c:pt>
                <c:pt idx="8410">
                  <c:v>0.53762900000000002</c:v>
                </c:pt>
                <c:pt idx="8411">
                  <c:v>0.53756499999999996</c:v>
                </c:pt>
                <c:pt idx="8412">
                  <c:v>0.53750200000000004</c:v>
                </c:pt>
                <c:pt idx="8413">
                  <c:v>0.53755600000000003</c:v>
                </c:pt>
                <c:pt idx="8414">
                  <c:v>0.53761099999999995</c:v>
                </c:pt>
                <c:pt idx="8415">
                  <c:v>0.53754800000000003</c:v>
                </c:pt>
                <c:pt idx="8416">
                  <c:v>0.53748399999999996</c:v>
                </c:pt>
                <c:pt idx="8417">
                  <c:v>0.53742000000000001</c:v>
                </c:pt>
                <c:pt idx="8418">
                  <c:v>0.53747500000000004</c:v>
                </c:pt>
                <c:pt idx="8419">
                  <c:v>0.53752999999999995</c:v>
                </c:pt>
                <c:pt idx="8420">
                  <c:v>0.53758499999999998</c:v>
                </c:pt>
                <c:pt idx="8421">
                  <c:v>0.53763899999999998</c:v>
                </c:pt>
                <c:pt idx="8422">
                  <c:v>0.53769400000000001</c:v>
                </c:pt>
                <c:pt idx="8423">
                  <c:v>0.53774900000000003</c:v>
                </c:pt>
                <c:pt idx="8424">
                  <c:v>0.53768499999999997</c:v>
                </c:pt>
                <c:pt idx="8425">
                  <c:v>0.53774</c:v>
                </c:pt>
                <c:pt idx="8426">
                  <c:v>0.53779500000000002</c:v>
                </c:pt>
                <c:pt idx="8427">
                  <c:v>0.53785000000000005</c:v>
                </c:pt>
                <c:pt idx="8428">
                  <c:v>0.53790499999999997</c:v>
                </c:pt>
                <c:pt idx="8429">
                  <c:v>0.53795999999999999</c:v>
                </c:pt>
                <c:pt idx="8430">
                  <c:v>0.53801399999999999</c:v>
                </c:pt>
                <c:pt idx="8431">
                  <c:v>0.53795099999999996</c:v>
                </c:pt>
                <c:pt idx="8432">
                  <c:v>0.53800499999999996</c:v>
                </c:pt>
                <c:pt idx="8433">
                  <c:v>0.53805999999999998</c:v>
                </c:pt>
                <c:pt idx="8434">
                  <c:v>0.53811500000000001</c:v>
                </c:pt>
                <c:pt idx="8435">
                  <c:v>0.53805099999999995</c:v>
                </c:pt>
                <c:pt idx="8436">
                  <c:v>0.53810599999999997</c:v>
                </c:pt>
                <c:pt idx="8437">
                  <c:v>0.53804200000000002</c:v>
                </c:pt>
                <c:pt idx="8438">
                  <c:v>0.53809700000000005</c:v>
                </c:pt>
                <c:pt idx="8439">
                  <c:v>0.53815199999999996</c:v>
                </c:pt>
                <c:pt idx="8440">
                  <c:v>0.53808800000000001</c:v>
                </c:pt>
                <c:pt idx="8441">
                  <c:v>0.53802399999999995</c:v>
                </c:pt>
                <c:pt idx="8442">
                  <c:v>0.53807899999999997</c:v>
                </c:pt>
                <c:pt idx="8443">
                  <c:v>0.53801500000000002</c:v>
                </c:pt>
                <c:pt idx="8444">
                  <c:v>0.53807000000000005</c:v>
                </c:pt>
                <c:pt idx="8445">
                  <c:v>0.53800599999999998</c:v>
                </c:pt>
                <c:pt idx="8446">
                  <c:v>0.53806100000000001</c:v>
                </c:pt>
                <c:pt idx="8447">
                  <c:v>0.53811600000000004</c:v>
                </c:pt>
                <c:pt idx="8448">
                  <c:v>0.53805199999999997</c:v>
                </c:pt>
                <c:pt idx="8449">
                  <c:v>0.53798800000000002</c:v>
                </c:pt>
                <c:pt idx="8450">
                  <c:v>0.53792499999999999</c:v>
                </c:pt>
                <c:pt idx="8451">
                  <c:v>0.53786100000000003</c:v>
                </c:pt>
                <c:pt idx="8452">
                  <c:v>0.53791599999999995</c:v>
                </c:pt>
                <c:pt idx="8453">
                  <c:v>0.537852</c:v>
                </c:pt>
                <c:pt idx="8454">
                  <c:v>0.53790700000000002</c:v>
                </c:pt>
                <c:pt idx="8455">
                  <c:v>0.53796100000000002</c:v>
                </c:pt>
                <c:pt idx="8456">
                  <c:v>0.53789799999999999</c:v>
                </c:pt>
                <c:pt idx="8457">
                  <c:v>0.53795199999999999</c:v>
                </c:pt>
                <c:pt idx="8458">
                  <c:v>0.53788899999999995</c:v>
                </c:pt>
                <c:pt idx="8459">
                  <c:v>0.537825</c:v>
                </c:pt>
                <c:pt idx="8460">
                  <c:v>0.53776199999999996</c:v>
                </c:pt>
                <c:pt idx="8461">
                  <c:v>0.53769800000000001</c:v>
                </c:pt>
                <c:pt idx="8462">
                  <c:v>0.53775300000000004</c:v>
                </c:pt>
                <c:pt idx="8463">
                  <c:v>0.53780700000000004</c:v>
                </c:pt>
                <c:pt idx="8464">
                  <c:v>0.53786199999999995</c:v>
                </c:pt>
                <c:pt idx="8465">
                  <c:v>0.53791599999999995</c:v>
                </c:pt>
                <c:pt idx="8466">
                  <c:v>0.53797099999999998</c:v>
                </c:pt>
                <c:pt idx="8467">
                  <c:v>0.53802499999999998</c:v>
                </c:pt>
                <c:pt idx="8468">
                  <c:v>0.53796200000000005</c:v>
                </c:pt>
                <c:pt idx="8469">
                  <c:v>0.53801699999999997</c:v>
                </c:pt>
                <c:pt idx="8470">
                  <c:v>0.53807099999999997</c:v>
                </c:pt>
                <c:pt idx="8471">
                  <c:v>0.53800800000000004</c:v>
                </c:pt>
                <c:pt idx="8472">
                  <c:v>0.53794399999999998</c:v>
                </c:pt>
                <c:pt idx="8473">
                  <c:v>0.537999</c:v>
                </c:pt>
                <c:pt idx="8474">
                  <c:v>0.53793500000000005</c:v>
                </c:pt>
                <c:pt idx="8475">
                  <c:v>0.53798999999999997</c:v>
                </c:pt>
                <c:pt idx="8476">
                  <c:v>0.53804399999999997</c:v>
                </c:pt>
                <c:pt idx="8477">
                  <c:v>0.53809899999999999</c:v>
                </c:pt>
                <c:pt idx="8478">
                  <c:v>0.53803500000000004</c:v>
                </c:pt>
                <c:pt idx="8479">
                  <c:v>0.53808999999999996</c:v>
                </c:pt>
                <c:pt idx="8480">
                  <c:v>0.538026</c:v>
                </c:pt>
                <c:pt idx="8481">
                  <c:v>0.53796299999999997</c:v>
                </c:pt>
                <c:pt idx="8482">
                  <c:v>0.53801699999999997</c:v>
                </c:pt>
                <c:pt idx="8483">
                  <c:v>0.53795400000000004</c:v>
                </c:pt>
                <c:pt idx="8484">
                  <c:v>0.53800800000000004</c:v>
                </c:pt>
                <c:pt idx="8485">
                  <c:v>0.53806299999999996</c:v>
                </c:pt>
                <c:pt idx="8486">
                  <c:v>0.537999</c:v>
                </c:pt>
                <c:pt idx="8487">
                  <c:v>0.53805400000000003</c:v>
                </c:pt>
                <c:pt idx="8488">
                  <c:v>0.53810800000000003</c:v>
                </c:pt>
                <c:pt idx="8489">
                  <c:v>0.53816299999999995</c:v>
                </c:pt>
                <c:pt idx="8490">
                  <c:v>0.53809899999999999</c:v>
                </c:pt>
                <c:pt idx="8491">
                  <c:v>0.53803599999999996</c:v>
                </c:pt>
                <c:pt idx="8492">
                  <c:v>0.53797200000000001</c:v>
                </c:pt>
                <c:pt idx="8493">
                  <c:v>0.53790899999999997</c:v>
                </c:pt>
                <c:pt idx="8494">
                  <c:v>0.537964</c:v>
                </c:pt>
                <c:pt idx="8495">
                  <c:v>0.538018</c:v>
                </c:pt>
                <c:pt idx="8496">
                  <c:v>0.53795499999999996</c:v>
                </c:pt>
                <c:pt idx="8497">
                  <c:v>0.53789100000000001</c:v>
                </c:pt>
                <c:pt idx="8498">
                  <c:v>0.53782799999999997</c:v>
                </c:pt>
                <c:pt idx="8499">
                  <c:v>0.53776500000000005</c:v>
                </c:pt>
                <c:pt idx="8500">
                  <c:v>0.53770099999999998</c:v>
                </c:pt>
                <c:pt idx="8501">
                  <c:v>0.53763799999999995</c:v>
                </c:pt>
                <c:pt idx="8502">
                  <c:v>0.53757500000000003</c:v>
                </c:pt>
                <c:pt idx="8503">
                  <c:v>0.53751199999999999</c:v>
                </c:pt>
                <c:pt idx="8504">
                  <c:v>0.53756599999999999</c:v>
                </c:pt>
                <c:pt idx="8505">
                  <c:v>0.53761999999999999</c:v>
                </c:pt>
                <c:pt idx="8506">
                  <c:v>0.53755699999999995</c:v>
                </c:pt>
                <c:pt idx="8507">
                  <c:v>0.53749400000000003</c:v>
                </c:pt>
                <c:pt idx="8508">
                  <c:v>0.53754800000000003</c:v>
                </c:pt>
                <c:pt idx="8509">
                  <c:v>0.53748499999999999</c:v>
                </c:pt>
                <c:pt idx="8510">
                  <c:v>0.53754000000000002</c:v>
                </c:pt>
                <c:pt idx="8511">
                  <c:v>0.53747599999999995</c:v>
                </c:pt>
                <c:pt idx="8512">
                  <c:v>0.53741300000000003</c:v>
                </c:pt>
                <c:pt idx="8513">
                  <c:v>0.53746799999999995</c:v>
                </c:pt>
                <c:pt idx="8514">
                  <c:v>0.53752200000000006</c:v>
                </c:pt>
                <c:pt idx="8515">
                  <c:v>0.53745900000000002</c:v>
                </c:pt>
                <c:pt idx="8516">
                  <c:v>0.53751300000000002</c:v>
                </c:pt>
                <c:pt idx="8517">
                  <c:v>0.53744999999999998</c:v>
                </c:pt>
                <c:pt idx="8518">
                  <c:v>0.53738699999999995</c:v>
                </c:pt>
                <c:pt idx="8519">
                  <c:v>0.53744099999999995</c:v>
                </c:pt>
                <c:pt idx="8520">
                  <c:v>0.53737800000000002</c:v>
                </c:pt>
                <c:pt idx="8521">
                  <c:v>0.53743300000000005</c:v>
                </c:pt>
                <c:pt idx="8522">
                  <c:v>0.53748700000000005</c:v>
                </c:pt>
                <c:pt idx="8523">
                  <c:v>0.53754100000000005</c:v>
                </c:pt>
                <c:pt idx="8524">
                  <c:v>0.53759500000000005</c:v>
                </c:pt>
                <c:pt idx="8525">
                  <c:v>0.53764999999999996</c:v>
                </c:pt>
                <c:pt idx="8526">
                  <c:v>0.53758700000000004</c:v>
                </c:pt>
                <c:pt idx="8527">
                  <c:v>0.53752299999999997</c:v>
                </c:pt>
                <c:pt idx="8528">
                  <c:v>0.537578</c:v>
                </c:pt>
                <c:pt idx="8529">
                  <c:v>0.53751499999999997</c:v>
                </c:pt>
                <c:pt idx="8530">
                  <c:v>0.53756899999999996</c:v>
                </c:pt>
                <c:pt idx="8531">
                  <c:v>0.53750600000000004</c:v>
                </c:pt>
                <c:pt idx="8532">
                  <c:v>0.53756000000000004</c:v>
                </c:pt>
                <c:pt idx="8533">
                  <c:v>0.537497</c:v>
                </c:pt>
                <c:pt idx="8534">
                  <c:v>0.537551</c:v>
                </c:pt>
                <c:pt idx="8535">
                  <c:v>0.53748799999999997</c:v>
                </c:pt>
                <c:pt idx="8536">
                  <c:v>0.53742500000000004</c:v>
                </c:pt>
                <c:pt idx="8537">
                  <c:v>0.53736200000000001</c:v>
                </c:pt>
                <c:pt idx="8538">
                  <c:v>0.53741700000000003</c:v>
                </c:pt>
                <c:pt idx="8539">
                  <c:v>0.537354</c:v>
                </c:pt>
                <c:pt idx="8540">
                  <c:v>0.537408</c:v>
                </c:pt>
                <c:pt idx="8541">
                  <c:v>0.53734499999999996</c:v>
                </c:pt>
                <c:pt idx="8542">
                  <c:v>0.53728200000000004</c:v>
                </c:pt>
                <c:pt idx="8543">
                  <c:v>0.537219</c:v>
                </c:pt>
                <c:pt idx="8544">
                  <c:v>0.53715599999999997</c:v>
                </c:pt>
                <c:pt idx="8545">
                  <c:v>0.53709300000000004</c:v>
                </c:pt>
                <c:pt idx="8546">
                  <c:v>0.53714799999999996</c:v>
                </c:pt>
                <c:pt idx="8547">
                  <c:v>0.53708500000000003</c:v>
                </c:pt>
                <c:pt idx="8548">
                  <c:v>0.53713900000000003</c:v>
                </c:pt>
                <c:pt idx="8549">
                  <c:v>0.537076</c:v>
                </c:pt>
                <c:pt idx="8550">
                  <c:v>0.53701299999999996</c:v>
                </c:pt>
                <c:pt idx="8551">
                  <c:v>0.53706699999999996</c:v>
                </c:pt>
                <c:pt idx="8552">
                  <c:v>0.53712099999999996</c:v>
                </c:pt>
                <c:pt idx="8553">
                  <c:v>0.53705899999999995</c:v>
                </c:pt>
                <c:pt idx="8554">
                  <c:v>0.53699600000000003</c:v>
                </c:pt>
                <c:pt idx="8555">
                  <c:v>0.53705000000000003</c:v>
                </c:pt>
                <c:pt idx="8556">
                  <c:v>0.53698699999999999</c:v>
                </c:pt>
                <c:pt idx="8557">
                  <c:v>0.53704099999999999</c:v>
                </c:pt>
                <c:pt idx="8558">
                  <c:v>0.53697899999999998</c:v>
                </c:pt>
                <c:pt idx="8559">
                  <c:v>0.53691599999999995</c:v>
                </c:pt>
                <c:pt idx="8560">
                  <c:v>0.53685300000000002</c:v>
                </c:pt>
                <c:pt idx="8561">
                  <c:v>0.53678999999999999</c:v>
                </c:pt>
                <c:pt idx="8562">
                  <c:v>0.53684500000000002</c:v>
                </c:pt>
                <c:pt idx="8563">
                  <c:v>0.53689900000000002</c:v>
                </c:pt>
                <c:pt idx="8564">
                  <c:v>0.53695300000000001</c:v>
                </c:pt>
                <c:pt idx="8565">
                  <c:v>0.53688999999999998</c:v>
                </c:pt>
                <c:pt idx="8566">
                  <c:v>0.53682700000000005</c:v>
                </c:pt>
                <c:pt idx="8567">
                  <c:v>0.53688100000000005</c:v>
                </c:pt>
                <c:pt idx="8568">
                  <c:v>0.53693500000000005</c:v>
                </c:pt>
                <c:pt idx="8569">
                  <c:v>0.53687300000000004</c:v>
                </c:pt>
                <c:pt idx="8570">
                  <c:v>0.53692700000000004</c:v>
                </c:pt>
                <c:pt idx="8571">
                  <c:v>0.53686400000000001</c:v>
                </c:pt>
                <c:pt idx="8572">
                  <c:v>0.53691800000000001</c:v>
                </c:pt>
                <c:pt idx="8573">
                  <c:v>0.536856</c:v>
                </c:pt>
                <c:pt idx="8574">
                  <c:v>0.53679299999999996</c:v>
                </c:pt>
                <c:pt idx="8575">
                  <c:v>0.53684699999999996</c:v>
                </c:pt>
                <c:pt idx="8576">
                  <c:v>0.53690099999999996</c:v>
                </c:pt>
                <c:pt idx="8577">
                  <c:v>0.53683800000000004</c:v>
                </c:pt>
                <c:pt idx="8578">
                  <c:v>0.53689200000000004</c:v>
                </c:pt>
                <c:pt idx="8579">
                  <c:v>0.53694600000000003</c:v>
                </c:pt>
                <c:pt idx="8580">
                  <c:v>0.53688400000000003</c:v>
                </c:pt>
                <c:pt idx="8581">
                  <c:v>0.53693800000000003</c:v>
                </c:pt>
                <c:pt idx="8582">
                  <c:v>0.53699200000000002</c:v>
                </c:pt>
                <c:pt idx="8583">
                  <c:v>0.53692899999999999</c:v>
                </c:pt>
                <c:pt idx="8584">
                  <c:v>0.53686699999999998</c:v>
                </c:pt>
                <c:pt idx="8585">
                  <c:v>0.53680399999999995</c:v>
                </c:pt>
                <c:pt idx="8586">
                  <c:v>0.53685799999999995</c:v>
                </c:pt>
                <c:pt idx="8587">
                  <c:v>0.53679600000000005</c:v>
                </c:pt>
                <c:pt idx="8588">
                  <c:v>0.53684900000000002</c:v>
                </c:pt>
                <c:pt idx="8589">
                  <c:v>0.53678700000000001</c:v>
                </c:pt>
                <c:pt idx="8590">
                  <c:v>0.53672500000000001</c:v>
                </c:pt>
                <c:pt idx="8591">
                  <c:v>0.53666199999999997</c:v>
                </c:pt>
                <c:pt idx="8592">
                  <c:v>0.53659999999999997</c:v>
                </c:pt>
                <c:pt idx="8593">
                  <c:v>0.53665300000000005</c:v>
                </c:pt>
                <c:pt idx="8594">
                  <c:v>0.53670700000000005</c:v>
                </c:pt>
                <c:pt idx="8595">
                  <c:v>0.53664500000000004</c:v>
                </c:pt>
                <c:pt idx="8596">
                  <c:v>0.53658300000000003</c:v>
                </c:pt>
                <c:pt idx="8597">
                  <c:v>0.53652</c:v>
                </c:pt>
                <c:pt idx="8598">
                  <c:v>0.53645799999999999</c:v>
                </c:pt>
                <c:pt idx="8599">
                  <c:v>0.53639499999999996</c:v>
                </c:pt>
                <c:pt idx="8600">
                  <c:v>0.53644899999999995</c:v>
                </c:pt>
                <c:pt idx="8601">
                  <c:v>0.53638699999999995</c:v>
                </c:pt>
                <c:pt idx="8602">
                  <c:v>0.53644099999999995</c:v>
                </c:pt>
                <c:pt idx="8603">
                  <c:v>0.53637800000000002</c:v>
                </c:pt>
                <c:pt idx="8604">
                  <c:v>0.53631600000000001</c:v>
                </c:pt>
                <c:pt idx="8605">
                  <c:v>0.53637000000000001</c:v>
                </c:pt>
                <c:pt idx="8606">
                  <c:v>0.53642400000000001</c:v>
                </c:pt>
                <c:pt idx="8607">
                  <c:v>0.53636200000000001</c:v>
                </c:pt>
                <c:pt idx="8608">
                  <c:v>0.53641499999999998</c:v>
                </c:pt>
                <c:pt idx="8609">
                  <c:v>0.53646899999999997</c:v>
                </c:pt>
                <c:pt idx="8610">
                  <c:v>0.53652299999999997</c:v>
                </c:pt>
                <c:pt idx="8611">
                  <c:v>0.53646099999999997</c:v>
                </c:pt>
                <c:pt idx="8612">
                  <c:v>0.53651499999999996</c:v>
                </c:pt>
                <c:pt idx="8613">
                  <c:v>0.53645200000000004</c:v>
                </c:pt>
                <c:pt idx="8614">
                  <c:v>0.53639000000000003</c:v>
                </c:pt>
                <c:pt idx="8615">
                  <c:v>0.53644400000000003</c:v>
                </c:pt>
                <c:pt idx="8616">
                  <c:v>0.53649800000000003</c:v>
                </c:pt>
                <c:pt idx="8617">
                  <c:v>0.536435</c:v>
                </c:pt>
                <c:pt idx="8618">
                  <c:v>0.53648899999999999</c:v>
                </c:pt>
                <c:pt idx="8619">
                  <c:v>0.53642699999999999</c:v>
                </c:pt>
                <c:pt idx="8620">
                  <c:v>0.53636499999999998</c:v>
                </c:pt>
                <c:pt idx="8621">
                  <c:v>0.53630299999999997</c:v>
                </c:pt>
                <c:pt idx="8622">
                  <c:v>0.53635600000000005</c:v>
                </c:pt>
                <c:pt idx="8623">
                  <c:v>0.53629400000000005</c:v>
                </c:pt>
                <c:pt idx="8624">
                  <c:v>0.53634800000000005</c:v>
                </c:pt>
                <c:pt idx="8625">
                  <c:v>0.53628600000000004</c:v>
                </c:pt>
                <c:pt idx="8626">
                  <c:v>0.53622300000000001</c:v>
                </c:pt>
                <c:pt idx="8627">
                  <c:v>0.536161</c:v>
                </c:pt>
                <c:pt idx="8628">
                  <c:v>0.53609899999999999</c:v>
                </c:pt>
                <c:pt idx="8629">
                  <c:v>0.53603699999999999</c:v>
                </c:pt>
                <c:pt idx="8630">
                  <c:v>0.53597499999999998</c:v>
                </c:pt>
                <c:pt idx="8631">
                  <c:v>0.53591299999999997</c:v>
                </c:pt>
                <c:pt idx="8632">
                  <c:v>0.53596699999999997</c:v>
                </c:pt>
                <c:pt idx="8633">
                  <c:v>0.53590499999999996</c:v>
                </c:pt>
                <c:pt idx="8634">
                  <c:v>0.53584200000000004</c:v>
                </c:pt>
                <c:pt idx="8635">
                  <c:v>0.53589600000000004</c:v>
                </c:pt>
                <c:pt idx="8636">
                  <c:v>0.53595000000000004</c:v>
                </c:pt>
                <c:pt idx="8637">
                  <c:v>0.53600400000000004</c:v>
                </c:pt>
                <c:pt idx="8638">
                  <c:v>0.53605700000000001</c:v>
                </c:pt>
                <c:pt idx="8639">
                  <c:v>0.535995</c:v>
                </c:pt>
                <c:pt idx="8640">
                  <c:v>0.536049</c:v>
                </c:pt>
                <c:pt idx="8641">
                  <c:v>0.53598699999999999</c:v>
                </c:pt>
                <c:pt idx="8642">
                  <c:v>0.53604099999999999</c:v>
                </c:pt>
                <c:pt idx="8643">
                  <c:v>0.53597899999999998</c:v>
                </c:pt>
                <c:pt idx="8644">
                  <c:v>0.53603199999999995</c:v>
                </c:pt>
                <c:pt idx="8645">
                  <c:v>0.53608599999999995</c:v>
                </c:pt>
                <c:pt idx="8646">
                  <c:v>0.53613999999999995</c:v>
                </c:pt>
                <c:pt idx="8647">
                  <c:v>0.53607800000000005</c:v>
                </c:pt>
                <c:pt idx="8648">
                  <c:v>0.53613100000000002</c:v>
                </c:pt>
                <c:pt idx="8649">
                  <c:v>0.53618500000000002</c:v>
                </c:pt>
                <c:pt idx="8650">
                  <c:v>0.53623900000000002</c:v>
                </c:pt>
                <c:pt idx="8651">
                  <c:v>0.53617700000000001</c:v>
                </c:pt>
                <c:pt idx="8652">
                  <c:v>0.53611500000000001</c:v>
                </c:pt>
                <c:pt idx="8653">
                  <c:v>0.536053</c:v>
                </c:pt>
                <c:pt idx="8654">
                  <c:v>0.535991</c:v>
                </c:pt>
                <c:pt idx="8655">
                  <c:v>0.53604399999999996</c:v>
                </c:pt>
                <c:pt idx="8656">
                  <c:v>0.53598199999999996</c:v>
                </c:pt>
                <c:pt idx="8657">
                  <c:v>0.53603599999999996</c:v>
                </c:pt>
                <c:pt idx="8658">
                  <c:v>0.53597399999999995</c:v>
                </c:pt>
                <c:pt idx="8659">
                  <c:v>0.53602799999999995</c:v>
                </c:pt>
                <c:pt idx="8660">
                  <c:v>0.53608100000000003</c:v>
                </c:pt>
                <c:pt idx="8661">
                  <c:v>0.53613500000000003</c:v>
                </c:pt>
                <c:pt idx="8662">
                  <c:v>0.536188</c:v>
                </c:pt>
                <c:pt idx="8663">
                  <c:v>0.536242</c:v>
                </c:pt>
                <c:pt idx="8664">
                  <c:v>0.53629499999999997</c:v>
                </c:pt>
                <c:pt idx="8665">
                  <c:v>0.53623399999999999</c:v>
                </c:pt>
                <c:pt idx="8666">
                  <c:v>0.53617199999999998</c:v>
                </c:pt>
                <c:pt idx="8667">
                  <c:v>0.53610999999999998</c:v>
                </c:pt>
                <c:pt idx="8668">
                  <c:v>0.53604799999999997</c:v>
                </c:pt>
                <c:pt idx="8669">
                  <c:v>0.53598599999999996</c:v>
                </c:pt>
                <c:pt idx="8670">
                  <c:v>0.53592399999999996</c:v>
                </c:pt>
                <c:pt idx="8671">
                  <c:v>0.53586299999999998</c:v>
                </c:pt>
                <c:pt idx="8672">
                  <c:v>0.53580099999999997</c:v>
                </c:pt>
                <c:pt idx="8673">
                  <c:v>0.53573899999999997</c:v>
                </c:pt>
                <c:pt idx="8674">
                  <c:v>0.53579299999999996</c:v>
                </c:pt>
                <c:pt idx="8675">
                  <c:v>0.53584600000000004</c:v>
                </c:pt>
                <c:pt idx="8676">
                  <c:v>0.53578400000000004</c:v>
                </c:pt>
                <c:pt idx="8677">
                  <c:v>0.53572200000000003</c:v>
                </c:pt>
                <c:pt idx="8678">
                  <c:v>0.53577600000000003</c:v>
                </c:pt>
                <c:pt idx="8679">
                  <c:v>0.53571400000000002</c:v>
                </c:pt>
                <c:pt idx="8680">
                  <c:v>0.53576800000000002</c:v>
                </c:pt>
                <c:pt idx="8681">
                  <c:v>0.53570600000000002</c:v>
                </c:pt>
                <c:pt idx="8682">
                  <c:v>0.53576000000000001</c:v>
                </c:pt>
                <c:pt idx="8683">
                  <c:v>0.53581299999999998</c:v>
                </c:pt>
                <c:pt idx="8684">
                  <c:v>0.53586599999999995</c:v>
                </c:pt>
                <c:pt idx="8685">
                  <c:v>0.53591999999999995</c:v>
                </c:pt>
                <c:pt idx="8686">
                  <c:v>0.53585799999999995</c:v>
                </c:pt>
                <c:pt idx="8687">
                  <c:v>0.53579699999999997</c:v>
                </c:pt>
                <c:pt idx="8688">
                  <c:v>0.53585000000000005</c:v>
                </c:pt>
                <c:pt idx="8689">
                  <c:v>0.53590300000000002</c:v>
                </c:pt>
                <c:pt idx="8690">
                  <c:v>0.53595700000000002</c:v>
                </c:pt>
                <c:pt idx="8691">
                  <c:v>0.53600999999999999</c:v>
                </c:pt>
                <c:pt idx="8692">
                  <c:v>0.53606299999999996</c:v>
                </c:pt>
                <c:pt idx="8693">
                  <c:v>0.53611699999999995</c:v>
                </c:pt>
                <c:pt idx="8694">
                  <c:v>0.53617000000000004</c:v>
                </c:pt>
                <c:pt idx="8695">
                  <c:v>0.53622400000000003</c:v>
                </c:pt>
                <c:pt idx="8696">
                  <c:v>0.536277</c:v>
                </c:pt>
                <c:pt idx="8697">
                  <c:v>0.536215</c:v>
                </c:pt>
                <c:pt idx="8698">
                  <c:v>0.536269</c:v>
                </c:pt>
                <c:pt idx="8699">
                  <c:v>0.53632199999999997</c:v>
                </c:pt>
                <c:pt idx="8700">
                  <c:v>0.53625999999999996</c:v>
                </c:pt>
                <c:pt idx="8701">
                  <c:v>0.53619899999999998</c:v>
                </c:pt>
                <c:pt idx="8702">
                  <c:v>0.53625199999999995</c:v>
                </c:pt>
                <c:pt idx="8703">
                  <c:v>0.53630500000000003</c:v>
                </c:pt>
                <c:pt idx="8704">
                  <c:v>0.536358</c:v>
                </c:pt>
                <c:pt idx="8705">
                  <c:v>0.536412</c:v>
                </c:pt>
                <c:pt idx="8706">
                  <c:v>0.53646499999999997</c:v>
                </c:pt>
                <c:pt idx="8707">
                  <c:v>0.53651800000000005</c:v>
                </c:pt>
                <c:pt idx="8708">
                  <c:v>0.53657100000000002</c:v>
                </c:pt>
                <c:pt idx="8709">
                  <c:v>0.53662500000000002</c:v>
                </c:pt>
                <c:pt idx="8710">
                  <c:v>0.53656300000000001</c:v>
                </c:pt>
                <c:pt idx="8711">
                  <c:v>0.53661599999999998</c:v>
                </c:pt>
                <c:pt idx="8712">
                  <c:v>0.53666899999999995</c:v>
                </c:pt>
                <c:pt idx="8713">
                  <c:v>0.53672299999999995</c:v>
                </c:pt>
                <c:pt idx="8714">
                  <c:v>0.53677600000000003</c:v>
                </c:pt>
                <c:pt idx="8715">
                  <c:v>0.536829</c:v>
                </c:pt>
                <c:pt idx="8716">
                  <c:v>0.53676699999999999</c:v>
                </c:pt>
                <c:pt idx="8717">
                  <c:v>0.53681999999999996</c:v>
                </c:pt>
                <c:pt idx="8718">
                  <c:v>0.53675899999999999</c:v>
                </c:pt>
                <c:pt idx="8719">
                  <c:v>0.53669699999999998</c:v>
                </c:pt>
                <c:pt idx="8720">
                  <c:v>0.536636</c:v>
                </c:pt>
                <c:pt idx="8721">
                  <c:v>0.536574</c:v>
                </c:pt>
                <c:pt idx="8722">
                  <c:v>0.53662699999999997</c:v>
                </c:pt>
                <c:pt idx="8723">
                  <c:v>0.53656599999999999</c:v>
                </c:pt>
                <c:pt idx="8724">
                  <c:v>0.53661899999999996</c:v>
                </c:pt>
                <c:pt idx="8725">
                  <c:v>0.53667200000000004</c:v>
                </c:pt>
                <c:pt idx="8726">
                  <c:v>0.53661099999999995</c:v>
                </c:pt>
                <c:pt idx="8727">
                  <c:v>0.53666400000000003</c:v>
                </c:pt>
                <c:pt idx="8728">
                  <c:v>0.53660200000000002</c:v>
                </c:pt>
                <c:pt idx="8729">
                  <c:v>0.53654100000000005</c:v>
                </c:pt>
                <c:pt idx="8730">
                  <c:v>0.53647900000000004</c:v>
                </c:pt>
                <c:pt idx="8731">
                  <c:v>0.53641799999999995</c:v>
                </c:pt>
                <c:pt idx="8732">
                  <c:v>0.53635600000000005</c:v>
                </c:pt>
                <c:pt idx="8733">
                  <c:v>0.53640900000000002</c:v>
                </c:pt>
                <c:pt idx="8734">
                  <c:v>0.53646199999999999</c:v>
                </c:pt>
                <c:pt idx="8735">
                  <c:v>0.53651599999999999</c:v>
                </c:pt>
                <c:pt idx="8736">
                  <c:v>0.53645399999999999</c:v>
                </c:pt>
                <c:pt idx="8737">
                  <c:v>0.53639300000000001</c:v>
                </c:pt>
                <c:pt idx="8738">
                  <c:v>0.536331</c:v>
                </c:pt>
                <c:pt idx="8739">
                  <c:v>0.53638399999999997</c:v>
                </c:pt>
                <c:pt idx="8740">
                  <c:v>0.53632299999999999</c:v>
                </c:pt>
                <c:pt idx="8741">
                  <c:v>0.53637599999999996</c:v>
                </c:pt>
                <c:pt idx="8742">
                  <c:v>0.53631499999999999</c:v>
                </c:pt>
                <c:pt idx="8743">
                  <c:v>0.53625299999999998</c:v>
                </c:pt>
                <c:pt idx="8744">
                  <c:v>0.536192</c:v>
                </c:pt>
                <c:pt idx="8745">
                  <c:v>0.53624499999999997</c:v>
                </c:pt>
                <c:pt idx="8746">
                  <c:v>0.53618399999999999</c:v>
                </c:pt>
                <c:pt idx="8747">
                  <c:v>0.53612300000000002</c:v>
                </c:pt>
                <c:pt idx="8748">
                  <c:v>0.53617599999999999</c:v>
                </c:pt>
                <c:pt idx="8749">
                  <c:v>0.53611399999999998</c:v>
                </c:pt>
                <c:pt idx="8750">
                  <c:v>0.536053</c:v>
                </c:pt>
                <c:pt idx="8751">
                  <c:v>0.53610599999999997</c:v>
                </c:pt>
                <c:pt idx="8752">
                  <c:v>0.53615900000000005</c:v>
                </c:pt>
                <c:pt idx="8753">
                  <c:v>0.53609799999999996</c:v>
                </c:pt>
                <c:pt idx="8754">
                  <c:v>0.53603699999999999</c:v>
                </c:pt>
                <c:pt idx="8755">
                  <c:v>0.53608999999999996</c:v>
                </c:pt>
                <c:pt idx="8756">
                  <c:v>0.53602799999999995</c:v>
                </c:pt>
                <c:pt idx="8757">
                  <c:v>0.53596699999999997</c:v>
                </c:pt>
                <c:pt idx="8758">
                  <c:v>0.53602000000000005</c:v>
                </c:pt>
                <c:pt idx="8759">
                  <c:v>0.53595899999999996</c:v>
                </c:pt>
                <c:pt idx="8760">
                  <c:v>0.53589799999999999</c:v>
                </c:pt>
                <c:pt idx="8761">
                  <c:v>0.53595099999999996</c:v>
                </c:pt>
                <c:pt idx="8762">
                  <c:v>0.53600400000000004</c:v>
                </c:pt>
                <c:pt idx="8763">
                  <c:v>0.53605700000000001</c:v>
                </c:pt>
                <c:pt idx="8764">
                  <c:v>0.535995</c:v>
                </c:pt>
                <c:pt idx="8765">
                  <c:v>0.53604799999999997</c:v>
                </c:pt>
                <c:pt idx="8766">
                  <c:v>0.53598699999999999</c:v>
                </c:pt>
                <c:pt idx="8767">
                  <c:v>0.53603999999999996</c:v>
                </c:pt>
                <c:pt idx="8768">
                  <c:v>0.53597899999999998</c:v>
                </c:pt>
                <c:pt idx="8769">
                  <c:v>0.53591800000000001</c:v>
                </c:pt>
                <c:pt idx="8770">
                  <c:v>0.53585700000000003</c:v>
                </c:pt>
                <c:pt idx="8771">
                  <c:v>0.53579600000000005</c:v>
                </c:pt>
                <c:pt idx="8772">
                  <c:v>0.53584900000000002</c:v>
                </c:pt>
                <c:pt idx="8773">
                  <c:v>0.53578800000000004</c:v>
                </c:pt>
                <c:pt idx="8774">
                  <c:v>0.53572600000000004</c:v>
                </c:pt>
                <c:pt idx="8775">
                  <c:v>0.53577900000000001</c:v>
                </c:pt>
                <c:pt idx="8776">
                  <c:v>0.53571800000000003</c:v>
                </c:pt>
                <c:pt idx="8777">
                  <c:v>0.535771</c:v>
                </c:pt>
                <c:pt idx="8778">
                  <c:v>0.53571000000000002</c:v>
                </c:pt>
                <c:pt idx="8779">
                  <c:v>0.53564900000000004</c:v>
                </c:pt>
                <c:pt idx="8780">
                  <c:v>0.53570200000000001</c:v>
                </c:pt>
                <c:pt idx="8781">
                  <c:v>0.53564100000000003</c:v>
                </c:pt>
                <c:pt idx="8782">
                  <c:v>0.535694</c:v>
                </c:pt>
                <c:pt idx="8783">
                  <c:v>0.53563300000000003</c:v>
                </c:pt>
                <c:pt idx="8784">
                  <c:v>0.535686</c:v>
                </c:pt>
                <c:pt idx="8785">
                  <c:v>0.53562500000000002</c:v>
                </c:pt>
                <c:pt idx="8786">
                  <c:v>0.53556400000000004</c:v>
                </c:pt>
                <c:pt idx="8787">
                  <c:v>0.53550299999999995</c:v>
                </c:pt>
                <c:pt idx="8788">
                  <c:v>0.53555600000000003</c:v>
                </c:pt>
                <c:pt idx="8789">
                  <c:v>0.53549500000000005</c:v>
                </c:pt>
                <c:pt idx="8790">
                  <c:v>0.53554800000000002</c:v>
                </c:pt>
                <c:pt idx="8791">
                  <c:v>0.53548700000000005</c:v>
                </c:pt>
                <c:pt idx="8792">
                  <c:v>0.53554000000000002</c:v>
                </c:pt>
                <c:pt idx="8793">
                  <c:v>0.53547900000000004</c:v>
                </c:pt>
                <c:pt idx="8794">
                  <c:v>0.53553200000000001</c:v>
                </c:pt>
                <c:pt idx="8795">
                  <c:v>0.53558399999999995</c:v>
                </c:pt>
                <c:pt idx="8796">
                  <c:v>0.53552299999999997</c:v>
                </c:pt>
                <c:pt idx="8797">
                  <c:v>0.53557600000000005</c:v>
                </c:pt>
                <c:pt idx="8798">
                  <c:v>0.53562900000000002</c:v>
                </c:pt>
                <c:pt idx="8799">
                  <c:v>0.53568199999999999</c:v>
                </c:pt>
                <c:pt idx="8800">
                  <c:v>0.53573499999999996</c:v>
                </c:pt>
                <c:pt idx="8801">
                  <c:v>0.53578700000000001</c:v>
                </c:pt>
                <c:pt idx="8802">
                  <c:v>0.53572600000000004</c:v>
                </c:pt>
                <c:pt idx="8803">
                  <c:v>0.53566599999999998</c:v>
                </c:pt>
                <c:pt idx="8804">
                  <c:v>0.53571800000000003</c:v>
                </c:pt>
                <c:pt idx="8805">
                  <c:v>0.535771</c:v>
                </c:pt>
                <c:pt idx="8806">
                  <c:v>0.53582399999999997</c:v>
                </c:pt>
                <c:pt idx="8807">
                  <c:v>0.53576299999999999</c:v>
                </c:pt>
                <c:pt idx="8808">
                  <c:v>0.53581599999999996</c:v>
                </c:pt>
                <c:pt idx="8809">
                  <c:v>0.53575499999999998</c:v>
                </c:pt>
                <c:pt idx="8810">
                  <c:v>0.53580700000000003</c:v>
                </c:pt>
                <c:pt idx="8811">
                  <c:v>0.53586</c:v>
                </c:pt>
                <c:pt idx="8812">
                  <c:v>0.53591299999999997</c:v>
                </c:pt>
                <c:pt idx="8813">
                  <c:v>0.53585199999999999</c:v>
                </c:pt>
                <c:pt idx="8814">
                  <c:v>0.53579100000000002</c:v>
                </c:pt>
                <c:pt idx="8815">
                  <c:v>0.53573000000000004</c:v>
                </c:pt>
                <c:pt idx="8816">
                  <c:v>0.53566999999999998</c:v>
                </c:pt>
                <c:pt idx="8817">
                  <c:v>0.53572200000000003</c:v>
                </c:pt>
                <c:pt idx="8818">
                  <c:v>0.535775</c:v>
                </c:pt>
                <c:pt idx="8819">
                  <c:v>0.53571400000000002</c:v>
                </c:pt>
                <c:pt idx="8820">
                  <c:v>0.53565399999999996</c:v>
                </c:pt>
                <c:pt idx="8821">
                  <c:v>0.53559299999999999</c:v>
                </c:pt>
                <c:pt idx="8822">
                  <c:v>0.53553200000000001</c:v>
                </c:pt>
                <c:pt idx="8823">
                  <c:v>0.53558499999999998</c:v>
                </c:pt>
                <c:pt idx="8824">
                  <c:v>0.53563700000000003</c:v>
                </c:pt>
                <c:pt idx="8825">
                  <c:v>0.53569</c:v>
                </c:pt>
                <c:pt idx="8826">
                  <c:v>0.53562900000000002</c:v>
                </c:pt>
                <c:pt idx="8827">
                  <c:v>0.53556899999999996</c:v>
                </c:pt>
                <c:pt idx="8828">
                  <c:v>0.53562100000000001</c:v>
                </c:pt>
                <c:pt idx="8829">
                  <c:v>0.53556099999999995</c:v>
                </c:pt>
                <c:pt idx="8830">
                  <c:v>0.53549999999999998</c:v>
                </c:pt>
                <c:pt idx="8831">
                  <c:v>0.535439</c:v>
                </c:pt>
                <c:pt idx="8832">
                  <c:v>0.53549199999999997</c:v>
                </c:pt>
                <c:pt idx="8833">
                  <c:v>0.53543099999999999</c:v>
                </c:pt>
                <c:pt idx="8834">
                  <c:v>0.53548399999999996</c:v>
                </c:pt>
                <c:pt idx="8835">
                  <c:v>0.53553600000000001</c:v>
                </c:pt>
                <c:pt idx="8836">
                  <c:v>0.53547599999999995</c:v>
                </c:pt>
                <c:pt idx="8837">
                  <c:v>0.53541499999999997</c:v>
                </c:pt>
                <c:pt idx="8838">
                  <c:v>0.53546800000000006</c:v>
                </c:pt>
                <c:pt idx="8839">
                  <c:v>0.53540699999999997</c:v>
                </c:pt>
                <c:pt idx="8840">
                  <c:v>0.53546000000000005</c:v>
                </c:pt>
                <c:pt idx="8841">
                  <c:v>0.53539899999999996</c:v>
                </c:pt>
                <c:pt idx="8842">
                  <c:v>0.53545200000000004</c:v>
                </c:pt>
                <c:pt idx="8843">
                  <c:v>0.53550399999999998</c:v>
                </c:pt>
                <c:pt idx="8844">
                  <c:v>0.53555699999999995</c:v>
                </c:pt>
                <c:pt idx="8845">
                  <c:v>0.53549599999999997</c:v>
                </c:pt>
                <c:pt idx="8846">
                  <c:v>0.53543600000000002</c:v>
                </c:pt>
                <c:pt idx="8847">
                  <c:v>0.53537500000000005</c:v>
                </c:pt>
                <c:pt idx="8848">
                  <c:v>0.53542800000000002</c:v>
                </c:pt>
                <c:pt idx="8849">
                  <c:v>0.53547999999999996</c:v>
                </c:pt>
                <c:pt idx="8850">
                  <c:v>0.53553300000000004</c:v>
                </c:pt>
                <c:pt idx="8851">
                  <c:v>0.53547199999999995</c:v>
                </c:pt>
                <c:pt idx="8852">
                  <c:v>0.53552500000000003</c:v>
                </c:pt>
                <c:pt idx="8853">
                  <c:v>0.53546400000000005</c:v>
                </c:pt>
                <c:pt idx="8854">
                  <c:v>0.53551700000000002</c:v>
                </c:pt>
                <c:pt idx="8855">
                  <c:v>0.53545600000000004</c:v>
                </c:pt>
                <c:pt idx="8856">
                  <c:v>0.53539599999999998</c:v>
                </c:pt>
                <c:pt idx="8857">
                  <c:v>0.53533500000000001</c:v>
                </c:pt>
                <c:pt idx="8858">
                  <c:v>0.53527499999999995</c:v>
                </c:pt>
                <c:pt idx="8859">
                  <c:v>0.53521399999999997</c:v>
                </c:pt>
                <c:pt idx="8860">
                  <c:v>0.53515400000000002</c:v>
                </c:pt>
                <c:pt idx="8861">
                  <c:v>0.53520599999999996</c:v>
                </c:pt>
                <c:pt idx="8862">
                  <c:v>0.53525900000000004</c:v>
                </c:pt>
                <c:pt idx="8863">
                  <c:v>0.53531099999999998</c:v>
                </c:pt>
                <c:pt idx="8864">
                  <c:v>0.53536399999999995</c:v>
                </c:pt>
                <c:pt idx="8865">
                  <c:v>0.53530299999999997</c:v>
                </c:pt>
                <c:pt idx="8866">
                  <c:v>0.53535600000000005</c:v>
                </c:pt>
                <c:pt idx="8867">
                  <c:v>0.535408</c:v>
                </c:pt>
                <c:pt idx="8868">
                  <c:v>0.53546099999999996</c:v>
                </c:pt>
                <c:pt idx="8869">
                  <c:v>0.53539999999999999</c:v>
                </c:pt>
                <c:pt idx="8870">
                  <c:v>0.53534000000000004</c:v>
                </c:pt>
                <c:pt idx="8871">
                  <c:v>0.53527999999999998</c:v>
                </c:pt>
                <c:pt idx="8872">
                  <c:v>0.535219</c:v>
                </c:pt>
                <c:pt idx="8873">
                  <c:v>0.53515900000000005</c:v>
                </c:pt>
                <c:pt idx="8874">
                  <c:v>0.53521099999999999</c:v>
                </c:pt>
                <c:pt idx="8875">
                  <c:v>0.53515100000000004</c:v>
                </c:pt>
                <c:pt idx="8876">
                  <c:v>0.53509099999999998</c:v>
                </c:pt>
                <c:pt idx="8877">
                  <c:v>0.53503000000000001</c:v>
                </c:pt>
                <c:pt idx="8878">
                  <c:v>0.53508299999999998</c:v>
                </c:pt>
                <c:pt idx="8879">
                  <c:v>0.53513500000000003</c:v>
                </c:pt>
                <c:pt idx="8880">
                  <c:v>0.53507499999999997</c:v>
                </c:pt>
                <c:pt idx="8881">
                  <c:v>0.53501500000000002</c:v>
                </c:pt>
                <c:pt idx="8882">
                  <c:v>0.53495400000000004</c:v>
                </c:pt>
                <c:pt idx="8883">
                  <c:v>0.53500700000000001</c:v>
                </c:pt>
                <c:pt idx="8884">
                  <c:v>0.53505899999999995</c:v>
                </c:pt>
                <c:pt idx="8885">
                  <c:v>0.534999</c:v>
                </c:pt>
                <c:pt idx="8886">
                  <c:v>0.53493900000000005</c:v>
                </c:pt>
                <c:pt idx="8887">
                  <c:v>0.53499099999999999</c:v>
                </c:pt>
                <c:pt idx="8888">
                  <c:v>0.53504300000000005</c:v>
                </c:pt>
                <c:pt idx="8889">
                  <c:v>0.53509600000000002</c:v>
                </c:pt>
                <c:pt idx="8890">
                  <c:v>0.53514799999999996</c:v>
                </c:pt>
                <c:pt idx="8891">
                  <c:v>0.53508800000000001</c:v>
                </c:pt>
                <c:pt idx="8892">
                  <c:v>0.53513999999999995</c:v>
                </c:pt>
                <c:pt idx="8893">
                  <c:v>0.535192</c:v>
                </c:pt>
                <c:pt idx="8894">
                  <c:v>0.53513200000000005</c:v>
                </c:pt>
                <c:pt idx="8895">
                  <c:v>0.53507199999999999</c:v>
                </c:pt>
                <c:pt idx="8896">
                  <c:v>0.53501200000000004</c:v>
                </c:pt>
                <c:pt idx="8897">
                  <c:v>0.53495199999999998</c:v>
                </c:pt>
                <c:pt idx="8898">
                  <c:v>0.53500400000000004</c:v>
                </c:pt>
                <c:pt idx="8899">
                  <c:v>0.53494399999999998</c:v>
                </c:pt>
                <c:pt idx="8900">
                  <c:v>0.53488400000000003</c:v>
                </c:pt>
                <c:pt idx="8901">
                  <c:v>0.53493599999999997</c:v>
                </c:pt>
                <c:pt idx="8902">
                  <c:v>0.53498800000000002</c:v>
                </c:pt>
                <c:pt idx="8903">
                  <c:v>0.53503999999999996</c:v>
                </c:pt>
                <c:pt idx="8904">
                  <c:v>0.53498000000000001</c:v>
                </c:pt>
                <c:pt idx="8905">
                  <c:v>0.53503299999999998</c:v>
                </c:pt>
                <c:pt idx="8906">
                  <c:v>0.53508500000000003</c:v>
                </c:pt>
                <c:pt idx="8907">
                  <c:v>0.53513699999999997</c:v>
                </c:pt>
                <c:pt idx="8908">
                  <c:v>0.53507700000000002</c:v>
                </c:pt>
                <c:pt idx="8909">
                  <c:v>0.53512899999999997</c:v>
                </c:pt>
                <c:pt idx="8910">
                  <c:v>0.53506900000000002</c:v>
                </c:pt>
                <c:pt idx="8911">
                  <c:v>0.53512099999999996</c:v>
                </c:pt>
                <c:pt idx="8912">
                  <c:v>0.53517300000000001</c:v>
                </c:pt>
                <c:pt idx="8913">
                  <c:v>0.53511299999999995</c:v>
                </c:pt>
                <c:pt idx="8914">
                  <c:v>0.535053</c:v>
                </c:pt>
                <c:pt idx="8915">
                  <c:v>0.53499300000000005</c:v>
                </c:pt>
                <c:pt idx="8916">
                  <c:v>0.53504499999999999</c:v>
                </c:pt>
                <c:pt idx="8917">
                  <c:v>0.53498500000000004</c:v>
                </c:pt>
                <c:pt idx="8918">
                  <c:v>0.53492499999999998</c:v>
                </c:pt>
                <c:pt idx="8919">
                  <c:v>0.53497799999999995</c:v>
                </c:pt>
                <c:pt idx="8920">
                  <c:v>0.534918</c:v>
                </c:pt>
                <c:pt idx="8921">
                  <c:v>0.53496999999999995</c:v>
                </c:pt>
                <c:pt idx="8922">
                  <c:v>0.535022</c:v>
                </c:pt>
                <c:pt idx="8923">
                  <c:v>0.53507400000000005</c:v>
                </c:pt>
                <c:pt idx="8924">
                  <c:v>0.53501399999999999</c:v>
                </c:pt>
                <c:pt idx="8925">
                  <c:v>0.53506600000000004</c:v>
                </c:pt>
                <c:pt idx="8926">
                  <c:v>0.53511799999999998</c:v>
                </c:pt>
                <c:pt idx="8927">
                  <c:v>0.53505800000000003</c:v>
                </c:pt>
                <c:pt idx="8928">
                  <c:v>0.53510999999999997</c:v>
                </c:pt>
                <c:pt idx="8929">
                  <c:v>0.53505000000000003</c:v>
                </c:pt>
                <c:pt idx="8930">
                  <c:v>0.53498999999999997</c:v>
                </c:pt>
                <c:pt idx="8931">
                  <c:v>0.53504300000000005</c:v>
                </c:pt>
                <c:pt idx="8932">
                  <c:v>0.53509499999999999</c:v>
                </c:pt>
                <c:pt idx="8933">
                  <c:v>0.53514700000000004</c:v>
                </c:pt>
                <c:pt idx="8934">
                  <c:v>0.53508699999999998</c:v>
                </c:pt>
                <c:pt idx="8935">
                  <c:v>0.53513900000000003</c:v>
                </c:pt>
                <c:pt idx="8936">
                  <c:v>0.53507899999999997</c:v>
                </c:pt>
                <c:pt idx="8937">
                  <c:v>0.53513100000000002</c:v>
                </c:pt>
                <c:pt idx="8938">
                  <c:v>0.53518299999999996</c:v>
                </c:pt>
                <c:pt idx="8939">
                  <c:v>0.53523500000000002</c:v>
                </c:pt>
                <c:pt idx="8940">
                  <c:v>0.53517499999999996</c:v>
                </c:pt>
                <c:pt idx="8941">
                  <c:v>0.53522700000000001</c:v>
                </c:pt>
                <c:pt idx="8942">
                  <c:v>0.53527899999999995</c:v>
                </c:pt>
                <c:pt idx="8943">
                  <c:v>0.535219</c:v>
                </c:pt>
                <c:pt idx="8944">
                  <c:v>0.53515900000000005</c:v>
                </c:pt>
                <c:pt idx="8945">
                  <c:v>0.53510000000000002</c:v>
                </c:pt>
                <c:pt idx="8946">
                  <c:v>0.53515100000000004</c:v>
                </c:pt>
                <c:pt idx="8947">
                  <c:v>0.53520299999999998</c:v>
                </c:pt>
                <c:pt idx="8948">
                  <c:v>0.53525500000000004</c:v>
                </c:pt>
                <c:pt idx="8949">
                  <c:v>0.53519600000000001</c:v>
                </c:pt>
                <c:pt idx="8950">
                  <c:v>0.53524700000000003</c:v>
                </c:pt>
                <c:pt idx="8951">
                  <c:v>0.53529899999999997</c:v>
                </c:pt>
                <c:pt idx="8952">
                  <c:v>0.53524000000000005</c:v>
                </c:pt>
                <c:pt idx="8953">
                  <c:v>0.53517999999999999</c:v>
                </c:pt>
                <c:pt idx="8954">
                  <c:v>0.53512000000000004</c:v>
                </c:pt>
                <c:pt idx="8955">
                  <c:v>0.53505999999999998</c:v>
                </c:pt>
                <c:pt idx="8956">
                  <c:v>0.53500099999999995</c:v>
                </c:pt>
                <c:pt idx="8957">
                  <c:v>0.534941</c:v>
                </c:pt>
                <c:pt idx="8958">
                  <c:v>0.53488100000000005</c:v>
                </c:pt>
                <c:pt idx="8959">
                  <c:v>0.53482099999999999</c:v>
                </c:pt>
                <c:pt idx="8960">
                  <c:v>0.53487300000000004</c:v>
                </c:pt>
                <c:pt idx="8961">
                  <c:v>0.53492499999999998</c:v>
                </c:pt>
                <c:pt idx="8962">
                  <c:v>0.53497700000000004</c:v>
                </c:pt>
                <c:pt idx="8963">
                  <c:v>0.53491699999999998</c:v>
                </c:pt>
                <c:pt idx="8964">
                  <c:v>0.53496900000000003</c:v>
                </c:pt>
                <c:pt idx="8965">
                  <c:v>0.53491</c:v>
                </c:pt>
                <c:pt idx="8966">
                  <c:v>0.53496200000000005</c:v>
                </c:pt>
                <c:pt idx="8967">
                  <c:v>0.53501299999999996</c:v>
                </c:pt>
                <c:pt idx="8968">
                  <c:v>0.53506500000000001</c:v>
                </c:pt>
                <c:pt idx="8969">
                  <c:v>0.53500599999999998</c:v>
                </c:pt>
                <c:pt idx="8970">
                  <c:v>0.53494600000000003</c:v>
                </c:pt>
                <c:pt idx="8971">
                  <c:v>0.53499799999999997</c:v>
                </c:pt>
                <c:pt idx="8972">
                  <c:v>0.53505000000000003</c:v>
                </c:pt>
                <c:pt idx="8973">
                  <c:v>0.53498999999999997</c:v>
                </c:pt>
                <c:pt idx="8974">
                  <c:v>0.53504200000000002</c:v>
                </c:pt>
                <c:pt idx="8975">
                  <c:v>0.53498199999999996</c:v>
                </c:pt>
                <c:pt idx="8976">
                  <c:v>0.53492300000000004</c:v>
                </c:pt>
                <c:pt idx="8977">
                  <c:v>0.53486299999999998</c:v>
                </c:pt>
                <c:pt idx="8978">
                  <c:v>0.53491500000000003</c:v>
                </c:pt>
                <c:pt idx="8979">
                  <c:v>0.53485499999999997</c:v>
                </c:pt>
                <c:pt idx="8980">
                  <c:v>0.53479600000000005</c:v>
                </c:pt>
                <c:pt idx="8981">
                  <c:v>0.53484699999999996</c:v>
                </c:pt>
                <c:pt idx="8982">
                  <c:v>0.53489900000000001</c:v>
                </c:pt>
                <c:pt idx="8983">
                  <c:v>0.53483999999999998</c:v>
                </c:pt>
                <c:pt idx="8984">
                  <c:v>0.53478000000000003</c:v>
                </c:pt>
                <c:pt idx="8985">
                  <c:v>0.534721</c:v>
                </c:pt>
                <c:pt idx="8986">
                  <c:v>0.53477200000000003</c:v>
                </c:pt>
                <c:pt idx="8987">
                  <c:v>0.53471299999999999</c:v>
                </c:pt>
                <c:pt idx="8988">
                  <c:v>0.53476500000000005</c:v>
                </c:pt>
                <c:pt idx="8989">
                  <c:v>0.53481599999999996</c:v>
                </c:pt>
                <c:pt idx="8990">
                  <c:v>0.53486800000000001</c:v>
                </c:pt>
                <c:pt idx="8991">
                  <c:v>0.53491999999999995</c:v>
                </c:pt>
                <c:pt idx="8992">
                  <c:v>0.53486</c:v>
                </c:pt>
                <c:pt idx="8993">
                  <c:v>0.53480099999999997</c:v>
                </c:pt>
                <c:pt idx="8994">
                  <c:v>0.53474200000000005</c:v>
                </c:pt>
                <c:pt idx="8995">
                  <c:v>0.53468199999999999</c:v>
                </c:pt>
                <c:pt idx="8996">
                  <c:v>0.53473400000000004</c:v>
                </c:pt>
                <c:pt idx="8997">
                  <c:v>0.53478599999999998</c:v>
                </c:pt>
                <c:pt idx="8998">
                  <c:v>0.53472600000000003</c:v>
                </c:pt>
                <c:pt idx="8999">
                  <c:v>0.53477799999999998</c:v>
                </c:pt>
                <c:pt idx="9000">
                  <c:v>0.534829</c:v>
                </c:pt>
                <c:pt idx="9001">
                  <c:v>0.53488100000000005</c:v>
                </c:pt>
                <c:pt idx="9002">
                  <c:v>0.53493299999999999</c:v>
                </c:pt>
                <c:pt idx="9003">
                  <c:v>0.53487300000000004</c:v>
                </c:pt>
                <c:pt idx="9004">
                  <c:v>0.53492499999999998</c:v>
                </c:pt>
                <c:pt idx="9005">
                  <c:v>0.53486599999999995</c:v>
                </c:pt>
                <c:pt idx="9006">
                  <c:v>0.534806</c:v>
                </c:pt>
                <c:pt idx="9007">
                  <c:v>0.53485799999999994</c:v>
                </c:pt>
                <c:pt idx="9008">
                  <c:v>0.53491</c:v>
                </c:pt>
                <c:pt idx="9009">
                  <c:v>0.53496100000000002</c:v>
                </c:pt>
                <c:pt idx="9010">
                  <c:v>0.53490199999999999</c:v>
                </c:pt>
                <c:pt idx="9011">
                  <c:v>0.53484200000000004</c:v>
                </c:pt>
                <c:pt idx="9012">
                  <c:v>0.53478300000000001</c:v>
                </c:pt>
                <c:pt idx="9013">
                  <c:v>0.53472399999999998</c:v>
                </c:pt>
                <c:pt idx="9014">
                  <c:v>0.534775</c:v>
                </c:pt>
                <c:pt idx="9015">
                  <c:v>0.53471599999999997</c:v>
                </c:pt>
                <c:pt idx="9016">
                  <c:v>0.53476800000000002</c:v>
                </c:pt>
                <c:pt idx="9017">
                  <c:v>0.53470799999999996</c:v>
                </c:pt>
                <c:pt idx="9018">
                  <c:v>0.53464900000000004</c:v>
                </c:pt>
                <c:pt idx="9019">
                  <c:v>0.53459000000000001</c:v>
                </c:pt>
                <c:pt idx="9020">
                  <c:v>0.53464100000000003</c:v>
                </c:pt>
                <c:pt idx="9021">
                  <c:v>0.53469299999999997</c:v>
                </c:pt>
                <c:pt idx="9022">
                  <c:v>0.53463400000000005</c:v>
                </c:pt>
                <c:pt idx="9023">
                  <c:v>0.53468499999999997</c:v>
                </c:pt>
                <c:pt idx="9024">
                  <c:v>0.53473700000000002</c:v>
                </c:pt>
                <c:pt idx="9025">
                  <c:v>0.53467799999999999</c:v>
                </c:pt>
                <c:pt idx="9026">
                  <c:v>0.53461800000000004</c:v>
                </c:pt>
                <c:pt idx="9027">
                  <c:v>0.53455900000000001</c:v>
                </c:pt>
                <c:pt idx="9028">
                  <c:v>0.53461099999999995</c:v>
                </c:pt>
                <c:pt idx="9029">
                  <c:v>0.53466199999999997</c:v>
                </c:pt>
                <c:pt idx="9030">
                  <c:v>0.53471400000000002</c:v>
                </c:pt>
                <c:pt idx="9031">
                  <c:v>0.53476500000000005</c:v>
                </c:pt>
                <c:pt idx="9032">
                  <c:v>0.53481699999999999</c:v>
                </c:pt>
                <c:pt idx="9033">
                  <c:v>0.53486800000000001</c:v>
                </c:pt>
                <c:pt idx="9034">
                  <c:v>0.53491999999999995</c:v>
                </c:pt>
                <c:pt idx="9035">
                  <c:v>0.53486100000000003</c:v>
                </c:pt>
                <c:pt idx="9036">
                  <c:v>0.53491200000000005</c:v>
                </c:pt>
                <c:pt idx="9037">
                  <c:v>0.53496299999999997</c:v>
                </c:pt>
                <c:pt idx="9038">
                  <c:v>0.53501500000000002</c:v>
                </c:pt>
                <c:pt idx="9039">
                  <c:v>0.53506600000000004</c:v>
                </c:pt>
                <c:pt idx="9040">
                  <c:v>0.53511799999999998</c:v>
                </c:pt>
                <c:pt idx="9041">
                  <c:v>0.53516900000000001</c:v>
                </c:pt>
                <c:pt idx="9042">
                  <c:v>0.53510999999999997</c:v>
                </c:pt>
                <c:pt idx="9043">
                  <c:v>0.535161</c:v>
                </c:pt>
                <c:pt idx="9044">
                  <c:v>0.53510199999999997</c:v>
                </c:pt>
                <c:pt idx="9045">
                  <c:v>0.53504300000000005</c:v>
                </c:pt>
                <c:pt idx="9046">
                  <c:v>0.53509399999999996</c:v>
                </c:pt>
                <c:pt idx="9047">
                  <c:v>0.53514600000000001</c:v>
                </c:pt>
                <c:pt idx="9048">
                  <c:v>0.53519700000000003</c:v>
                </c:pt>
                <c:pt idx="9049">
                  <c:v>0.535138</c:v>
                </c:pt>
                <c:pt idx="9050">
                  <c:v>0.53519000000000005</c:v>
                </c:pt>
                <c:pt idx="9051">
                  <c:v>0.53524099999999997</c:v>
                </c:pt>
                <c:pt idx="9052">
                  <c:v>0.53518200000000005</c:v>
                </c:pt>
                <c:pt idx="9053">
                  <c:v>0.53512300000000002</c:v>
                </c:pt>
                <c:pt idx="9054">
                  <c:v>0.53517400000000004</c:v>
                </c:pt>
                <c:pt idx="9055">
                  <c:v>0.53522499999999995</c:v>
                </c:pt>
                <c:pt idx="9056">
                  <c:v>0.535277</c:v>
                </c:pt>
                <c:pt idx="9057">
                  <c:v>0.53521700000000005</c:v>
                </c:pt>
                <c:pt idx="9058">
                  <c:v>0.53526899999999999</c:v>
                </c:pt>
                <c:pt idx="9059">
                  <c:v>0.53532000000000002</c:v>
                </c:pt>
                <c:pt idx="9060">
                  <c:v>0.53526099999999999</c:v>
                </c:pt>
                <c:pt idx="9061">
                  <c:v>0.53531200000000001</c:v>
                </c:pt>
                <c:pt idx="9062">
                  <c:v>0.53525299999999998</c:v>
                </c:pt>
                <c:pt idx="9063">
                  <c:v>0.535304</c:v>
                </c:pt>
                <c:pt idx="9064">
                  <c:v>0.53535600000000005</c:v>
                </c:pt>
                <c:pt idx="9065">
                  <c:v>0.53540699999999997</c:v>
                </c:pt>
                <c:pt idx="9066">
                  <c:v>0.53545799999999999</c:v>
                </c:pt>
                <c:pt idx="9067">
                  <c:v>0.53539899999999996</c:v>
                </c:pt>
                <c:pt idx="9068">
                  <c:v>0.53544999999999998</c:v>
                </c:pt>
                <c:pt idx="9069">
                  <c:v>0.53550200000000003</c:v>
                </c:pt>
                <c:pt idx="9070">
                  <c:v>0.535443</c:v>
                </c:pt>
                <c:pt idx="9071">
                  <c:v>0.53549400000000003</c:v>
                </c:pt>
                <c:pt idx="9072">
                  <c:v>0.53554500000000005</c:v>
                </c:pt>
                <c:pt idx="9073">
                  <c:v>0.53548600000000002</c:v>
                </c:pt>
                <c:pt idx="9074">
                  <c:v>0.53542699999999999</c:v>
                </c:pt>
                <c:pt idx="9075">
                  <c:v>0.53547800000000001</c:v>
                </c:pt>
                <c:pt idx="9076">
                  <c:v>0.53552900000000003</c:v>
                </c:pt>
                <c:pt idx="9077">
                  <c:v>0.53558099999999997</c:v>
                </c:pt>
                <c:pt idx="9078">
                  <c:v>0.535632</c:v>
                </c:pt>
                <c:pt idx="9079">
                  <c:v>0.53568300000000002</c:v>
                </c:pt>
                <c:pt idx="9080">
                  <c:v>0.53573400000000004</c:v>
                </c:pt>
                <c:pt idx="9081">
                  <c:v>0.53578499999999996</c:v>
                </c:pt>
                <c:pt idx="9082">
                  <c:v>0.53572600000000004</c:v>
                </c:pt>
                <c:pt idx="9083">
                  <c:v>0.53577699999999995</c:v>
                </c:pt>
                <c:pt idx="9084">
                  <c:v>0.53582799999999997</c:v>
                </c:pt>
                <c:pt idx="9085">
                  <c:v>0.53587899999999999</c:v>
                </c:pt>
                <c:pt idx="9086">
                  <c:v>0.53581999999999996</c:v>
                </c:pt>
                <c:pt idx="9087">
                  <c:v>0.53587200000000001</c:v>
                </c:pt>
                <c:pt idx="9088">
                  <c:v>0.53581199999999995</c:v>
                </c:pt>
                <c:pt idx="9089">
                  <c:v>0.53575399999999995</c:v>
                </c:pt>
                <c:pt idx="9090">
                  <c:v>0.53580499999999998</c:v>
                </c:pt>
                <c:pt idx="9091">
                  <c:v>0.535856</c:v>
                </c:pt>
                <c:pt idx="9092">
                  <c:v>0.53579699999999997</c:v>
                </c:pt>
                <c:pt idx="9093">
                  <c:v>0.53573800000000005</c:v>
                </c:pt>
                <c:pt idx="9094">
                  <c:v>0.53578899999999996</c:v>
                </c:pt>
                <c:pt idx="9095">
                  <c:v>0.53573000000000004</c:v>
                </c:pt>
                <c:pt idx="9096">
                  <c:v>0.53567100000000001</c:v>
                </c:pt>
                <c:pt idx="9097">
                  <c:v>0.53561199999999998</c:v>
                </c:pt>
                <c:pt idx="9098">
                  <c:v>0.53555299999999995</c:v>
                </c:pt>
                <c:pt idx="9099">
                  <c:v>0.53560399999999997</c:v>
                </c:pt>
                <c:pt idx="9100">
                  <c:v>0.53554599999999997</c:v>
                </c:pt>
                <c:pt idx="9101">
                  <c:v>0.53559699999999999</c:v>
                </c:pt>
                <c:pt idx="9102">
                  <c:v>0.53564800000000001</c:v>
                </c:pt>
                <c:pt idx="9103">
                  <c:v>0.53569900000000004</c:v>
                </c:pt>
                <c:pt idx="9104">
                  <c:v>0.53574999999999995</c:v>
                </c:pt>
                <c:pt idx="9105">
                  <c:v>0.53580099999999997</c:v>
                </c:pt>
                <c:pt idx="9106">
                  <c:v>0.53574200000000005</c:v>
                </c:pt>
                <c:pt idx="9107">
                  <c:v>0.53568300000000002</c:v>
                </c:pt>
                <c:pt idx="9108">
                  <c:v>0.53562399999999999</c:v>
                </c:pt>
                <c:pt idx="9109">
                  <c:v>0.53567500000000001</c:v>
                </c:pt>
                <c:pt idx="9110">
                  <c:v>0.53561599999999998</c:v>
                </c:pt>
                <c:pt idx="9111">
                  <c:v>0.535667</c:v>
                </c:pt>
                <c:pt idx="9112">
                  <c:v>0.53571800000000003</c:v>
                </c:pt>
                <c:pt idx="9113">
                  <c:v>0.535659</c:v>
                </c:pt>
                <c:pt idx="9114">
                  <c:v>0.53571000000000002</c:v>
                </c:pt>
                <c:pt idx="9115">
                  <c:v>0.53576100000000004</c:v>
                </c:pt>
                <c:pt idx="9116">
                  <c:v>0.53570300000000004</c:v>
                </c:pt>
                <c:pt idx="9117">
                  <c:v>0.53564400000000001</c:v>
                </c:pt>
                <c:pt idx="9118">
                  <c:v>0.53558499999999998</c:v>
                </c:pt>
                <c:pt idx="9119">
                  <c:v>0.535636</c:v>
                </c:pt>
                <c:pt idx="9120">
                  <c:v>0.53568700000000002</c:v>
                </c:pt>
                <c:pt idx="9121">
                  <c:v>0.53573800000000005</c:v>
                </c:pt>
                <c:pt idx="9122">
                  <c:v>0.53578899999999996</c:v>
                </c:pt>
                <c:pt idx="9123">
                  <c:v>0.53583999999999998</c:v>
                </c:pt>
                <c:pt idx="9124">
                  <c:v>0.53588999999999998</c:v>
                </c:pt>
                <c:pt idx="9125">
                  <c:v>0.535941</c:v>
                </c:pt>
                <c:pt idx="9126">
                  <c:v>0.535883</c:v>
                </c:pt>
                <c:pt idx="9127">
                  <c:v>0.53582399999999997</c:v>
                </c:pt>
                <c:pt idx="9128">
                  <c:v>0.53576500000000005</c:v>
                </c:pt>
                <c:pt idx="9129">
                  <c:v>0.53570600000000002</c:v>
                </c:pt>
                <c:pt idx="9130">
                  <c:v>0.53564800000000001</c:v>
                </c:pt>
                <c:pt idx="9131">
                  <c:v>0.53558899999999998</c:v>
                </c:pt>
                <c:pt idx="9132">
                  <c:v>0.53564000000000001</c:v>
                </c:pt>
                <c:pt idx="9133">
                  <c:v>0.53569100000000003</c:v>
                </c:pt>
                <c:pt idx="9134">
                  <c:v>0.535632</c:v>
                </c:pt>
                <c:pt idx="9135">
                  <c:v>0.53557399999999999</c:v>
                </c:pt>
                <c:pt idx="9136">
                  <c:v>0.53551499999999996</c:v>
                </c:pt>
                <c:pt idx="9137">
                  <c:v>0.53556599999999999</c:v>
                </c:pt>
                <c:pt idx="9138">
                  <c:v>0.53561700000000001</c:v>
                </c:pt>
                <c:pt idx="9139">
                  <c:v>0.535667</c:v>
                </c:pt>
                <c:pt idx="9140">
                  <c:v>0.535609</c:v>
                </c:pt>
                <c:pt idx="9141">
                  <c:v>0.53566000000000003</c:v>
                </c:pt>
                <c:pt idx="9142">
                  <c:v>0.53571000000000002</c:v>
                </c:pt>
                <c:pt idx="9143">
                  <c:v>0.53576100000000004</c:v>
                </c:pt>
                <c:pt idx="9144">
                  <c:v>0.53581199999999995</c:v>
                </c:pt>
                <c:pt idx="9145">
                  <c:v>0.53575300000000003</c:v>
                </c:pt>
                <c:pt idx="9146">
                  <c:v>0.53580399999999995</c:v>
                </c:pt>
                <c:pt idx="9147">
                  <c:v>0.53574600000000006</c:v>
                </c:pt>
                <c:pt idx="9148">
                  <c:v>0.53568700000000002</c:v>
                </c:pt>
                <c:pt idx="9149">
                  <c:v>0.53562799999999999</c:v>
                </c:pt>
                <c:pt idx="9150">
                  <c:v>0.53556999999999999</c:v>
                </c:pt>
                <c:pt idx="9151">
                  <c:v>0.53551099999999996</c:v>
                </c:pt>
                <c:pt idx="9152">
                  <c:v>0.53545299999999996</c:v>
                </c:pt>
                <c:pt idx="9153">
                  <c:v>0.53539400000000004</c:v>
                </c:pt>
                <c:pt idx="9154">
                  <c:v>0.53533600000000003</c:v>
                </c:pt>
                <c:pt idx="9155">
                  <c:v>0.535277</c:v>
                </c:pt>
                <c:pt idx="9156">
                  <c:v>0.535219</c:v>
                </c:pt>
                <c:pt idx="9157">
                  <c:v>0.535161</c:v>
                </c:pt>
                <c:pt idx="9158">
                  <c:v>0.53510199999999997</c:v>
                </c:pt>
                <c:pt idx="9159">
                  <c:v>0.53504399999999996</c:v>
                </c:pt>
                <c:pt idx="9160">
                  <c:v>0.53498500000000004</c:v>
                </c:pt>
                <c:pt idx="9161">
                  <c:v>0.53503599999999996</c:v>
                </c:pt>
                <c:pt idx="9162">
                  <c:v>0.53497799999999995</c:v>
                </c:pt>
                <c:pt idx="9163">
                  <c:v>0.53502799999999995</c:v>
                </c:pt>
                <c:pt idx="9164">
                  <c:v>0.53507899999999997</c:v>
                </c:pt>
                <c:pt idx="9165">
                  <c:v>0.53512999999999999</c:v>
                </c:pt>
                <c:pt idx="9166">
                  <c:v>0.53518100000000002</c:v>
                </c:pt>
                <c:pt idx="9167">
                  <c:v>0.53512199999999999</c:v>
                </c:pt>
                <c:pt idx="9168">
                  <c:v>0.53517300000000001</c:v>
                </c:pt>
                <c:pt idx="9169">
                  <c:v>0.53522400000000003</c:v>
                </c:pt>
                <c:pt idx="9170">
                  <c:v>0.53527400000000003</c:v>
                </c:pt>
                <c:pt idx="9171">
                  <c:v>0.53521600000000003</c:v>
                </c:pt>
                <c:pt idx="9172">
                  <c:v>0.53526700000000005</c:v>
                </c:pt>
                <c:pt idx="9173">
                  <c:v>0.53531700000000004</c:v>
                </c:pt>
                <c:pt idx="9174">
                  <c:v>0.53536799999999996</c:v>
                </c:pt>
                <c:pt idx="9175">
                  <c:v>0.53541899999999998</c:v>
                </c:pt>
                <c:pt idx="9176">
                  <c:v>0.53546899999999997</c:v>
                </c:pt>
                <c:pt idx="9177">
                  <c:v>0.53552</c:v>
                </c:pt>
                <c:pt idx="9178">
                  <c:v>0.53546099999999996</c:v>
                </c:pt>
                <c:pt idx="9179">
                  <c:v>0.53540299999999996</c:v>
                </c:pt>
                <c:pt idx="9180">
                  <c:v>0.53545399999999999</c:v>
                </c:pt>
                <c:pt idx="9181">
                  <c:v>0.53550399999999998</c:v>
                </c:pt>
                <c:pt idx="9182">
                  <c:v>0.535555</c:v>
                </c:pt>
                <c:pt idx="9183">
                  <c:v>0.535605</c:v>
                </c:pt>
                <c:pt idx="9184">
                  <c:v>0.53565600000000002</c:v>
                </c:pt>
                <c:pt idx="9185">
                  <c:v>0.53559800000000002</c:v>
                </c:pt>
                <c:pt idx="9186">
                  <c:v>0.53564800000000001</c:v>
                </c:pt>
                <c:pt idx="9187">
                  <c:v>0.53569900000000004</c:v>
                </c:pt>
                <c:pt idx="9188">
                  <c:v>0.53574900000000003</c:v>
                </c:pt>
                <c:pt idx="9189">
                  <c:v>0.53569100000000003</c:v>
                </c:pt>
                <c:pt idx="9190">
                  <c:v>0.53563300000000003</c:v>
                </c:pt>
                <c:pt idx="9191">
                  <c:v>0.53557399999999999</c:v>
                </c:pt>
                <c:pt idx="9192">
                  <c:v>0.53562500000000002</c:v>
                </c:pt>
                <c:pt idx="9193">
                  <c:v>0.53567500000000001</c:v>
                </c:pt>
                <c:pt idx="9194">
                  <c:v>0.53572600000000004</c:v>
                </c:pt>
                <c:pt idx="9195">
                  <c:v>0.53566800000000003</c:v>
                </c:pt>
                <c:pt idx="9196">
                  <c:v>0.53571800000000003</c:v>
                </c:pt>
                <c:pt idx="9197">
                  <c:v>0.53566000000000003</c:v>
                </c:pt>
                <c:pt idx="9198">
                  <c:v>0.53560200000000002</c:v>
                </c:pt>
                <c:pt idx="9199">
                  <c:v>0.53565200000000002</c:v>
                </c:pt>
                <c:pt idx="9200">
                  <c:v>0.53559400000000001</c:v>
                </c:pt>
                <c:pt idx="9201">
                  <c:v>0.53553600000000001</c:v>
                </c:pt>
                <c:pt idx="9202">
                  <c:v>0.53558600000000001</c:v>
                </c:pt>
                <c:pt idx="9203">
                  <c:v>0.53563700000000003</c:v>
                </c:pt>
                <c:pt idx="9204">
                  <c:v>0.53568700000000002</c:v>
                </c:pt>
                <c:pt idx="9205">
                  <c:v>0.53562900000000002</c:v>
                </c:pt>
                <c:pt idx="9206">
                  <c:v>0.53557100000000002</c:v>
                </c:pt>
                <c:pt idx="9207">
                  <c:v>0.53562100000000001</c:v>
                </c:pt>
                <c:pt idx="9208">
                  <c:v>0.53567200000000004</c:v>
                </c:pt>
                <c:pt idx="9209">
                  <c:v>0.53572200000000003</c:v>
                </c:pt>
                <c:pt idx="9210">
                  <c:v>0.53566400000000003</c:v>
                </c:pt>
                <c:pt idx="9211">
                  <c:v>0.53560600000000003</c:v>
                </c:pt>
                <c:pt idx="9212">
                  <c:v>0.53565600000000002</c:v>
                </c:pt>
                <c:pt idx="9213">
                  <c:v>0.53570700000000004</c:v>
                </c:pt>
                <c:pt idx="9214">
                  <c:v>0.53564800000000001</c:v>
                </c:pt>
                <c:pt idx="9215">
                  <c:v>0.53559000000000001</c:v>
                </c:pt>
                <c:pt idx="9216">
                  <c:v>0.53553200000000001</c:v>
                </c:pt>
                <c:pt idx="9217">
                  <c:v>0.53547400000000001</c:v>
                </c:pt>
                <c:pt idx="9218">
                  <c:v>0.535524</c:v>
                </c:pt>
                <c:pt idx="9219">
                  <c:v>0.53557500000000002</c:v>
                </c:pt>
                <c:pt idx="9220">
                  <c:v>0.53562500000000002</c:v>
                </c:pt>
                <c:pt idx="9221">
                  <c:v>0.53567600000000004</c:v>
                </c:pt>
                <c:pt idx="9222">
                  <c:v>0.53572600000000004</c:v>
                </c:pt>
                <c:pt idx="9223">
                  <c:v>0.53566800000000003</c:v>
                </c:pt>
                <c:pt idx="9224">
                  <c:v>0.53571800000000003</c:v>
                </c:pt>
                <c:pt idx="9225">
                  <c:v>0.53566000000000003</c:v>
                </c:pt>
                <c:pt idx="9226">
                  <c:v>0.53571000000000002</c:v>
                </c:pt>
                <c:pt idx="9227">
                  <c:v>0.53565200000000002</c:v>
                </c:pt>
                <c:pt idx="9228">
                  <c:v>0.53559400000000001</c:v>
                </c:pt>
                <c:pt idx="9229">
                  <c:v>0.53564500000000004</c:v>
                </c:pt>
                <c:pt idx="9230">
                  <c:v>0.53558700000000004</c:v>
                </c:pt>
                <c:pt idx="9231">
                  <c:v>0.53563700000000003</c:v>
                </c:pt>
                <c:pt idx="9232">
                  <c:v>0.53557900000000003</c:v>
                </c:pt>
                <c:pt idx="9233">
                  <c:v>0.53562900000000002</c:v>
                </c:pt>
                <c:pt idx="9234">
                  <c:v>0.53557100000000002</c:v>
                </c:pt>
                <c:pt idx="9235">
                  <c:v>0.53562100000000001</c:v>
                </c:pt>
                <c:pt idx="9236">
                  <c:v>0.53567200000000004</c:v>
                </c:pt>
                <c:pt idx="9237">
                  <c:v>0.53561400000000003</c:v>
                </c:pt>
                <c:pt idx="9238">
                  <c:v>0.53555600000000003</c:v>
                </c:pt>
                <c:pt idx="9239">
                  <c:v>0.53560600000000003</c:v>
                </c:pt>
                <c:pt idx="9240">
                  <c:v>0.53554800000000002</c:v>
                </c:pt>
                <c:pt idx="9241">
                  <c:v>0.53549000000000002</c:v>
                </c:pt>
                <c:pt idx="9242">
                  <c:v>0.53543200000000002</c:v>
                </c:pt>
                <c:pt idx="9243">
                  <c:v>0.53537400000000002</c:v>
                </c:pt>
                <c:pt idx="9244">
                  <c:v>0.53542500000000004</c:v>
                </c:pt>
                <c:pt idx="9245">
                  <c:v>0.53536700000000004</c:v>
                </c:pt>
                <c:pt idx="9246">
                  <c:v>0.53530900000000003</c:v>
                </c:pt>
                <c:pt idx="9247">
                  <c:v>0.53525100000000003</c:v>
                </c:pt>
                <c:pt idx="9248">
                  <c:v>0.53519300000000003</c:v>
                </c:pt>
                <c:pt idx="9249">
                  <c:v>0.53513500000000003</c:v>
                </c:pt>
                <c:pt idx="9250">
                  <c:v>0.53518500000000002</c:v>
                </c:pt>
                <c:pt idx="9251">
                  <c:v>0.53523600000000005</c:v>
                </c:pt>
                <c:pt idx="9252">
                  <c:v>0.53517800000000004</c:v>
                </c:pt>
                <c:pt idx="9253">
                  <c:v>0.53512000000000004</c:v>
                </c:pt>
                <c:pt idx="9254">
                  <c:v>0.53517000000000003</c:v>
                </c:pt>
                <c:pt idx="9255">
                  <c:v>0.53522000000000003</c:v>
                </c:pt>
                <c:pt idx="9256">
                  <c:v>0.53516300000000006</c:v>
                </c:pt>
                <c:pt idx="9257">
                  <c:v>0.53510500000000005</c:v>
                </c:pt>
                <c:pt idx="9258">
                  <c:v>0.53515500000000005</c:v>
                </c:pt>
                <c:pt idx="9259">
                  <c:v>0.53509700000000004</c:v>
                </c:pt>
                <c:pt idx="9260">
                  <c:v>0.53503900000000004</c:v>
                </c:pt>
                <c:pt idx="9261">
                  <c:v>0.53508999999999995</c:v>
                </c:pt>
                <c:pt idx="9262">
                  <c:v>0.53503199999999995</c:v>
                </c:pt>
                <c:pt idx="9263">
                  <c:v>0.53508199999999995</c:v>
                </c:pt>
                <c:pt idx="9264">
                  <c:v>0.53513200000000005</c:v>
                </c:pt>
                <c:pt idx="9265">
                  <c:v>0.53507400000000005</c:v>
                </c:pt>
                <c:pt idx="9266">
                  <c:v>0.53501699999999996</c:v>
                </c:pt>
                <c:pt idx="9267">
                  <c:v>0.53495899999999996</c:v>
                </c:pt>
                <c:pt idx="9268">
                  <c:v>0.53500899999999996</c:v>
                </c:pt>
                <c:pt idx="9269">
                  <c:v>0.53505899999999995</c:v>
                </c:pt>
                <c:pt idx="9270">
                  <c:v>0.53510899999999995</c:v>
                </c:pt>
                <c:pt idx="9271">
                  <c:v>0.53515999999999997</c:v>
                </c:pt>
                <c:pt idx="9272">
                  <c:v>0.53510199999999997</c:v>
                </c:pt>
                <c:pt idx="9273">
                  <c:v>0.53515199999999996</c:v>
                </c:pt>
                <c:pt idx="9274">
                  <c:v>0.53509399999999996</c:v>
                </c:pt>
                <c:pt idx="9275">
                  <c:v>0.53514399999999995</c:v>
                </c:pt>
                <c:pt idx="9276">
                  <c:v>0.53508699999999998</c:v>
                </c:pt>
                <c:pt idx="9277">
                  <c:v>0.53513699999999997</c:v>
                </c:pt>
                <c:pt idx="9278">
                  <c:v>0.53518699999999997</c:v>
                </c:pt>
                <c:pt idx="9279">
                  <c:v>0.53523699999999996</c:v>
                </c:pt>
                <c:pt idx="9280">
                  <c:v>0.53528699999999996</c:v>
                </c:pt>
                <c:pt idx="9281">
                  <c:v>0.53522999999999998</c:v>
                </c:pt>
                <c:pt idx="9282">
                  <c:v>0.53517199999999998</c:v>
                </c:pt>
                <c:pt idx="9283">
                  <c:v>0.53522199999999998</c:v>
                </c:pt>
                <c:pt idx="9284">
                  <c:v>0.53527199999999997</c:v>
                </c:pt>
                <c:pt idx="9285">
                  <c:v>0.53521399999999997</c:v>
                </c:pt>
                <c:pt idx="9286">
                  <c:v>0.53526399999999996</c:v>
                </c:pt>
                <c:pt idx="9287">
                  <c:v>0.53520699999999999</c:v>
                </c:pt>
                <c:pt idx="9288">
                  <c:v>0.53525699999999998</c:v>
                </c:pt>
                <c:pt idx="9289">
                  <c:v>0.53519899999999998</c:v>
                </c:pt>
                <c:pt idx="9290">
                  <c:v>0.53514200000000001</c:v>
                </c:pt>
                <c:pt idx="9291">
                  <c:v>0.535084</c:v>
                </c:pt>
                <c:pt idx="9292">
                  <c:v>0.535134</c:v>
                </c:pt>
                <c:pt idx="9293">
                  <c:v>0.535076</c:v>
                </c:pt>
                <c:pt idx="9294">
                  <c:v>0.53501900000000002</c:v>
                </c:pt>
                <c:pt idx="9295">
                  <c:v>0.53496100000000002</c:v>
                </c:pt>
                <c:pt idx="9296">
                  <c:v>0.53501100000000001</c:v>
                </c:pt>
                <c:pt idx="9297">
                  <c:v>0.53506100000000001</c:v>
                </c:pt>
                <c:pt idx="9298">
                  <c:v>0.535111</c:v>
                </c:pt>
                <c:pt idx="9299">
                  <c:v>0.535161</c:v>
                </c:pt>
                <c:pt idx="9300">
                  <c:v>0.53510400000000002</c:v>
                </c:pt>
                <c:pt idx="9301">
                  <c:v>0.53515400000000002</c:v>
                </c:pt>
                <c:pt idx="9302">
                  <c:v>0.53520400000000001</c:v>
                </c:pt>
                <c:pt idx="9303">
                  <c:v>0.53514600000000001</c:v>
                </c:pt>
                <c:pt idx="9304">
                  <c:v>0.53519600000000001</c:v>
                </c:pt>
                <c:pt idx="9305">
                  <c:v>0.535246</c:v>
                </c:pt>
                <c:pt idx="9306">
                  <c:v>0.53518900000000003</c:v>
                </c:pt>
                <c:pt idx="9307">
                  <c:v>0.53523900000000002</c:v>
                </c:pt>
                <c:pt idx="9308">
                  <c:v>0.53528799999999999</c:v>
                </c:pt>
                <c:pt idx="9309">
                  <c:v>0.53533799999999998</c:v>
                </c:pt>
                <c:pt idx="9310">
                  <c:v>0.53528100000000001</c:v>
                </c:pt>
                <c:pt idx="9311">
                  <c:v>0.535331</c:v>
                </c:pt>
                <c:pt idx="9312">
                  <c:v>0.535273</c:v>
                </c:pt>
                <c:pt idx="9313">
                  <c:v>0.53532299999999999</c:v>
                </c:pt>
                <c:pt idx="9314">
                  <c:v>0.53537299999999999</c:v>
                </c:pt>
                <c:pt idx="9315">
                  <c:v>0.53531600000000001</c:v>
                </c:pt>
                <c:pt idx="9316">
                  <c:v>0.53536499999999998</c:v>
                </c:pt>
                <c:pt idx="9317">
                  <c:v>0.53541499999999997</c:v>
                </c:pt>
                <c:pt idx="9318">
                  <c:v>0.53546499999999997</c:v>
                </c:pt>
                <c:pt idx="9319">
                  <c:v>0.53551499999999996</c:v>
                </c:pt>
                <c:pt idx="9320">
                  <c:v>0.53556499999999996</c:v>
                </c:pt>
                <c:pt idx="9321">
                  <c:v>0.53561499999999995</c:v>
                </c:pt>
                <c:pt idx="9322">
                  <c:v>0.53566400000000003</c:v>
                </c:pt>
                <c:pt idx="9323">
                  <c:v>0.53571400000000002</c:v>
                </c:pt>
                <c:pt idx="9324">
                  <c:v>0.53576400000000002</c:v>
                </c:pt>
                <c:pt idx="9325">
                  <c:v>0.53581400000000001</c:v>
                </c:pt>
                <c:pt idx="9326">
                  <c:v>0.53586400000000001</c:v>
                </c:pt>
                <c:pt idx="9327">
                  <c:v>0.53591299999999997</c:v>
                </c:pt>
                <c:pt idx="9328">
                  <c:v>0.535856</c:v>
                </c:pt>
                <c:pt idx="9329">
                  <c:v>0.53590599999999999</c:v>
                </c:pt>
                <c:pt idx="9330">
                  <c:v>0.53584799999999999</c:v>
                </c:pt>
                <c:pt idx="9331">
                  <c:v>0.53589799999999999</c:v>
                </c:pt>
                <c:pt idx="9332">
                  <c:v>0.53584100000000001</c:v>
                </c:pt>
                <c:pt idx="9333">
                  <c:v>0.53588999999999998</c:v>
                </c:pt>
                <c:pt idx="9334">
                  <c:v>0.535833</c:v>
                </c:pt>
                <c:pt idx="9335">
                  <c:v>0.535775</c:v>
                </c:pt>
                <c:pt idx="9336">
                  <c:v>0.53571800000000003</c:v>
                </c:pt>
                <c:pt idx="9337">
                  <c:v>0.53566100000000005</c:v>
                </c:pt>
                <c:pt idx="9338">
                  <c:v>0.53571000000000002</c:v>
                </c:pt>
                <c:pt idx="9339">
                  <c:v>0.53576000000000001</c:v>
                </c:pt>
                <c:pt idx="9340">
                  <c:v>0.53570300000000004</c:v>
                </c:pt>
                <c:pt idx="9341">
                  <c:v>0.53575300000000003</c:v>
                </c:pt>
                <c:pt idx="9342">
                  <c:v>0.535802</c:v>
                </c:pt>
                <c:pt idx="9343">
                  <c:v>0.53574500000000003</c:v>
                </c:pt>
                <c:pt idx="9344">
                  <c:v>0.53568800000000005</c:v>
                </c:pt>
                <c:pt idx="9345">
                  <c:v>0.53573700000000002</c:v>
                </c:pt>
                <c:pt idx="9346">
                  <c:v>0.53578700000000001</c:v>
                </c:pt>
                <c:pt idx="9347">
                  <c:v>0.53583700000000001</c:v>
                </c:pt>
                <c:pt idx="9348">
                  <c:v>0.53577900000000001</c:v>
                </c:pt>
                <c:pt idx="9349">
                  <c:v>0.53572200000000003</c:v>
                </c:pt>
                <c:pt idx="9350">
                  <c:v>0.53566499999999995</c:v>
                </c:pt>
                <c:pt idx="9351">
                  <c:v>0.53560700000000006</c:v>
                </c:pt>
                <c:pt idx="9352">
                  <c:v>0.53554999999999997</c:v>
                </c:pt>
                <c:pt idx="9353">
                  <c:v>0.53559999999999997</c:v>
                </c:pt>
                <c:pt idx="9354">
                  <c:v>0.53564900000000004</c:v>
                </c:pt>
                <c:pt idx="9355">
                  <c:v>0.53559199999999996</c:v>
                </c:pt>
                <c:pt idx="9356">
                  <c:v>0.53564199999999995</c:v>
                </c:pt>
                <c:pt idx="9357">
                  <c:v>0.53558499999999998</c:v>
                </c:pt>
                <c:pt idx="9358">
                  <c:v>0.53552699999999998</c:v>
                </c:pt>
                <c:pt idx="9359">
                  <c:v>0.53557699999999997</c:v>
                </c:pt>
                <c:pt idx="9360">
                  <c:v>0.53552</c:v>
                </c:pt>
                <c:pt idx="9361">
                  <c:v>0.53556899999999996</c:v>
                </c:pt>
                <c:pt idx="9362">
                  <c:v>0.53551199999999999</c:v>
                </c:pt>
                <c:pt idx="9363">
                  <c:v>0.53556199999999998</c:v>
                </c:pt>
                <c:pt idx="9364">
                  <c:v>0.53561099999999995</c:v>
                </c:pt>
                <c:pt idx="9365">
                  <c:v>0.53555399999999997</c:v>
                </c:pt>
                <c:pt idx="9366">
                  <c:v>0.53560399999999997</c:v>
                </c:pt>
                <c:pt idx="9367">
                  <c:v>0.535547</c:v>
                </c:pt>
                <c:pt idx="9368">
                  <c:v>0.53548899999999999</c:v>
                </c:pt>
                <c:pt idx="9369">
                  <c:v>0.53553899999999999</c:v>
                </c:pt>
                <c:pt idx="9370">
                  <c:v>0.53558899999999998</c:v>
                </c:pt>
                <c:pt idx="9371">
                  <c:v>0.53563799999999995</c:v>
                </c:pt>
                <c:pt idx="9372">
                  <c:v>0.53558099999999997</c:v>
                </c:pt>
                <c:pt idx="9373">
                  <c:v>0.535524</c:v>
                </c:pt>
                <c:pt idx="9374">
                  <c:v>0.53557299999999997</c:v>
                </c:pt>
                <c:pt idx="9375">
                  <c:v>0.53551599999999999</c:v>
                </c:pt>
                <c:pt idx="9376">
                  <c:v>0.53545900000000002</c:v>
                </c:pt>
                <c:pt idx="9377">
                  <c:v>0.53540200000000004</c:v>
                </c:pt>
                <c:pt idx="9378">
                  <c:v>0.53545200000000004</c:v>
                </c:pt>
                <c:pt idx="9379">
                  <c:v>0.53539400000000004</c:v>
                </c:pt>
                <c:pt idx="9380">
                  <c:v>0.53544400000000003</c:v>
                </c:pt>
                <c:pt idx="9381">
                  <c:v>0.535493</c:v>
                </c:pt>
                <c:pt idx="9382">
                  <c:v>0.53554299999999999</c:v>
                </c:pt>
                <c:pt idx="9383">
                  <c:v>0.53559199999999996</c:v>
                </c:pt>
                <c:pt idx="9384">
                  <c:v>0.53564199999999995</c:v>
                </c:pt>
                <c:pt idx="9385">
                  <c:v>0.53569100000000003</c:v>
                </c:pt>
                <c:pt idx="9386">
                  <c:v>0.53563400000000005</c:v>
                </c:pt>
                <c:pt idx="9387">
                  <c:v>0.53557699999999997</c:v>
                </c:pt>
                <c:pt idx="9388">
                  <c:v>0.53562699999999996</c:v>
                </c:pt>
                <c:pt idx="9389">
                  <c:v>0.53567600000000004</c:v>
                </c:pt>
                <c:pt idx="9390">
                  <c:v>0.53572600000000004</c:v>
                </c:pt>
                <c:pt idx="9391">
                  <c:v>0.535775</c:v>
                </c:pt>
                <c:pt idx="9392">
                  <c:v>0.535825</c:v>
                </c:pt>
                <c:pt idx="9393">
                  <c:v>0.53587399999999996</c:v>
                </c:pt>
                <c:pt idx="9394">
                  <c:v>0.53592300000000004</c:v>
                </c:pt>
                <c:pt idx="9395">
                  <c:v>0.53586599999999995</c:v>
                </c:pt>
                <c:pt idx="9396">
                  <c:v>0.53591599999999995</c:v>
                </c:pt>
                <c:pt idx="9397">
                  <c:v>0.53596500000000002</c:v>
                </c:pt>
                <c:pt idx="9398">
                  <c:v>0.53601399999999999</c:v>
                </c:pt>
                <c:pt idx="9399">
                  <c:v>0.53606399999999998</c:v>
                </c:pt>
                <c:pt idx="9400">
                  <c:v>0.53611299999999995</c:v>
                </c:pt>
                <c:pt idx="9401">
                  <c:v>0.53605599999999998</c:v>
                </c:pt>
                <c:pt idx="9402">
                  <c:v>0.535999</c:v>
                </c:pt>
                <c:pt idx="9403">
                  <c:v>0.53604799999999997</c:v>
                </c:pt>
                <c:pt idx="9404">
                  <c:v>0.53609799999999996</c:v>
                </c:pt>
                <c:pt idx="9405">
                  <c:v>0.53604099999999999</c:v>
                </c:pt>
                <c:pt idx="9406">
                  <c:v>0.53608999999999996</c:v>
                </c:pt>
                <c:pt idx="9407">
                  <c:v>0.53603299999999998</c:v>
                </c:pt>
                <c:pt idx="9408">
                  <c:v>0.53597600000000001</c:v>
                </c:pt>
                <c:pt idx="9409">
                  <c:v>0.53591900000000003</c:v>
                </c:pt>
                <c:pt idx="9410">
                  <c:v>0.53596900000000003</c:v>
                </c:pt>
                <c:pt idx="9411">
                  <c:v>0.53601799999999999</c:v>
                </c:pt>
                <c:pt idx="9412">
                  <c:v>0.53606699999999996</c:v>
                </c:pt>
                <c:pt idx="9413">
                  <c:v>0.53600999999999999</c:v>
                </c:pt>
                <c:pt idx="9414">
                  <c:v>0.53605899999999995</c:v>
                </c:pt>
                <c:pt idx="9415">
                  <c:v>0.53600300000000001</c:v>
                </c:pt>
                <c:pt idx="9416">
                  <c:v>0.53605199999999997</c:v>
                </c:pt>
                <c:pt idx="9417">
                  <c:v>0.53610100000000005</c:v>
                </c:pt>
                <c:pt idx="9418">
                  <c:v>0.53615000000000002</c:v>
                </c:pt>
                <c:pt idx="9419">
                  <c:v>0.53609300000000004</c:v>
                </c:pt>
                <c:pt idx="9420">
                  <c:v>0.53603599999999996</c:v>
                </c:pt>
                <c:pt idx="9421">
                  <c:v>0.53598000000000001</c:v>
                </c:pt>
                <c:pt idx="9422">
                  <c:v>0.53602899999999998</c:v>
                </c:pt>
                <c:pt idx="9423">
                  <c:v>0.53607800000000005</c:v>
                </c:pt>
                <c:pt idx="9424">
                  <c:v>0.53602099999999997</c:v>
                </c:pt>
                <c:pt idx="9425">
                  <c:v>0.53607000000000005</c:v>
                </c:pt>
                <c:pt idx="9426">
                  <c:v>0.53601399999999999</c:v>
                </c:pt>
                <c:pt idx="9427">
                  <c:v>0.53595700000000002</c:v>
                </c:pt>
                <c:pt idx="9428">
                  <c:v>0.53590000000000004</c:v>
                </c:pt>
                <c:pt idx="9429">
                  <c:v>0.53594900000000001</c:v>
                </c:pt>
                <c:pt idx="9430">
                  <c:v>0.53589200000000003</c:v>
                </c:pt>
                <c:pt idx="9431">
                  <c:v>0.535941</c:v>
                </c:pt>
                <c:pt idx="9432">
                  <c:v>0.53588499999999994</c:v>
                </c:pt>
                <c:pt idx="9433">
                  <c:v>0.53582799999999997</c:v>
                </c:pt>
                <c:pt idx="9434">
                  <c:v>0.535771</c:v>
                </c:pt>
                <c:pt idx="9435">
                  <c:v>0.53581999999999996</c:v>
                </c:pt>
                <c:pt idx="9436">
                  <c:v>0.53586900000000004</c:v>
                </c:pt>
                <c:pt idx="9437">
                  <c:v>0.53581299999999998</c:v>
                </c:pt>
                <c:pt idx="9438">
                  <c:v>0.53586199999999995</c:v>
                </c:pt>
                <c:pt idx="9439">
                  <c:v>0.53580499999999998</c:v>
                </c:pt>
                <c:pt idx="9440">
                  <c:v>0.53585400000000005</c:v>
                </c:pt>
                <c:pt idx="9441">
                  <c:v>0.53579699999999997</c:v>
                </c:pt>
                <c:pt idx="9442">
                  <c:v>0.53584699999999996</c:v>
                </c:pt>
                <c:pt idx="9443">
                  <c:v>0.53578999999999999</c:v>
                </c:pt>
                <c:pt idx="9444">
                  <c:v>0.53583899999999995</c:v>
                </c:pt>
                <c:pt idx="9445">
                  <c:v>0.53588800000000003</c:v>
                </c:pt>
                <c:pt idx="9446">
                  <c:v>0.535937</c:v>
                </c:pt>
                <c:pt idx="9447">
                  <c:v>0.53588100000000005</c:v>
                </c:pt>
                <c:pt idx="9448">
                  <c:v>0.53593000000000002</c:v>
                </c:pt>
                <c:pt idx="9449">
                  <c:v>0.53587300000000004</c:v>
                </c:pt>
                <c:pt idx="9450">
                  <c:v>0.53581599999999996</c:v>
                </c:pt>
                <c:pt idx="9451">
                  <c:v>0.53576000000000001</c:v>
                </c:pt>
                <c:pt idx="9452">
                  <c:v>0.53580899999999998</c:v>
                </c:pt>
                <c:pt idx="9453">
                  <c:v>0.53575200000000001</c:v>
                </c:pt>
                <c:pt idx="9454">
                  <c:v>0.53569500000000003</c:v>
                </c:pt>
                <c:pt idx="9455">
                  <c:v>0.53563899999999998</c:v>
                </c:pt>
                <c:pt idx="9456">
                  <c:v>0.535582</c:v>
                </c:pt>
                <c:pt idx="9457">
                  <c:v>0.53552599999999995</c:v>
                </c:pt>
                <c:pt idx="9458">
                  <c:v>0.53546899999999997</c:v>
                </c:pt>
                <c:pt idx="9459">
                  <c:v>0.535412</c:v>
                </c:pt>
                <c:pt idx="9460">
                  <c:v>0.53546099999999996</c:v>
                </c:pt>
                <c:pt idx="9461">
                  <c:v>0.53551000000000004</c:v>
                </c:pt>
                <c:pt idx="9462">
                  <c:v>0.53545399999999999</c:v>
                </c:pt>
                <c:pt idx="9463">
                  <c:v>0.53539700000000001</c:v>
                </c:pt>
                <c:pt idx="9464">
                  <c:v>0.53544599999999998</c:v>
                </c:pt>
                <c:pt idx="9465">
                  <c:v>0.53549500000000005</c:v>
                </c:pt>
                <c:pt idx="9466">
                  <c:v>0.53554500000000005</c:v>
                </c:pt>
                <c:pt idx="9467">
                  <c:v>0.53548799999999996</c:v>
                </c:pt>
                <c:pt idx="9468">
                  <c:v>0.53553700000000004</c:v>
                </c:pt>
                <c:pt idx="9469">
                  <c:v>0.53547999999999996</c:v>
                </c:pt>
                <c:pt idx="9470">
                  <c:v>0.53552900000000003</c:v>
                </c:pt>
                <c:pt idx="9471">
                  <c:v>0.53547299999999998</c:v>
                </c:pt>
                <c:pt idx="9472">
                  <c:v>0.53552200000000005</c:v>
                </c:pt>
                <c:pt idx="9473">
                  <c:v>0.53557100000000002</c:v>
                </c:pt>
                <c:pt idx="9474">
                  <c:v>0.53551499999999996</c:v>
                </c:pt>
                <c:pt idx="9475">
                  <c:v>0.53545799999999999</c:v>
                </c:pt>
                <c:pt idx="9476">
                  <c:v>0.53550699999999996</c:v>
                </c:pt>
                <c:pt idx="9477">
                  <c:v>0.53555600000000003</c:v>
                </c:pt>
                <c:pt idx="9478">
                  <c:v>0.535605</c:v>
                </c:pt>
                <c:pt idx="9479">
                  <c:v>0.53554900000000005</c:v>
                </c:pt>
                <c:pt idx="9480">
                  <c:v>0.53559800000000002</c:v>
                </c:pt>
                <c:pt idx="9481">
                  <c:v>0.53564599999999996</c:v>
                </c:pt>
                <c:pt idx="9482">
                  <c:v>0.53569500000000003</c:v>
                </c:pt>
                <c:pt idx="9483">
                  <c:v>0.53563899999999998</c:v>
                </c:pt>
                <c:pt idx="9484">
                  <c:v>0.535582</c:v>
                </c:pt>
                <c:pt idx="9485">
                  <c:v>0.53563099999999997</c:v>
                </c:pt>
                <c:pt idx="9486">
                  <c:v>0.53568000000000005</c:v>
                </c:pt>
                <c:pt idx="9487">
                  <c:v>0.53572900000000001</c:v>
                </c:pt>
                <c:pt idx="9488">
                  <c:v>0.53577799999999998</c:v>
                </c:pt>
                <c:pt idx="9489">
                  <c:v>0.53582700000000005</c:v>
                </c:pt>
                <c:pt idx="9490">
                  <c:v>0.535771</c:v>
                </c:pt>
                <c:pt idx="9491">
                  <c:v>0.53581999999999996</c:v>
                </c:pt>
                <c:pt idx="9492">
                  <c:v>0.53576299999999999</c:v>
                </c:pt>
                <c:pt idx="9493">
                  <c:v>0.53570700000000004</c:v>
                </c:pt>
                <c:pt idx="9494">
                  <c:v>0.53575600000000001</c:v>
                </c:pt>
                <c:pt idx="9495">
                  <c:v>0.53580499999999998</c:v>
                </c:pt>
                <c:pt idx="9496">
                  <c:v>0.535748</c:v>
                </c:pt>
                <c:pt idx="9497">
                  <c:v>0.53569199999999995</c:v>
                </c:pt>
                <c:pt idx="9498">
                  <c:v>0.53574100000000002</c:v>
                </c:pt>
                <c:pt idx="9499">
                  <c:v>0.53568400000000005</c:v>
                </c:pt>
                <c:pt idx="9500">
                  <c:v>0.53562799999999999</c:v>
                </c:pt>
                <c:pt idx="9501">
                  <c:v>0.53567699999999996</c:v>
                </c:pt>
                <c:pt idx="9502">
                  <c:v>0.53572600000000004</c:v>
                </c:pt>
                <c:pt idx="9503">
                  <c:v>0.53566899999999995</c:v>
                </c:pt>
                <c:pt idx="9504">
                  <c:v>0.53561300000000001</c:v>
                </c:pt>
                <c:pt idx="9505">
                  <c:v>0.53555600000000003</c:v>
                </c:pt>
                <c:pt idx="9506">
                  <c:v>0.53549999999999998</c:v>
                </c:pt>
                <c:pt idx="9507">
                  <c:v>0.53544400000000003</c:v>
                </c:pt>
                <c:pt idx="9508">
                  <c:v>0.535493</c:v>
                </c:pt>
                <c:pt idx="9509">
                  <c:v>0.53543600000000002</c:v>
                </c:pt>
                <c:pt idx="9510">
                  <c:v>0.53548499999999999</c:v>
                </c:pt>
                <c:pt idx="9511">
                  <c:v>0.53542900000000004</c:v>
                </c:pt>
                <c:pt idx="9512">
                  <c:v>0.53547800000000001</c:v>
                </c:pt>
                <c:pt idx="9513">
                  <c:v>0.53542100000000004</c:v>
                </c:pt>
                <c:pt idx="9514">
                  <c:v>0.53547</c:v>
                </c:pt>
                <c:pt idx="9515">
                  <c:v>0.53541399999999995</c:v>
                </c:pt>
                <c:pt idx="9516">
                  <c:v>0.535358</c:v>
                </c:pt>
                <c:pt idx="9517">
                  <c:v>0.53530199999999994</c:v>
                </c:pt>
                <c:pt idx="9518">
                  <c:v>0.53524499999999997</c:v>
                </c:pt>
                <c:pt idx="9519">
                  <c:v>0.53529400000000005</c:v>
                </c:pt>
                <c:pt idx="9520">
                  <c:v>0.53523799999999999</c:v>
                </c:pt>
                <c:pt idx="9521">
                  <c:v>0.53528699999999996</c:v>
                </c:pt>
                <c:pt idx="9522">
                  <c:v>0.53533500000000001</c:v>
                </c:pt>
                <c:pt idx="9523">
                  <c:v>0.53538399999999997</c:v>
                </c:pt>
                <c:pt idx="9524">
                  <c:v>0.53543300000000005</c:v>
                </c:pt>
                <c:pt idx="9525">
                  <c:v>0.53548200000000001</c:v>
                </c:pt>
                <c:pt idx="9526">
                  <c:v>0.53553099999999998</c:v>
                </c:pt>
                <c:pt idx="9527">
                  <c:v>0.53557900000000003</c:v>
                </c:pt>
                <c:pt idx="9528">
                  <c:v>0.53552299999999997</c:v>
                </c:pt>
                <c:pt idx="9529">
                  <c:v>0.53557200000000005</c:v>
                </c:pt>
                <c:pt idx="9530">
                  <c:v>0.53551599999999999</c:v>
                </c:pt>
                <c:pt idx="9531">
                  <c:v>0.53546000000000005</c:v>
                </c:pt>
                <c:pt idx="9532">
                  <c:v>0.53540299999999996</c:v>
                </c:pt>
                <c:pt idx="9533">
                  <c:v>0.53534700000000002</c:v>
                </c:pt>
                <c:pt idx="9534">
                  <c:v>0.53539599999999998</c:v>
                </c:pt>
                <c:pt idx="9535">
                  <c:v>0.53544499999999995</c:v>
                </c:pt>
                <c:pt idx="9536">
                  <c:v>0.53538799999999998</c:v>
                </c:pt>
                <c:pt idx="9537">
                  <c:v>0.53543700000000005</c:v>
                </c:pt>
                <c:pt idx="9538">
                  <c:v>0.535381</c:v>
                </c:pt>
                <c:pt idx="9539">
                  <c:v>0.53542999999999996</c:v>
                </c:pt>
                <c:pt idx="9540">
                  <c:v>0.53547800000000001</c:v>
                </c:pt>
                <c:pt idx="9541">
                  <c:v>0.53552699999999998</c:v>
                </c:pt>
                <c:pt idx="9542">
                  <c:v>0.53557600000000005</c:v>
                </c:pt>
                <c:pt idx="9543">
                  <c:v>0.53552</c:v>
                </c:pt>
                <c:pt idx="9544">
                  <c:v>0.53556800000000004</c:v>
                </c:pt>
                <c:pt idx="9545">
                  <c:v>0.53551199999999999</c:v>
                </c:pt>
                <c:pt idx="9546">
                  <c:v>0.53556099999999995</c:v>
                </c:pt>
                <c:pt idx="9547">
                  <c:v>0.53561000000000003</c:v>
                </c:pt>
                <c:pt idx="9548">
                  <c:v>0.53565799999999997</c:v>
                </c:pt>
                <c:pt idx="9549">
                  <c:v>0.53560200000000002</c:v>
                </c:pt>
                <c:pt idx="9550">
                  <c:v>0.53554599999999997</c:v>
                </c:pt>
                <c:pt idx="9551">
                  <c:v>0.53559500000000004</c:v>
                </c:pt>
                <c:pt idx="9552">
                  <c:v>0.53564299999999998</c:v>
                </c:pt>
                <c:pt idx="9553">
                  <c:v>0.53569199999999995</c:v>
                </c:pt>
                <c:pt idx="9554">
                  <c:v>0.535636</c:v>
                </c:pt>
                <c:pt idx="9555">
                  <c:v>0.53568400000000005</c:v>
                </c:pt>
                <c:pt idx="9556">
                  <c:v>0.53573300000000001</c:v>
                </c:pt>
                <c:pt idx="9557">
                  <c:v>0.53567699999999996</c:v>
                </c:pt>
                <c:pt idx="9558">
                  <c:v>0.53572500000000001</c:v>
                </c:pt>
                <c:pt idx="9559">
                  <c:v>0.53577399999999997</c:v>
                </c:pt>
                <c:pt idx="9560">
                  <c:v>0.53582300000000005</c:v>
                </c:pt>
                <c:pt idx="9561">
                  <c:v>0.53587099999999999</c:v>
                </c:pt>
                <c:pt idx="9562">
                  <c:v>0.53581500000000004</c:v>
                </c:pt>
                <c:pt idx="9563">
                  <c:v>0.53575899999999999</c:v>
                </c:pt>
                <c:pt idx="9564">
                  <c:v>0.53570300000000004</c:v>
                </c:pt>
                <c:pt idx="9565">
                  <c:v>0.53564699999999998</c:v>
                </c:pt>
                <c:pt idx="9566">
                  <c:v>0.53569599999999995</c:v>
                </c:pt>
                <c:pt idx="9567">
                  <c:v>0.535744</c:v>
                </c:pt>
                <c:pt idx="9568">
                  <c:v>0.53568800000000005</c:v>
                </c:pt>
                <c:pt idx="9569">
                  <c:v>0.53573700000000002</c:v>
                </c:pt>
                <c:pt idx="9570">
                  <c:v>0.53578499999999996</c:v>
                </c:pt>
                <c:pt idx="9571">
                  <c:v>0.53572900000000001</c:v>
                </c:pt>
                <c:pt idx="9572">
                  <c:v>0.53567299999999995</c:v>
                </c:pt>
                <c:pt idx="9573">
                  <c:v>0.53561700000000001</c:v>
                </c:pt>
                <c:pt idx="9574">
                  <c:v>0.53566599999999998</c:v>
                </c:pt>
                <c:pt idx="9575">
                  <c:v>0.53571400000000002</c:v>
                </c:pt>
                <c:pt idx="9576">
                  <c:v>0.53565799999999997</c:v>
                </c:pt>
                <c:pt idx="9577">
                  <c:v>0.53560200000000002</c:v>
                </c:pt>
                <c:pt idx="9578">
                  <c:v>0.53565099999999999</c:v>
                </c:pt>
                <c:pt idx="9579">
                  <c:v>0.53569900000000004</c:v>
                </c:pt>
                <c:pt idx="9580">
                  <c:v>0.535748</c:v>
                </c:pt>
                <c:pt idx="9581">
                  <c:v>0.53579600000000005</c:v>
                </c:pt>
                <c:pt idx="9582">
                  <c:v>0.53573999999999999</c:v>
                </c:pt>
                <c:pt idx="9583">
                  <c:v>0.53568400000000005</c:v>
                </c:pt>
                <c:pt idx="9584">
                  <c:v>0.53562900000000002</c:v>
                </c:pt>
                <c:pt idx="9585">
                  <c:v>0.53567699999999996</c:v>
                </c:pt>
                <c:pt idx="9586">
                  <c:v>0.53562100000000001</c:v>
                </c:pt>
                <c:pt idx="9587">
                  <c:v>0.53566999999999998</c:v>
                </c:pt>
                <c:pt idx="9588">
                  <c:v>0.53571800000000003</c:v>
                </c:pt>
                <c:pt idx="9589">
                  <c:v>0.53576599999999996</c:v>
                </c:pt>
                <c:pt idx="9590">
                  <c:v>0.53571100000000005</c:v>
                </c:pt>
                <c:pt idx="9591">
                  <c:v>0.53575899999999999</c:v>
                </c:pt>
                <c:pt idx="9592">
                  <c:v>0.53580700000000003</c:v>
                </c:pt>
                <c:pt idx="9593">
                  <c:v>0.53575200000000001</c:v>
                </c:pt>
                <c:pt idx="9594">
                  <c:v>0.53569599999999995</c:v>
                </c:pt>
                <c:pt idx="9595">
                  <c:v>0.535744</c:v>
                </c:pt>
                <c:pt idx="9596">
                  <c:v>0.53568800000000005</c:v>
                </c:pt>
                <c:pt idx="9597">
                  <c:v>0.53573700000000002</c:v>
                </c:pt>
                <c:pt idx="9598">
                  <c:v>0.53578499999999996</c:v>
                </c:pt>
                <c:pt idx="9599">
                  <c:v>0.535833</c:v>
                </c:pt>
                <c:pt idx="9600">
                  <c:v>0.53588199999999997</c:v>
                </c:pt>
                <c:pt idx="9601">
                  <c:v>0.53593000000000002</c:v>
                </c:pt>
                <c:pt idx="9602">
                  <c:v>0.53587399999999996</c:v>
                </c:pt>
                <c:pt idx="9603">
                  <c:v>0.53592300000000004</c:v>
                </c:pt>
                <c:pt idx="9604">
                  <c:v>0.53586699999999998</c:v>
                </c:pt>
                <c:pt idx="9605">
                  <c:v>0.53591500000000003</c:v>
                </c:pt>
                <c:pt idx="9606">
                  <c:v>0.53585899999999997</c:v>
                </c:pt>
                <c:pt idx="9607">
                  <c:v>0.53580300000000003</c:v>
                </c:pt>
                <c:pt idx="9608">
                  <c:v>0.535748</c:v>
                </c:pt>
                <c:pt idx="9609">
                  <c:v>0.53569199999999995</c:v>
                </c:pt>
                <c:pt idx="9610">
                  <c:v>0.53573999999999999</c:v>
                </c:pt>
                <c:pt idx="9611">
                  <c:v>0.53568499999999997</c:v>
                </c:pt>
                <c:pt idx="9612">
                  <c:v>0.53562900000000002</c:v>
                </c:pt>
                <c:pt idx="9613">
                  <c:v>0.53557299999999997</c:v>
                </c:pt>
                <c:pt idx="9614">
                  <c:v>0.53562100000000001</c:v>
                </c:pt>
                <c:pt idx="9615">
                  <c:v>0.53556599999999999</c:v>
                </c:pt>
                <c:pt idx="9616">
                  <c:v>0.53551000000000004</c:v>
                </c:pt>
                <c:pt idx="9617">
                  <c:v>0.53545399999999999</c:v>
                </c:pt>
                <c:pt idx="9618">
                  <c:v>0.53550299999999995</c:v>
                </c:pt>
                <c:pt idx="9619">
                  <c:v>0.535551</c:v>
                </c:pt>
                <c:pt idx="9620">
                  <c:v>0.53549500000000005</c:v>
                </c:pt>
                <c:pt idx="9621">
                  <c:v>0.53544000000000003</c:v>
                </c:pt>
                <c:pt idx="9622">
                  <c:v>0.53538399999999997</c:v>
                </c:pt>
                <c:pt idx="9623">
                  <c:v>0.53532800000000003</c:v>
                </c:pt>
                <c:pt idx="9624">
                  <c:v>0.535273</c:v>
                </c:pt>
                <c:pt idx="9625">
                  <c:v>0.53532100000000005</c:v>
                </c:pt>
                <c:pt idx="9626">
                  <c:v>0.53526499999999999</c:v>
                </c:pt>
                <c:pt idx="9627">
                  <c:v>0.53531399999999996</c:v>
                </c:pt>
                <c:pt idx="9628">
                  <c:v>0.535362</c:v>
                </c:pt>
                <c:pt idx="9629">
                  <c:v>0.53530599999999995</c:v>
                </c:pt>
                <c:pt idx="9630">
                  <c:v>0.53535500000000003</c:v>
                </c:pt>
                <c:pt idx="9631">
                  <c:v>0.53540299999999996</c:v>
                </c:pt>
                <c:pt idx="9632">
                  <c:v>0.53545100000000001</c:v>
                </c:pt>
                <c:pt idx="9633">
                  <c:v>0.53539599999999998</c:v>
                </c:pt>
                <c:pt idx="9634">
                  <c:v>0.53534000000000004</c:v>
                </c:pt>
                <c:pt idx="9635">
                  <c:v>0.53528399999999998</c:v>
                </c:pt>
                <c:pt idx="9636">
                  <c:v>0.53522899999999995</c:v>
                </c:pt>
                <c:pt idx="9637">
                  <c:v>0.535277</c:v>
                </c:pt>
                <c:pt idx="9638">
                  <c:v>0.53522199999999998</c:v>
                </c:pt>
                <c:pt idx="9639">
                  <c:v>0.53527000000000002</c:v>
                </c:pt>
                <c:pt idx="9640">
                  <c:v>0.53521399999999997</c:v>
                </c:pt>
                <c:pt idx="9641">
                  <c:v>0.53526200000000002</c:v>
                </c:pt>
                <c:pt idx="9642">
                  <c:v>0.53531099999999998</c:v>
                </c:pt>
                <c:pt idx="9643">
                  <c:v>0.53535900000000003</c:v>
                </c:pt>
                <c:pt idx="9644">
                  <c:v>0.53540699999999997</c:v>
                </c:pt>
                <c:pt idx="9645">
                  <c:v>0.53545500000000001</c:v>
                </c:pt>
                <c:pt idx="9646">
                  <c:v>0.53550299999999995</c:v>
                </c:pt>
                <c:pt idx="9647">
                  <c:v>0.535551</c:v>
                </c:pt>
                <c:pt idx="9648">
                  <c:v>0.53549599999999997</c:v>
                </c:pt>
                <c:pt idx="9649">
                  <c:v>0.53544000000000003</c:v>
                </c:pt>
                <c:pt idx="9650">
                  <c:v>0.535385</c:v>
                </c:pt>
                <c:pt idx="9651">
                  <c:v>0.53532900000000005</c:v>
                </c:pt>
                <c:pt idx="9652">
                  <c:v>0.53537800000000002</c:v>
                </c:pt>
                <c:pt idx="9653">
                  <c:v>0.53542599999999996</c:v>
                </c:pt>
                <c:pt idx="9654">
                  <c:v>0.53547400000000001</c:v>
                </c:pt>
                <c:pt idx="9655">
                  <c:v>0.53552200000000005</c:v>
                </c:pt>
                <c:pt idx="9656">
                  <c:v>0.53556999999999999</c:v>
                </c:pt>
                <c:pt idx="9657">
                  <c:v>0.53561800000000004</c:v>
                </c:pt>
                <c:pt idx="9658">
                  <c:v>0.53566599999999998</c:v>
                </c:pt>
                <c:pt idx="9659">
                  <c:v>0.53571400000000002</c:v>
                </c:pt>
                <c:pt idx="9660">
                  <c:v>0.53576199999999996</c:v>
                </c:pt>
                <c:pt idx="9661">
                  <c:v>0.53581000000000001</c:v>
                </c:pt>
                <c:pt idx="9662">
                  <c:v>0.53585799999999995</c:v>
                </c:pt>
                <c:pt idx="9663">
                  <c:v>0.53580300000000003</c:v>
                </c:pt>
                <c:pt idx="9664">
                  <c:v>0.535748</c:v>
                </c:pt>
                <c:pt idx="9665">
                  <c:v>0.53569199999999995</c:v>
                </c:pt>
                <c:pt idx="9666">
                  <c:v>0.53573999999999999</c:v>
                </c:pt>
                <c:pt idx="9667">
                  <c:v>0.53568499999999997</c:v>
                </c:pt>
                <c:pt idx="9668">
                  <c:v>0.53562900000000002</c:v>
                </c:pt>
                <c:pt idx="9669">
                  <c:v>0.53567699999999996</c:v>
                </c:pt>
                <c:pt idx="9670">
                  <c:v>0.53572500000000001</c:v>
                </c:pt>
                <c:pt idx="9671">
                  <c:v>0.53566999999999998</c:v>
                </c:pt>
                <c:pt idx="9672">
                  <c:v>0.53571800000000003</c:v>
                </c:pt>
                <c:pt idx="9673">
                  <c:v>0.53576599999999996</c:v>
                </c:pt>
                <c:pt idx="9674">
                  <c:v>0.53571100000000005</c:v>
                </c:pt>
                <c:pt idx="9675">
                  <c:v>0.53565499999999999</c:v>
                </c:pt>
                <c:pt idx="9676">
                  <c:v>0.53570300000000004</c:v>
                </c:pt>
                <c:pt idx="9677">
                  <c:v>0.53564800000000001</c:v>
                </c:pt>
                <c:pt idx="9678">
                  <c:v>0.53569599999999995</c:v>
                </c:pt>
                <c:pt idx="9679">
                  <c:v>0.53564000000000001</c:v>
                </c:pt>
                <c:pt idx="9680">
                  <c:v>0.53558499999999998</c:v>
                </c:pt>
                <c:pt idx="9681">
                  <c:v>0.53563300000000003</c:v>
                </c:pt>
                <c:pt idx="9682">
                  <c:v>0.535578</c:v>
                </c:pt>
                <c:pt idx="9683">
                  <c:v>0.53552299999999997</c:v>
                </c:pt>
                <c:pt idx="9684">
                  <c:v>0.53556999999999999</c:v>
                </c:pt>
                <c:pt idx="9685">
                  <c:v>0.53561800000000004</c:v>
                </c:pt>
                <c:pt idx="9686">
                  <c:v>0.53566599999999998</c:v>
                </c:pt>
                <c:pt idx="9687">
                  <c:v>0.53571400000000002</c:v>
                </c:pt>
                <c:pt idx="9688">
                  <c:v>0.535659</c:v>
                </c:pt>
                <c:pt idx="9689">
                  <c:v>0.53570700000000004</c:v>
                </c:pt>
                <c:pt idx="9690">
                  <c:v>0.53565200000000002</c:v>
                </c:pt>
                <c:pt idx="9691">
                  <c:v>0.53569999999999995</c:v>
                </c:pt>
                <c:pt idx="9692">
                  <c:v>0.53574699999999997</c:v>
                </c:pt>
                <c:pt idx="9693">
                  <c:v>0.53579500000000002</c:v>
                </c:pt>
                <c:pt idx="9694">
                  <c:v>0.53584299999999996</c:v>
                </c:pt>
                <c:pt idx="9695">
                  <c:v>0.53578800000000004</c:v>
                </c:pt>
                <c:pt idx="9696">
                  <c:v>0.53573300000000001</c:v>
                </c:pt>
                <c:pt idx="9697">
                  <c:v>0.53578099999999995</c:v>
                </c:pt>
                <c:pt idx="9698">
                  <c:v>0.53572500000000001</c:v>
                </c:pt>
                <c:pt idx="9699">
                  <c:v>0.53566999999999998</c:v>
                </c:pt>
                <c:pt idx="9700">
                  <c:v>0.53571800000000003</c:v>
                </c:pt>
                <c:pt idx="9701">
                  <c:v>0.535663</c:v>
                </c:pt>
                <c:pt idx="9702">
                  <c:v>0.53560799999999997</c:v>
                </c:pt>
                <c:pt idx="9703">
                  <c:v>0.53555200000000003</c:v>
                </c:pt>
                <c:pt idx="9704">
                  <c:v>0.535497</c:v>
                </c:pt>
                <c:pt idx="9705">
                  <c:v>0.53554500000000005</c:v>
                </c:pt>
                <c:pt idx="9706">
                  <c:v>0.53559299999999999</c:v>
                </c:pt>
                <c:pt idx="9707">
                  <c:v>0.53564100000000003</c:v>
                </c:pt>
                <c:pt idx="9708">
                  <c:v>0.53568899999999997</c:v>
                </c:pt>
                <c:pt idx="9709">
                  <c:v>0.53573599999999999</c:v>
                </c:pt>
                <c:pt idx="9710">
                  <c:v>0.53578400000000004</c:v>
                </c:pt>
                <c:pt idx="9711">
                  <c:v>0.53583199999999997</c:v>
                </c:pt>
                <c:pt idx="9712">
                  <c:v>0.53588000000000002</c:v>
                </c:pt>
                <c:pt idx="9713">
                  <c:v>0.535825</c:v>
                </c:pt>
                <c:pt idx="9714">
                  <c:v>0.53576900000000005</c:v>
                </c:pt>
                <c:pt idx="9715">
                  <c:v>0.53571400000000002</c:v>
                </c:pt>
                <c:pt idx="9716">
                  <c:v>0.535659</c:v>
                </c:pt>
                <c:pt idx="9717">
                  <c:v>0.53560399999999997</c:v>
                </c:pt>
                <c:pt idx="9718">
                  <c:v>0.53565200000000002</c:v>
                </c:pt>
                <c:pt idx="9719">
                  <c:v>0.53569999999999995</c:v>
                </c:pt>
                <c:pt idx="9720">
                  <c:v>0.53574699999999997</c:v>
                </c:pt>
                <c:pt idx="9721">
                  <c:v>0.53579500000000002</c:v>
                </c:pt>
                <c:pt idx="9722">
                  <c:v>0.53573999999999999</c:v>
                </c:pt>
                <c:pt idx="9723">
                  <c:v>0.53578800000000004</c:v>
                </c:pt>
                <c:pt idx="9724">
                  <c:v>0.53583599999999998</c:v>
                </c:pt>
                <c:pt idx="9725">
                  <c:v>0.53578000000000003</c:v>
                </c:pt>
                <c:pt idx="9726">
                  <c:v>0.53582799999999997</c:v>
                </c:pt>
                <c:pt idx="9727">
                  <c:v>0.53587600000000002</c:v>
                </c:pt>
                <c:pt idx="9728">
                  <c:v>0.53592399999999996</c:v>
                </c:pt>
                <c:pt idx="9729">
                  <c:v>0.53586800000000001</c:v>
                </c:pt>
                <c:pt idx="9730">
                  <c:v>0.53581299999999998</c:v>
                </c:pt>
                <c:pt idx="9731">
                  <c:v>0.53575799999999996</c:v>
                </c:pt>
                <c:pt idx="9732">
                  <c:v>0.53570300000000004</c:v>
                </c:pt>
                <c:pt idx="9733">
                  <c:v>0.53575099999999998</c:v>
                </c:pt>
                <c:pt idx="9734">
                  <c:v>0.53579900000000003</c:v>
                </c:pt>
                <c:pt idx="9735">
                  <c:v>0.53584600000000004</c:v>
                </c:pt>
                <c:pt idx="9736">
                  <c:v>0.53589399999999998</c:v>
                </c:pt>
                <c:pt idx="9737">
                  <c:v>0.53583899999999995</c:v>
                </c:pt>
                <c:pt idx="9738">
                  <c:v>0.535887</c:v>
                </c:pt>
                <c:pt idx="9739">
                  <c:v>0.53593400000000002</c:v>
                </c:pt>
                <c:pt idx="9740">
                  <c:v>0.53598199999999996</c:v>
                </c:pt>
                <c:pt idx="9741">
                  <c:v>0.53592700000000004</c:v>
                </c:pt>
                <c:pt idx="9742">
                  <c:v>0.53597499999999998</c:v>
                </c:pt>
                <c:pt idx="9743">
                  <c:v>0.536022</c:v>
                </c:pt>
                <c:pt idx="9744">
                  <c:v>0.53596699999999997</c:v>
                </c:pt>
                <c:pt idx="9745">
                  <c:v>0.53601500000000002</c:v>
                </c:pt>
                <c:pt idx="9746">
                  <c:v>0.53606200000000004</c:v>
                </c:pt>
                <c:pt idx="9747">
                  <c:v>0.53600700000000001</c:v>
                </c:pt>
                <c:pt idx="9748">
                  <c:v>0.53605499999999995</c:v>
                </c:pt>
                <c:pt idx="9749">
                  <c:v>0.53600000000000003</c:v>
                </c:pt>
                <c:pt idx="9750">
                  <c:v>0.535945</c:v>
                </c:pt>
                <c:pt idx="9751">
                  <c:v>0.53599300000000005</c:v>
                </c:pt>
                <c:pt idx="9752">
                  <c:v>0.53593800000000003</c:v>
                </c:pt>
                <c:pt idx="9753">
                  <c:v>0.53598500000000004</c:v>
                </c:pt>
                <c:pt idx="9754">
                  <c:v>0.53593000000000002</c:v>
                </c:pt>
                <c:pt idx="9755">
                  <c:v>0.53597799999999995</c:v>
                </c:pt>
                <c:pt idx="9756">
                  <c:v>0.53592300000000004</c:v>
                </c:pt>
                <c:pt idx="9757">
                  <c:v>0.53586800000000001</c:v>
                </c:pt>
                <c:pt idx="9758">
                  <c:v>0.53581299999999998</c:v>
                </c:pt>
                <c:pt idx="9759">
                  <c:v>0.53586100000000003</c:v>
                </c:pt>
                <c:pt idx="9760">
                  <c:v>0.535806</c:v>
                </c:pt>
                <c:pt idx="9761">
                  <c:v>0.53575099999999998</c:v>
                </c:pt>
                <c:pt idx="9762">
                  <c:v>0.53569599999999995</c:v>
                </c:pt>
                <c:pt idx="9763">
                  <c:v>0.535744</c:v>
                </c:pt>
                <c:pt idx="9764">
                  <c:v>0.53568899999999997</c:v>
                </c:pt>
                <c:pt idx="9765">
                  <c:v>0.53573599999999999</c:v>
                </c:pt>
                <c:pt idx="9766">
                  <c:v>0.53568099999999996</c:v>
                </c:pt>
                <c:pt idx="9767">
                  <c:v>0.53562699999999996</c:v>
                </c:pt>
                <c:pt idx="9768">
                  <c:v>0.53567399999999998</c:v>
                </c:pt>
                <c:pt idx="9769">
                  <c:v>0.53572200000000003</c:v>
                </c:pt>
                <c:pt idx="9770">
                  <c:v>0.53576900000000005</c:v>
                </c:pt>
                <c:pt idx="9771">
                  <c:v>0.53571400000000002</c:v>
                </c:pt>
                <c:pt idx="9772">
                  <c:v>0.53576199999999996</c:v>
                </c:pt>
                <c:pt idx="9773">
                  <c:v>0.53570700000000004</c:v>
                </c:pt>
                <c:pt idx="9774">
                  <c:v>0.53565200000000002</c:v>
                </c:pt>
                <c:pt idx="9775">
                  <c:v>0.53559699999999999</c:v>
                </c:pt>
                <c:pt idx="9776">
                  <c:v>0.53564500000000004</c:v>
                </c:pt>
                <c:pt idx="9777">
                  <c:v>0.53569199999999995</c:v>
                </c:pt>
                <c:pt idx="9778">
                  <c:v>0.53573999999999999</c:v>
                </c:pt>
                <c:pt idx="9779">
                  <c:v>0.53578700000000001</c:v>
                </c:pt>
                <c:pt idx="9780">
                  <c:v>0.53573300000000001</c:v>
                </c:pt>
                <c:pt idx="9781">
                  <c:v>0.53578000000000003</c:v>
                </c:pt>
                <c:pt idx="9782">
                  <c:v>0.53572500000000001</c:v>
                </c:pt>
                <c:pt idx="9783">
                  <c:v>0.53566999999999998</c:v>
                </c:pt>
                <c:pt idx="9784">
                  <c:v>0.53571800000000003</c:v>
                </c:pt>
                <c:pt idx="9785">
                  <c:v>0.535663</c:v>
                </c:pt>
                <c:pt idx="9786">
                  <c:v>0.53571100000000005</c:v>
                </c:pt>
                <c:pt idx="9787">
                  <c:v>0.53565600000000002</c:v>
                </c:pt>
                <c:pt idx="9788">
                  <c:v>0.53570300000000004</c:v>
                </c:pt>
                <c:pt idx="9789">
                  <c:v>0.53564900000000004</c:v>
                </c:pt>
                <c:pt idx="9790">
                  <c:v>0.53569599999999995</c:v>
                </c:pt>
                <c:pt idx="9791">
                  <c:v>0.53564100000000003</c:v>
                </c:pt>
                <c:pt idx="9792">
                  <c:v>0.53568899999999997</c:v>
                </c:pt>
                <c:pt idx="9793">
                  <c:v>0.53563400000000005</c:v>
                </c:pt>
                <c:pt idx="9794">
                  <c:v>0.53568099999999996</c:v>
                </c:pt>
                <c:pt idx="9795">
                  <c:v>0.53562699999999996</c:v>
                </c:pt>
                <c:pt idx="9796">
                  <c:v>0.53557200000000005</c:v>
                </c:pt>
                <c:pt idx="9797">
                  <c:v>0.53551700000000002</c:v>
                </c:pt>
                <c:pt idx="9798">
                  <c:v>0.53546300000000002</c:v>
                </c:pt>
                <c:pt idx="9799">
                  <c:v>0.53551000000000004</c:v>
                </c:pt>
                <c:pt idx="9800">
                  <c:v>0.53545600000000004</c:v>
                </c:pt>
                <c:pt idx="9801">
                  <c:v>0.53540100000000002</c:v>
                </c:pt>
                <c:pt idx="9802">
                  <c:v>0.53544800000000004</c:v>
                </c:pt>
                <c:pt idx="9803">
                  <c:v>0.53539400000000004</c:v>
                </c:pt>
                <c:pt idx="9804">
                  <c:v>0.53533900000000001</c:v>
                </c:pt>
                <c:pt idx="9805">
                  <c:v>0.53528500000000001</c:v>
                </c:pt>
                <c:pt idx="9806">
                  <c:v>0.53522999999999998</c:v>
                </c:pt>
                <c:pt idx="9807">
                  <c:v>0.53517499999999996</c:v>
                </c:pt>
                <c:pt idx="9808">
                  <c:v>0.53512099999999996</c:v>
                </c:pt>
                <c:pt idx="9809">
                  <c:v>0.53506600000000004</c:v>
                </c:pt>
                <c:pt idx="9810">
                  <c:v>0.53511399999999998</c:v>
                </c:pt>
                <c:pt idx="9811">
                  <c:v>0.53505899999999995</c:v>
                </c:pt>
                <c:pt idx="9812">
                  <c:v>0.53510599999999997</c:v>
                </c:pt>
                <c:pt idx="9813">
                  <c:v>0.53515400000000002</c:v>
                </c:pt>
                <c:pt idx="9814">
                  <c:v>0.53520100000000004</c:v>
                </c:pt>
                <c:pt idx="9815">
                  <c:v>0.53524899999999997</c:v>
                </c:pt>
                <c:pt idx="9816">
                  <c:v>0.53519399999999995</c:v>
                </c:pt>
                <c:pt idx="9817">
                  <c:v>0.53524099999999997</c:v>
                </c:pt>
                <c:pt idx="9818">
                  <c:v>0.53518699999999997</c:v>
                </c:pt>
                <c:pt idx="9819">
                  <c:v>0.53523399999999999</c:v>
                </c:pt>
                <c:pt idx="9820">
                  <c:v>0.53528200000000004</c:v>
                </c:pt>
                <c:pt idx="9821">
                  <c:v>0.53532900000000005</c:v>
                </c:pt>
                <c:pt idx="9822">
                  <c:v>0.53537599999999996</c:v>
                </c:pt>
                <c:pt idx="9823">
                  <c:v>0.53532199999999996</c:v>
                </c:pt>
                <c:pt idx="9824">
                  <c:v>0.53526700000000005</c:v>
                </c:pt>
                <c:pt idx="9825">
                  <c:v>0.53531499999999999</c:v>
                </c:pt>
                <c:pt idx="9826">
                  <c:v>0.535362</c:v>
                </c:pt>
                <c:pt idx="9827">
                  <c:v>0.53540900000000002</c:v>
                </c:pt>
                <c:pt idx="9828">
                  <c:v>0.53545600000000004</c:v>
                </c:pt>
                <c:pt idx="9829">
                  <c:v>0.53550399999999998</c:v>
                </c:pt>
                <c:pt idx="9830">
                  <c:v>0.535551</c:v>
                </c:pt>
                <c:pt idx="9831">
                  <c:v>0.53559800000000002</c:v>
                </c:pt>
                <c:pt idx="9832">
                  <c:v>0.53554400000000002</c:v>
                </c:pt>
                <c:pt idx="9833">
                  <c:v>0.53559100000000004</c:v>
                </c:pt>
                <c:pt idx="9834">
                  <c:v>0.53563799999999995</c:v>
                </c:pt>
                <c:pt idx="9835">
                  <c:v>0.53558399999999995</c:v>
                </c:pt>
                <c:pt idx="9836">
                  <c:v>0.53552900000000003</c:v>
                </c:pt>
                <c:pt idx="9837">
                  <c:v>0.53557600000000005</c:v>
                </c:pt>
                <c:pt idx="9838">
                  <c:v>0.53552200000000005</c:v>
                </c:pt>
                <c:pt idx="9839">
                  <c:v>0.53556899999999996</c:v>
                </c:pt>
                <c:pt idx="9840">
                  <c:v>0.53561599999999998</c:v>
                </c:pt>
                <c:pt idx="9841">
                  <c:v>0.535663</c:v>
                </c:pt>
                <c:pt idx="9842">
                  <c:v>0.535609</c:v>
                </c:pt>
                <c:pt idx="9843">
                  <c:v>0.53565600000000002</c:v>
                </c:pt>
                <c:pt idx="9844">
                  <c:v>0.53560200000000002</c:v>
                </c:pt>
                <c:pt idx="9845">
                  <c:v>0.53564900000000004</c:v>
                </c:pt>
                <c:pt idx="9846">
                  <c:v>0.53569599999999995</c:v>
                </c:pt>
                <c:pt idx="9847">
                  <c:v>0.53564199999999995</c:v>
                </c:pt>
                <c:pt idx="9848">
                  <c:v>0.53568899999999997</c:v>
                </c:pt>
                <c:pt idx="9849">
                  <c:v>0.53563499999999997</c:v>
                </c:pt>
                <c:pt idx="9850">
                  <c:v>0.53557999999999995</c:v>
                </c:pt>
                <c:pt idx="9851">
                  <c:v>0.53562699999999996</c:v>
                </c:pt>
                <c:pt idx="9852">
                  <c:v>0.53557299999999997</c:v>
                </c:pt>
                <c:pt idx="9853">
                  <c:v>0.53551899999999997</c:v>
                </c:pt>
                <c:pt idx="9854">
                  <c:v>0.53546400000000005</c:v>
                </c:pt>
                <c:pt idx="9855">
                  <c:v>0.53541000000000005</c:v>
                </c:pt>
                <c:pt idx="9856">
                  <c:v>0.53535600000000005</c:v>
                </c:pt>
                <c:pt idx="9857">
                  <c:v>0.53530100000000003</c:v>
                </c:pt>
                <c:pt idx="9858">
                  <c:v>0.53534800000000005</c:v>
                </c:pt>
                <c:pt idx="9859">
                  <c:v>0.53529400000000005</c:v>
                </c:pt>
                <c:pt idx="9860">
                  <c:v>0.53534099999999996</c:v>
                </c:pt>
                <c:pt idx="9861">
                  <c:v>0.53528699999999996</c:v>
                </c:pt>
                <c:pt idx="9862">
                  <c:v>0.53533399999999998</c:v>
                </c:pt>
                <c:pt idx="9863">
                  <c:v>0.535381</c:v>
                </c:pt>
                <c:pt idx="9864">
                  <c:v>0.53542800000000002</c:v>
                </c:pt>
                <c:pt idx="9865">
                  <c:v>0.53547500000000003</c:v>
                </c:pt>
                <c:pt idx="9866">
                  <c:v>0.53542100000000004</c:v>
                </c:pt>
                <c:pt idx="9867">
                  <c:v>0.53536700000000004</c:v>
                </c:pt>
                <c:pt idx="9868">
                  <c:v>0.53541399999999995</c:v>
                </c:pt>
                <c:pt idx="9869">
                  <c:v>0.53546099999999996</c:v>
                </c:pt>
                <c:pt idx="9870">
                  <c:v>0.53550799999999998</c:v>
                </c:pt>
                <c:pt idx="9871">
                  <c:v>0.535555</c:v>
                </c:pt>
                <c:pt idx="9872">
                  <c:v>0.535501</c:v>
                </c:pt>
                <c:pt idx="9873">
                  <c:v>0.53544700000000001</c:v>
                </c:pt>
                <c:pt idx="9874">
                  <c:v>0.53539199999999998</c:v>
                </c:pt>
                <c:pt idx="9875">
                  <c:v>0.535439</c:v>
                </c:pt>
                <c:pt idx="9876">
                  <c:v>0.53548600000000002</c:v>
                </c:pt>
                <c:pt idx="9877">
                  <c:v>0.53543200000000002</c:v>
                </c:pt>
                <c:pt idx="9878">
                  <c:v>0.53547900000000004</c:v>
                </c:pt>
                <c:pt idx="9879">
                  <c:v>0.53552599999999995</c:v>
                </c:pt>
                <c:pt idx="9880">
                  <c:v>0.53557299999999997</c:v>
                </c:pt>
                <c:pt idx="9881">
                  <c:v>0.53561999999999999</c:v>
                </c:pt>
                <c:pt idx="9882">
                  <c:v>0.535667</c:v>
                </c:pt>
                <c:pt idx="9883">
                  <c:v>0.53561300000000001</c:v>
                </c:pt>
                <c:pt idx="9884">
                  <c:v>0.53566000000000003</c:v>
                </c:pt>
                <c:pt idx="9885">
                  <c:v>0.53560600000000003</c:v>
                </c:pt>
                <c:pt idx="9886">
                  <c:v>0.53555200000000003</c:v>
                </c:pt>
                <c:pt idx="9887">
                  <c:v>0.53549800000000003</c:v>
                </c:pt>
                <c:pt idx="9888">
                  <c:v>0.535443</c:v>
                </c:pt>
                <c:pt idx="9889">
                  <c:v>0.53549000000000002</c:v>
                </c:pt>
                <c:pt idx="9890">
                  <c:v>0.53553700000000004</c:v>
                </c:pt>
                <c:pt idx="9891">
                  <c:v>0.53558399999999995</c:v>
                </c:pt>
                <c:pt idx="9892">
                  <c:v>0.53563099999999997</c:v>
                </c:pt>
                <c:pt idx="9893">
                  <c:v>0.53557699999999997</c:v>
                </c:pt>
                <c:pt idx="9894">
                  <c:v>0.53562399999999999</c:v>
                </c:pt>
                <c:pt idx="9895">
                  <c:v>0.53567100000000001</c:v>
                </c:pt>
                <c:pt idx="9896">
                  <c:v>0.53561700000000001</c:v>
                </c:pt>
                <c:pt idx="9897">
                  <c:v>0.53566400000000003</c:v>
                </c:pt>
                <c:pt idx="9898">
                  <c:v>0.53571100000000005</c:v>
                </c:pt>
                <c:pt idx="9899">
                  <c:v>0.53565700000000005</c:v>
                </c:pt>
                <c:pt idx="9900">
                  <c:v>0.53560200000000002</c:v>
                </c:pt>
                <c:pt idx="9901">
                  <c:v>0.53564900000000004</c:v>
                </c:pt>
                <c:pt idx="9902">
                  <c:v>0.53569599999999995</c:v>
                </c:pt>
                <c:pt idx="9903">
                  <c:v>0.53564199999999995</c:v>
                </c:pt>
                <c:pt idx="9904">
                  <c:v>0.53568899999999997</c:v>
                </c:pt>
                <c:pt idx="9905">
                  <c:v>0.53573599999999999</c:v>
                </c:pt>
                <c:pt idx="9906">
                  <c:v>0.53568199999999999</c:v>
                </c:pt>
                <c:pt idx="9907">
                  <c:v>0.53572900000000001</c:v>
                </c:pt>
                <c:pt idx="9908">
                  <c:v>0.53567500000000001</c:v>
                </c:pt>
                <c:pt idx="9909">
                  <c:v>0.53562100000000001</c:v>
                </c:pt>
                <c:pt idx="9910">
                  <c:v>0.535667</c:v>
                </c:pt>
                <c:pt idx="9911">
                  <c:v>0.53561300000000001</c:v>
                </c:pt>
                <c:pt idx="9912">
                  <c:v>0.53566000000000003</c:v>
                </c:pt>
                <c:pt idx="9913">
                  <c:v>0.53570700000000004</c:v>
                </c:pt>
                <c:pt idx="9914">
                  <c:v>0.53565300000000005</c:v>
                </c:pt>
                <c:pt idx="9915">
                  <c:v>0.53569999999999995</c:v>
                </c:pt>
                <c:pt idx="9916">
                  <c:v>0.53564599999999996</c:v>
                </c:pt>
                <c:pt idx="9917">
                  <c:v>0.53559199999999996</c:v>
                </c:pt>
                <c:pt idx="9918">
                  <c:v>0.53553799999999996</c:v>
                </c:pt>
                <c:pt idx="9919">
                  <c:v>0.53558499999999998</c:v>
                </c:pt>
                <c:pt idx="9920">
                  <c:v>0.53553099999999998</c:v>
                </c:pt>
                <c:pt idx="9921">
                  <c:v>0.53557699999999997</c:v>
                </c:pt>
                <c:pt idx="9922">
                  <c:v>0.53562399999999999</c:v>
                </c:pt>
                <c:pt idx="9923">
                  <c:v>0.53556999999999999</c:v>
                </c:pt>
                <c:pt idx="9924">
                  <c:v>0.53561700000000001</c:v>
                </c:pt>
                <c:pt idx="9925">
                  <c:v>0.53566400000000003</c:v>
                </c:pt>
                <c:pt idx="9926">
                  <c:v>0.53571100000000005</c:v>
                </c:pt>
                <c:pt idx="9927">
                  <c:v>0.53575700000000004</c:v>
                </c:pt>
                <c:pt idx="9928">
                  <c:v>0.53570300000000004</c:v>
                </c:pt>
                <c:pt idx="9929">
                  <c:v>0.53574999999999995</c:v>
                </c:pt>
                <c:pt idx="9930">
                  <c:v>0.53579699999999997</c:v>
                </c:pt>
                <c:pt idx="9931">
                  <c:v>0.53574299999999997</c:v>
                </c:pt>
                <c:pt idx="9932">
                  <c:v>0.53568899999999997</c:v>
                </c:pt>
                <c:pt idx="9933">
                  <c:v>0.53563499999999997</c:v>
                </c:pt>
                <c:pt idx="9934">
                  <c:v>0.53568199999999999</c:v>
                </c:pt>
                <c:pt idx="9935">
                  <c:v>0.53562799999999999</c:v>
                </c:pt>
                <c:pt idx="9936">
                  <c:v>0.53567500000000001</c:v>
                </c:pt>
                <c:pt idx="9937">
                  <c:v>0.53562100000000001</c:v>
                </c:pt>
                <c:pt idx="9938">
                  <c:v>0.53556700000000002</c:v>
                </c:pt>
                <c:pt idx="9939">
                  <c:v>0.53561400000000003</c:v>
                </c:pt>
                <c:pt idx="9940">
                  <c:v>0.53566000000000003</c:v>
                </c:pt>
                <c:pt idx="9941">
                  <c:v>0.53560700000000006</c:v>
                </c:pt>
                <c:pt idx="9942">
                  <c:v>0.53565300000000005</c:v>
                </c:pt>
                <c:pt idx="9943">
                  <c:v>0.53569999999999995</c:v>
                </c:pt>
                <c:pt idx="9944">
                  <c:v>0.53564599999999996</c:v>
                </c:pt>
                <c:pt idx="9945">
                  <c:v>0.53559199999999996</c:v>
                </c:pt>
                <c:pt idx="9946">
                  <c:v>0.53563899999999998</c:v>
                </c:pt>
                <c:pt idx="9947">
                  <c:v>0.535686</c:v>
                </c:pt>
                <c:pt idx="9948">
                  <c:v>0.535632</c:v>
                </c:pt>
                <c:pt idx="9949">
                  <c:v>0.53567799999999999</c:v>
                </c:pt>
                <c:pt idx="9950">
                  <c:v>0.53562500000000002</c:v>
                </c:pt>
                <c:pt idx="9951">
                  <c:v>0.53567100000000001</c:v>
                </c:pt>
                <c:pt idx="9952">
                  <c:v>0.53561700000000001</c:v>
                </c:pt>
                <c:pt idx="9953">
                  <c:v>0.53556400000000004</c:v>
                </c:pt>
                <c:pt idx="9954">
                  <c:v>0.53551000000000004</c:v>
                </c:pt>
                <c:pt idx="9955">
                  <c:v>0.53555600000000003</c:v>
                </c:pt>
                <c:pt idx="9956">
                  <c:v>0.53560300000000005</c:v>
                </c:pt>
                <c:pt idx="9957">
                  <c:v>0.53564999999999996</c:v>
                </c:pt>
                <c:pt idx="9958">
                  <c:v>0.53559599999999996</c:v>
                </c:pt>
                <c:pt idx="9959">
                  <c:v>0.53564299999999998</c:v>
                </c:pt>
                <c:pt idx="9960">
                  <c:v>0.53558899999999998</c:v>
                </c:pt>
                <c:pt idx="9961">
                  <c:v>0.53563499999999997</c:v>
                </c:pt>
                <c:pt idx="9962">
                  <c:v>0.53568199999999999</c:v>
                </c:pt>
                <c:pt idx="9963">
                  <c:v>0.53562799999999999</c:v>
                </c:pt>
                <c:pt idx="9964">
                  <c:v>0.53557399999999999</c:v>
                </c:pt>
                <c:pt idx="9965">
                  <c:v>0.53552100000000002</c:v>
                </c:pt>
                <c:pt idx="9966">
                  <c:v>0.53556700000000002</c:v>
                </c:pt>
                <c:pt idx="9967">
                  <c:v>0.53561400000000003</c:v>
                </c:pt>
                <c:pt idx="9968">
                  <c:v>0.53566100000000005</c:v>
                </c:pt>
                <c:pt idx="9969">
                  <c:v>0.53560700000000006</c:v>
                </c:pt>
                <c:pt idx="9970">
                  <c:v>0.53555299999999995</c:v>
                </c:pt>
                <c:pt idx="9971">
                  <c:v>0.53549899999999995</c:v>
                </c:pt>
                <c:pt idx="9972">
                  <c:v>0.53554599999999997</c:v>
                </c:pt>
                <c:pt idx="9973">
                  <c:v>0.53559299999999999</c:v>
                </c:pt>
                <c:pt idx="9974">
                  <c:v>0.53563899999999998</c:v>
                </c:pt>
                <c:pt idx="9975">
                  <c:v>0.535686</c:v>
                </c:pt>
                <c:pt idx="9976">
                  <c:v>0.53573199999999999</c:v>
                </c:pt>
                <c:pt idx="9977">
                  <c:v>0.53577900000000001</c:v>
                </c:pt>
                <c:pt idx="9978">
                  <c:v>0.53572500000000001</c:v>
                </c:pt>
                <c:pt idx="9979">
                  <c:v>0.53567100000000001</c:v>
                </c:pt>
                <c:pt idx="9980">
                  <c:v>0.53571800000000003</c:v>
                </c:pt>
                <c:pt idx="9981">
                  <c:v>0.53566400000000003</c:v>
                </c:pt>
                <c:pt idx="9982">
                  <c:v>0.53561099999999995</c:v>
                </c:pt>
                <c:pt idx="9983">
                  <c:v>0.53565700000000005</c:v>
                </c:pt>
                <c:pt idx="9984">
                  <c:v>0.53560300000000005</c:v>
                </c:pt>
                <c:pt idx="9985">
                  <c:v>0.53564999999999996</c:v>
                </c:pt>
                <c:pt idx="9986">
                  <c:v>0.53559599999999996</c:v>
                </c:pt>
                <c:pt idx="9987">
                  <c:v>0.53554299999999999</c:v>
                </c:pt>
                <c:pt idx="9988">
                  <c:v>0.53558899999999998</c:v>
                </c:pt>
                <c:pt idx="9989">
                  <c:v>0.53553600000000001</c:v>
                </c:pt>
                <c:pt idx="9990">
                  <c:v>0.535582</c:v>
                </c:pt>
                <c:pt idx="9991">
                  <c:v>0.535528</c:v>
                </c:pt>
                <c:pt idx="9992">
                  <c:v>0.53547500000000003</c:v>
                </c:pt>
                <c:pt idx="9993">
                  <c:v>0.53552100000000002</c:v>
                </c:pt>
                <c:pt idx="9994">
                  <c:v>0.53556800000000004</c:v>
                </c:pt>
                <c:pt idx="9995">
                  <c:v>0.53551400000000005</c:v>
                </c:pt>
                <c:pt idx="9996">
                  <c:v>0.53556099999999995</c:v>
                </c:pt>
                <c:pt idx="9997">
                  <c:v>0.53550699999999996</c:v>
                </c:pt>
                <c:pt idx="9998">
                  <c:v>0.53555399999999997</c:v>
                </c:pt>
                <c:pt idx="9999">
                  <c:v>0.53549999999999998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3B5-4540-A2C7-23AE0D35E254}"/>
            </c:ext>
          </c:extLst>
        </c:ser>
        <c:ser>
          <c:idx val="1"/>
          <c:order val="1"/>
          <c:tx>
            <c:v>Lower Bound 95perc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Sheet1!$E$6:$E$10005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0.48885236685721711</c:v>
                </c:pt>
                <c:pt idx="3">
                  <c:v>0.60419593917113712</c:v>
                </c:pt>
                <c:pt idx="4">
                  <c:v>0.45321071716548428</c:v>
                </c:pt>
                <c:pt idx="5">
                  <c:v>0.53773216523969969</c:v>
                </c:pt>
                <c:pt idx="6">
                  <c:v>0.60244319988965944</c:v>
                </c:pt>
                <c:pt idx="7">
                  <c:v>0.52156898818933428</c:v>
                </c:pt>
                <c:pt idx="8">
                  <c:v>0.57304177937766132</c:v>
                </c:pt>
                <c:pt idx="9">
                  <c:v>0.61535433714385446</c:v>
                </c:pt>
                <c:pt idx="10">
                  <c:v>0.65029692341732148</c:v>
                </c:pt>
                <c:pt idx="11">
                  <c:v>0.67941310046151981</c:v>
                </c:pt>
                <c:pt idx="12">
                  <c:v>0.62680255523064099</c:v>
                </c:pt>
                <c:pt idx="13">
                  <c:v>0.6533935026758072</c:v>
                </c:pt>
                <c:pt idx="14">
                  <c:v>0.60920569618694465</c:v>
                </c:pt>
                <c:pt idx="15">
                  <c:v>0.63340212671645069</c:v>
                </c:pt>
                <c:pt idx="16">
                  <c:v>0.59536983106733898</c:v>
                </c:pt>
                <c:pt idx="17">
                  <c:v>0.61749926301919178</c:v>
                </c:pt>
                <c:pt idx="18">
                  <c:v>0.637500647446823</c:v>
                </c:pt>
                <c:pt idx="19">
                  <c:v>0.65559504816306058</c:v>
                </c:pt>
                <c:pt idx="20">
                  <c:v>0.67199518634312128</c:v>
                </c:pt>
                <c:pt idx="21">
                  <c:v>0.68689292678239</c:v>
                </c:pt>
                <c:pt idx="22">
                  <c:v>0.65698786631806128</c:v>
                </c:pt>
                <c:pt idx="23">
                  <c:v>0.67127511531237927</c:v>
                </c:pt>
                <c:pt idx="24">
                  <c:v>0.64432036172666052</c:v>
                </c:pt>
                <c:pt idx="25">
                  <c:v>0.65796309252056528</c:v>
                </c:pt>
                <c:pt idx="26">
                  <c:v>0.63342844870984261</c:v>
                </c:pt>
                <c:pt idx="27">
                  <c:v>0.64643984413264288</c:v>
                </c:pt>
                <c:pt idx="28">
                  <c:v>0.65860153894962892</c:v>
                </c:pt>
                <c:pt idx="29">
                  <c:v>0.63652231975715345</c:v>
                </c:pt>
                <c:pt idx="30">
                  <c:v>0.61572678375238443</c:v>
                </c:pt>
                <c:pt idx="31">
                  <c:v>0.59606924707757325</c:v>
                </c:pt>
                <c:pt idx="32">
                  <c:v>0.57743291539408637</c:v>
                </c:pt>
                <c:pt idx="33">
                  <c:v>0.55972509918969215</c:v>
                </c:pt>
                <c:pt idx="34">
                  <c:v>0.5428752261160249</c:v>
                </c:pt>
                <c:pt idx="35">
                  <c:v>0.55494683405553769</c:v>
                </c:pt>
                <c:pt idx="36">
                  <c:v>0.56652355565868284</c:v>
                </c:pt>
                <c:pt idx="37">
                  <c:v>0.577607282926063</c:v>
                </c:pt>
                <c:pt idx="38">
                  <c:v>0.56237856119660878</c:v>
                </c:pt>
                <c:pt idx="39">
                  <c:v>0.54780788194609153</c:v>
                </c:pt>
                <c:pt idx="40">
                  <c:v>0.55845780228080988</c:v>
                </c:pt>
                <c:pt idx="41">
                  <c:v>0.5447025439832397</c:v>
                </c:pt>
                <c:pt idx="42">
                  <c:v>0.55494565435128373</c:v>
                </c:pt>
                <c:pt idx="43">
                  <c:v>0.54191988239984268</c:v>
                </c:pt>
                <c:pt idx="44">
                  <c:v>0.55178585515117529</c:v>
                </c:pt>
                <c:pt idx="45">
                  <c:v>0.53941526613885882</c:v>
                </c:pt>
                <c:pt idx="46">
                  <c:v>0.52750612025369337</c:v>
                </c:pt>
                <c:pt idx="47">
                  <c:v>0.51603224940373649</c:v>
                </c:pt>
                <c:pt idx="48">
                  <c:v>0.52552740101272755</c:v>
                </c:pt>
                <c:pt idx="49">
                  <c:v>0.51458931491585902</c:v>
                </c:pt>
                <c:pt idx="50">
                  <c:v>0.5237692804280969</c:v>
                </c:pt>
                <c:pt idx="51">
                  <c:v>0.53266108588240524</c:v>
                </c:pt>
                <c:pt idx="52">
                  <c:v>0.52230569621604817</c:v>
                </c:pt>
                <c:pt idx="53">
                  <c:v>0.53091061237924586</c:v>
                </c:pt>
                <c:pt idx="54">
                  <c:v>0.53924948419503105</c:v>
                </c:pt>
                <c:pt idx="55">
                  <c:v>0.54733136922099102</c:v>
                </c:pt>
                <c:pt idx="56">
                  <c:v>0.53755182784802336</c:v>
                </c:pt>
                <c:pt idx="57">
                  <c:v>0.54538578683347227</c:v>
                </c:pt>
                <c:pt idx="58">
                  <c:v>0.53597614559316065</c:v>
                </c:pt>
                <c:pt idx="59">
                  <c:v>0.52684920046547457</c:v>
                </c:pt>
                <c:pt idx="60">
                  <c:v>0.51799164476991422</c:v>
                </c:pt>
                <c:pt idx="61">
                  <c:v>0.50938946319489431</c:v>
                </c:pt>
                <c:pt idx="62">
                  <c:v>0.51697612759348055</c:v>
                </c:pt>
                <c:pt idx="63">
                  <c:v>0.52435988891772101</c:v>
                </c:pt>
                <c:pt idx="64">
                  <c:v>0.51610782956765977</c:v>
                </c:pt>
                <c:pt idx="65">
                  <c:v>0.52328880034022507</c:v>
                </c:pt>
                <c:pt idx="66">
                  <c:v>0.53028211825066918</c:v>
                </c:pt>
                <c:pt idx="67">
                  <c:v>0.53709302098483835</c:v>
                </c:pt>
                <c:pt idx="68">
                  <c:v>0.54372449671777745</c:v>
                </c:pt>
                <c:pt idx="69">
                  <c:v>0.55018416663238112</c:v>
                </c:pt>
                <c:pt idx="70">
                  <c:v>0.54236030885932318</c:v>
                </c:pt>
                <c:pt idx="71">
                  <c:v>0.53473897148864313</c:v>
                </c:pt>
                <c:pt idx="72">
                  <c:v>0.54104097062344059</c:v>
                </c:pt>
                <c:pt idx="73">
                  <c:v>0.53364404399843302</c:v>
                </c:pt>
                <c:pt idx="74">
                  <c:v>0.53979382142361276</c:v>
                </c:pt>
                <c:pt idx="75">
                  <c:v>0.54579467153134575</c:v>
                </c:pt>
                <c:pt idx="76">
                  <c:v>0.55165234382323236</c:v>
                </c:pt>
                <c:pt idx="77">
                  <c:v>0.55736790380687284</c:v>
                </c:pt>
                <c:pt idx="78">
                  <c:v>0.55027072282055756</c:v>
                </c:pt>
                <c:pt idx="79">
                  <c:v>0.54334052083584627</c:v>
                </c:pt>
                <c:pt idx="80">
                  <c:v>0.54893701915489834</c:v>
                </c:pt>
                <c:pt idx="81">
                  <c:v>0.55440652019865222</c:v>
                </c:pt>
                <c:pt idx="82">
                  <c:v>0.54768601810770245</c:v>
                </c:pt>
                <c:pt idx="83">
                  <c:v>0.54111629436039443</c:v>
                </c:pt>
                <c:pt idx="84">
                  <c:v>0.54647505913968919</c:v>
                </c:pt>
                <c:pt idx="85">
                  <c:v>0.55171681607628664</c:v>
                </c:pt>
                <c:pt idx="86">
                  <c:v>0.54533606791268618</c:v>
                </c:pt>
                <c:pt idx="87">
                  <c:v>0.55047229788958851</c:v>
                </c:pt>
                <c:pt idx="88">
                  <c:v>0.54424868520244962</c:v>
                </c:pt>
                <c:pt idx="89">
                  <c:v>0.53815507315551769</c:v>
                </c:pt>
                <c:pt idx="90">
                  <c:v>0.54319256348789347</c:v>
                </c:pt>
                <c:pt idx="91">
                  <c:v>0.54812691263752178</c:v>
                </c:pt>
                <c:pt idx="92">
                  <c:v>0.55296202989871968</c:v>
                </c:pt>
                <c:pt idx="93">
                  <c:v>0.5576999559106508</c:v>
                </c:pt>
                <c:pt idx="94">
                  <c:v>0.56234184614450544</c:v>
                </c:pt>
                <c:pt idx="95">
                  <c:v>0.55646627644790536</c:v>
                </c:pt>
                <c:pt idx="96">
                  <c:v>0.56102483387989621</c:v>
                </c:pt>
                <c:pt idx="97">
                  <c:v>0.55528127661999527</c:v>
                </c:pt>
                <c:pt idx="98">
                  <c:v>0.54964830780319995</c:v>
                </c:pt>
                <c:pt idx="99">
                  <c:v>0.54412170893950051</c:v>
                </c:pt>
                <c:pt idx="100">
                  <c:v>0.53869833335046602</c:v>
                </c:pt>
                <c:pt idx="101">
                  <c:v>0.54319266268294386</c:v>
                </c:pt>
                <c:pt idx="102">
                  <c:v>0.54760385316489368</c:v>
                </c:pt>
                <c:pt idx="103">
                  <c:v>0.54230919170663139</c:v>
                </c:pt>
                <c:pt idx="104">
                  <c:v>0.54664535854864837</c:v>
                </c:pt>
                <c:pt idx="105">
                  <c:v>0.54146002464817877</c:v>
                </c:pt>
                <c:pt idx="106">
                  <c:v>0.54572247869501844</c:v>
                </c:pt>
                <c:pt idx="107">
                  <c:v>0.54064176256057239</c:v>
                </c:pt>
                <c:pt idx="108">
                  <c:v>0.53564877029272351</c:v>
                </c:pt>
                <c:pt idx="109">
                  <c:v>0.53074144274963231</c:v>
                </c:pt>
                <c:pt idx="110">
                  <c:v>0.53493707710686533</c:v>
                </c:pt>
                <c:pt idx="111">
                  <c:v>0.53906195447600425</c:v>
                </c:pt>
                <c:pt idx="112">
                  <c:v>0.53426119536092409</c:v>
                </c:pt>
                <c:pt idx="113">
                  <c:v>0.52953874557422298</c:v>
                </c:pt>
                <c:pt idx="114">
                  <c:v>0.5248925869256742</c:v>
                </c:pt>
                <c:pt idx="115">
                  <c:v>0.52895362540639945</c:v>
                </c:pt>
                <c:pt idx="116">
                  <c:v>0.52439425831085784</c:v>
                </c:pt>
                <c:pt idx="117">
                  <c:v>0.52839090281995205</c:v>
                </c:pt>
                <c:pt idx="118">
                  <c:v>0.53232592433287751</c:v>
                </c:pt>
                <c:pt idx="119">
                  <c:v>0.53619874728297068</c:v>
                </c:pt>
                <c:pt idx="120">
                  <c:v>0.54001185212584701</c:v>
                </c:pt>
                <c:pt idx="121">
                  <c:v>0.54376576777778451</c:v>
                </c:pt>
                <c:pt idx="122">
                  <c:v>0.53932571744739288</c:v>
                </c:pt>
                <c:pt idx="123">
                  <c:v>0.53495260746629569</c:v>
                </c:pt>
                <c:pt idx="124">
                  <c:v>0.5306463731269474</c:v>
                </c:pt>
                <c:pt idx="125">
                  <c:v>0.5343487205541565</c:v>
                </c:pt>
                <c:pt idx="126">
                  <c:v>0.5301151476860666</c:v>
                </c:pt>
                <c:pt idx="127">
                  <c:v>0.53376407659490288</c:v>
                </c:pt>
                <c:pt idx="128">
                  <c:v>0.53736007823230569</c:v>
                </c:pt>
                <c:pt idx="129">
                  <c:v>0.54090276067454279</c:v>
                </c:pt>
                <c:pt idx="130">
                  <c:v>0.54439476795246156</c:v>
                </c:pt>
                <c:pt idx="131">
                  <c:v>0.54783577459790267</c:v>
                </c:pt>
                <c:pt idx="132">
                  <c:v>0.54370400986289924</c:v>
                </c:pt>
                <c:pt idx="133">
                  <c:v>0.53963136757461627</c:v>
                </c:pt>
                <c:pt idx="134">
                  <c:v>0.53561576230580843</c:v>
                </c:pt>
                <c:pt idx="135">
                  <c:v>0.53901577849006022</c:v>
                </c:pt>
                <c:pt idx="136">
                  <c:v>0.53506297086123011</c:v>
                </c:pt>
                <c:pt idx="137">
                  <c:v>0.53841775573328599</c:v>
                </c:pt>
                <c:pt idx="138">
                  <c:v>0.53452685031954927</c:v>
                </c:pt>
                <c:pt idx="139">
                  <c:v>0.53783650715789577</c:v>
                </c:pt>
                <c:pt idx="140">
                  <c:v>0.53400460036894837</c:v>
                </c:pt>
                <c:pt idx="141">
                  <c:v>0.53727222670324737</c:v>
                </c:pt>
                <c:pt idx="142">
                  <c:v>0.53349841099582807</c:v>
                </c:pt>
                <c:pt idx="143">
                  <c:v>0.52977409989921764</c:v>
                </c:pt>
                <c:pt idx="144">
                  <c:v>0.52609825446054514</c:v>
                </c:pt>
                <c:pt idx="145">
                  <c:v>0.52932539645949794</c:v>
                </c:pt>
                <c:pt idx="146">
                  <c:v>0.52570312834034816</c:v>
                </c:pt>
                <c:pt idx="147">
                  <c:v>0.52888978617439764</c:v>
                </c:pt>
                <c:pt idx="148">
                  <c:v>0.53203509085972867</c:v>
                </c:pt>
                <c:pt idx="149">
                  <c:v>0.53514178649488708</c:v>
                </c:pt>
                <c:pt idx="150">
                  <c:v>0.53820863577745204</c:v>
                </c:pt>
                <c:pt idx="151">
                  <c:v>0.54123742037714484</c:v>
                </c:pt>
                <c:pt idx="152">
                  <c:v>0.5442279382734373</c:v>
                </c:pt>
                <c:pt idx="153">
                  <c:v>0.54068390471500105</c:v>
                </c:pt>
                <c:pt idx="154">
                  <c:v>0.54363961004994088</c:v>
                </c:pt>
                <c:pt idx="155">
                  <c:v>0.54655787339398498</c:v>
                </c:pt>
                <c:pt idx="156">
                  <c:v>0.54944152849440486</c:v>
                </c:pt>
                <c:pt idx="157">
                  <c:v>0.545956990191516</c:v>
                </c:pt>
                <c:pt idx="158">
                  <c:v>0.54880686296455139</c:v>
                </c:pt>
                <c:pt idx="159">
                  <c:v>0.55162299721792118</c:v>
                </c:pt>
                <c:pt idx="160">
                  <c:v>0.54819112864500319</c:v>
                </c:pt>
                <c:pt idx="161">
                  <c:v>0.5509755452542564</c:v>
                </c:pt>
                <c:pt idx="162">
                  <c:v>0.54759000480144016</c:v>
                </c:pt>
                <c:pt idx="163">
                  <c:v>0.55034477133988891</c:v>
                </c:pt>
                <c:pt idx="164">
                  <c:v>0.55306571283227546</c:v>
                </c:pt>
                <c:pt idx="165">
                  <c:v>0.55575570763138882</c:v>
                </c:pt>
                <c:pt idx="166">
                  <c:v>0.55841364252828563</c:v>
                </c:pt>
                <c:pt idx="167">
                  <c:v>0.56104141296747689</c:v>
                </c:pt>
                <c:pt idx="168">
                  <c:v>0.56363692165521828</c:v>
                </c:pt>
                <c:pt idx="169">
                  <c:v>0.56620407915003701</c:v>
                </c:pt>
                <c:pt idx="170">
                  <c:v>0.56873980228909604</c:v>
                </c:pt>
                <c:pt idx="171">
                  <c:v>0.57124701457496252</c:v>
                </c:pt>
                <c:pt idx="172">
                  <c:v>0.57372564537403581</c:v>
                </c:pt>
                <c:pt idx="173">
                  <c:v>0.57617562961539925</c:v>
                </c:pt>
                <c:pt idx="174">
                  <c:v>0.57859690751018356</c:v>
                </c:pt>
                <c:pt idx="175">
                  <c:v>0.58099142416558713</c:v>
                </c:pt>
                <c:pt idx="176">
                  <c:v>0.58335812938777121</c:v>
                </c:pt>
                <c:pt idx="177">
                  <c:v>0.58569897721983966</c:v>
                </c:pt>
                <c:pt idx="178">
                  <c:v>0.58801192609620245</c:v>
                </c:pt>
                <c:pt idx="179">
                  <c:v>0.59029993801189751</c:v>
                </c:pt>
                <c:pt idx="180">
                  <c:v>0.58703786404681013</c:v>
                </c:pt>
                <c:pt idx="181">
                  <c:v>0.58381256240369317</c:v>
                </c:pt>
                <c:pt idx="182">
                  <c:v>0.5860854696940403</c:v>
                </c:pt>
                <c:pt idx="183">
                  <c:v>0.58833454699237975</c:v>
                </c:pt>
                <c:pt idx="184">
                  <c:v>0.58515445532385824</c:v>
                </c:pt>
                <c:pt idx="185">
                  <c:v>0.58738358377426059</c:v>
                </c:pt>
                <c:pt idx="186">
                  <c:v>0.58958889656537605</c:v>
                </c:pt>
                <c:pt idx="187">
                  <c:v>0.58645309344603769</c:v>
                </c:pt>
                <c:pt idx="188">
                  <c:v>0.58335005036921117</c:v>
                </c:pt>
                <c:pt idx="189">
                  <c:v>0.5802796515485944</c:v>
                </c:pt>
                <c:pt idx="190">
                  <c:v>0.58247664869586147</c:v>
                </c:pt>
                <c:pt idx="191">
                  <c:v>0.57944326641014454</c:v>
                </c:pt>
                <c:pt idx="192">
                  <c:v>0.58162232060373797</c:v>
                </c:pt>
                <c:pt idx="193">
                  <c:v>0.58377877145462587</c:v>
                </c:pt>
                <c:pt idx="194">
                  <c:v>0.58078490189269683</c:v>
                </c:pt>
                <c:pt idx="195">
                  <c:v>0.58292346813155671</c:v>
                </c:pt>
                <c:pt idx="196">
                  <c:v>0.57996369140216797</c:v>
                </c:pt>
                <c:pt idx="197">
                  <c:v>0.57703547591206361</c:v>
                </c:pt>
                <c:pt idx="198">
                  <c:v>0.57916080806789094</c:v>
                </c:pt>
                <c:pt idx="199">
                  <c:v>0.57626468621948201</c:v>
                </c:pt>
                <c:pt idx="200">
                  <c:v>0.57837314509626492</c:v>
                </c:pt>
                <c:pt idx="201">
                  <c:v>0.575509136372233</c:v>
                </c:pt>
                <c:pt idx="202">
                  <c:v>0.5726745784319236</c:v>
                </c:pt>
                <c:pt idx="203">
                  <c:v>0.57476870391753665</c:v>
                </c:pt>
                <c:pt idx="204">
                  <c:v>0.57196527238874628</c:v>
                </c:pt>
                <c:pt idx="205">
                  <c:v>0.5740425518262573</c:v>
                </c:pt>
                <c:pt idx="206">
                  <c:v>0.57126926758627616</c:v>
                </c:pt>
                <c:pt idx="207">
                  <c:v>0.56852234985181327</c:v>
                </c:pt>
                <c:pt idx="208">
                  <c:v>0.56580173362317276</c:v>
                </c:pt>
                <c:pt idx="209">
                  <c:v>0.56786799021604062</c:v>
                </c:pt>
                <c:pt idx="210">
                  <c:v>0.56517654958500008</c:v>
                </c:pt>
                <c:pt idx="211">
                  <c:v>0.56250935361561261</c:v>
                </c:pt>
                <c:pt idx="212">
                  <c:v>0.56456211681805346</c:v>
                </c:pt>
                <c:pt idx="213">
                  <c:v>0.5665957916433374</c:v>
                </c:pt>
                <c:pt idx="214">
                  <c:v>0.56395977391535512</c:v>
                </c:pt>
                <c:pt idx="215">
                  <c:v>0.56134701002560117</c:v>
                </c:pt>
                <c:pt idx="216">
                  <c:v>0.56336823868866492</c:v>
                </c:pt>
                <c:pt idx="217">
                  <c:v>0.56536941345508485</c:v>
                </c:pt>
                <c:pt idx="218">
                  <c:v>0.56278690223679129</c:v>
                </c:pt>
                <c:pt idx="219">
                  <c:v>0.5602276556719763</c:v>
                </c:pt>
                <c:pt idx="220">
                  <c:v>0.56221643095939999</c:v>
                </c:pt>
                <c:pt idx="221">
                  <c:v>0.56418718321601369</c:v>
                </c:pt>
                <c:pt idx="222">
                  <c:v>0.56614087018219328</c:v>
                </c:pt>
                <c:pt idx="223">
                  <c:v>0.56361293036188975</c:v>
                </c:pt>
                <c:pt idx="224">
                  <c:v>0.56555094055740363</c:v>
                </c:pt>
                <c:pt idx="225">
                  <c:v>0.56747286147340414</c:v>
                </c:pt>
                <c:pt idx="226">
                  <c:v>0.56497220709123708</c:v>
                </c:pt>
                <c:pt idx="227">
                  <c:v>0.56687947892787083</c:v>
                </c:pt>
                <c:pt idx="228">
                  <c:v>0.5687706402685313</c:v>
                </c:pt>
                <c:pt idx="229">
                  <c:v>0.56629727462196977</c:v>
                </c:pt>
                <c:pt idx="230">
                  <c:v>0.56384533562913675</c:v>
                </c:pt>
                <c:pt idx="231">
                  <c:v>0.56141277967806558</c:v>
                </c:pt>
                <c:pt idx="232">
                  <c:v>0.55900256651183622</c:v>
                </c:pt>
                <c:pt idx="233">
                  <c:v>0.56088540882287097</c:v>
                </c:pt>
                <c:pt idx="234">
                  <c:v>0.56275326785331026</c:v>
                </c:pt>
                <c:pt idx="235">
                  <c:v>0.56460510670531694</c:v>
                </c:pt>
                <c:pt idx="236">
                  <c:v>0.5664418905330989</c:v>
                </c:pt>
                <c:pt idx="237">
                  <c:v>0.56826258622365888</c:v>
                </c:pt>
                <c:pt idx="238">
                  <c:v>0.57006916259457807</c:v>
                </c:pt>
                <c:pt idx="239">
                  <c:v>0.57186059003632794</c:v>
                </c:pt>
                <c:pt idx="240">
                  <c:v>0.57363684055007735</c:v>
                </c:pt>
                <c:pt idx="241">
                  <c:v>0.57126573297526784</c:v>
                </c:pt>
                <c:pt idx="242">
                  <c:v>0.56891522303977782</c:v>
                </c:pt>
                <c:pt idx="243">
                  <c:v>0.56658226884377838</c:v>
                </c:pt>
                <c:pt idx="244">
                  <c:v>0.56426983124187058</c:v>
                </c:pt>
                <c:pt idx="245">
                  <c:v>0.56604035732177549</c:v>
                </c:pt>
                <c:pt idx="246">
                  <c:v>0.5637474006366473</c:v>
                </c:pt>
                <c:pt idx="247">
                  <c:v>0.56147292553794315</c:v>
                </c:pt>
                <c:pt idx="248">
                  <c:v>0.56323346593405454</c:v>
                </c:pt>
                <c:pt idx="249">
                  <c:v>0.56497999108089902</c:v>
                </c:pt>
                <c:pt idx="250">
                  <c:v>0.56671247176120032</c:v>
                </c:pt>
                <c:pt idx="251">
                  <c:v>0.5684318803016033</c:v>
                </c:pt>
                <c:pt idx="252">
                  <c:v>0.56618487966974196</c:v>
                </c:pt>
                <c:pt idx="253">
                  <c:v>0.56789181792636234</c:v>
                </c:pt>
                <c:pt idx="254">
                  <c:v>0.56566434623468487</c:v>
                </c:pt>
                <c:pt idx="255">
                  <c:v>0.5634534305960891</c:v>
                </c:pt>
                <c:pt idx="256">
                  <c:v>0.5651515011398478</c:v>
                </c:pt>
                <c:pt idx="257">
                  <c:v>0.56296012873844592</c:v>
                </c:pt>
                <c:pt idx="258">
                  <c:v>0.5646477516638444</c:v>
                </c:pt>
                <c:pt idx="259">
                  <c:v>0.56247493282072614</c:v>
                </c:pt>
                <c:pt idx="260">
                  <c:v>0.56415011777032598</c:v>
                </c:pt>
                <c:pt idx="261">
                  <c:v>0.5658132804505972</c:v>
                </c:pt>
                <c:pt idx="262">
                  <c:v>0.56366103383861654</c:v>
                </c:pt>
                <c:pt idx="263">
                  <c:v>0.56531377375217595</c:v>
                </c:pt>
                <c:pt idx="264">
                  <c:v>0.56317910492475909</c:v>
                </c:pt>
                <c:pt idx="265">
                  <c:v>0.56482143099509741</c:v>
                </c:pt>
                <c:pt idx="266">
                  <c:v>0.5627043491224073</c:v>
                </c:pt>
                <c:pt idx="267">
                  <c:v>0.56433527000877892</c:v>
                </c:pt>
                <c:pt idx="268">
                  <c:v>0.56223678408828637</c:v>
                </c:pt>
                <c:pt idx="269">
                  <c:v>0.56015386443558302</c:v>
                </c:pt>
                <c:pt idx="270">
                  <c:v>0.55808548556284154</c:v>
                </c:pt>
                <c:pt idx="271">
                  <c:v>0.55970817992543298</c:v>
                </c:pt>
                <c:pt idx="272">
                  <c:v>0.55765741844003092</c:v>
                </c:pt>
                <c:pt idx="273">
                  <c:v>0.55926973561461613</c:v>
                </c:pt>
                <c:pt idx="274">
                  <c:v>0.55723460014872894</c:v>
                </c:pt>
                <c:pt idx="275">
                  <c:v>0.55883754860674528</c:v>
                </c:pt>
                <c:pt idx="276">
                  <c:v>0.56042955635563696</c:v>
                </c:pt>
                <c:pt idx="277">
                  <c:v>0.56200959971450193</c:v>
                </c:pt>
                <c:pt idx="278">
                  <c:v>0.55999424522145003</c:v>
                </c:pt>
                <c:pt idx="279">
                  <c:v>0.55799346983391829</c:v>
                </c:pt>
                <c:pt idx="280">
                  <c:v>0.55956476435115143</c:v>
                </c:pt>
                <c:pt idx="281">
                  <c:v>0.55757964075359545</c:v>
                </c:pt>
                <c:pt idx="282">
                  <c:v>0.55560707772005347</c:v>
                </c:pt>
                <c:pt idx="283">
                  <c:v>0.55717061731835216</c:v>
                </c:pt>
                <c:pt idx="284">
                  <c:v>0.55521472135842564</c:v>
                </c:pt>
                <c:pt idx="285">
                  <c:v>0.55676793173585959</c:v>
                </c:pt>
                <c:pt idx="286">
                  <c:v>0.5548267102004647</c:v>
                </c:pt>
                <c:pt idx="287">
                  <c:v>0.55637059862872174</c:v>
                </c:pt>
                <c:pt idx="288">
                  <c:v>0.55444405885808223</c:v>
                </c:pt>
                <c:pt idx="289">
                  <c:v>0.55253007259040909</c:v>
                </c:pt>
                <c:pt idx="290">
                  <c:v>0.55062862263327039</c:v>
                </c:pt>
                <c:pt idx="291">
                  <c:v>0.55216533798736023</c:v>
                </c:pt>
                <c:pt idx="292">
                  <c:v>0.55369219505522793</c:v>
                </c:pt>
                <c:pt idx="293">
                  <c:v>0.5518066146077959</c:v>
                </c:pt>
                <c:pt idx="294">
                  <c:v>0.55332417813742674</c:v>
                </c:pt>
                <c:pt idx="295">
                  <c:v>0.55145230852439819</c:v>
                </c:pt>
                <c:pt idx="296">
                  <c:v>0.54959399025793243</c:v>
                </c:pt>
                <c:pt idx="297">
                  <c:v>0.54774620826998199</c:v>
                </c:pt>
                <c:pt idx="298">
                  <c:v>0.54925662104410988</c:v>
                </c:pt>
                <c:pt idx="299">
                  <c:v>0.55075720538411743</c:v>
                </c:pt>
                <c:pt idx="300">
                  <c:v>0.55224793901888292</c:v>
                </c:pt>
                <c:pt idx="301">
                  <c:v>0.55041625301841579</c:v>
                </c:pt>
                <c:pt idx="302">
                  <c:v>0.54859713301927759</c:v>
                </c:pt>
                <c:pt idx="303">
                  <c:v>0.55008018696542571</c:v>
                </c:pt>
                <c:pt idx="304">
                  <c:v>0.55155339321768526</c:v>
                </c:pt>
                <c:pt idx="305">
                  <c:v>0.55301773115141417</c:v>
                </c:pt>
                <c:pt idx="306">
                  <c:v>0.55447218079223581</c:v>
                </c:pt>
                <c:pt idx="307">
                  <c:v>0.55591672296416572</c:v>
                </c:pt>
                <c:pt idx="308">
                  <c:v>0.55735333950409649</c:v>
                </c:pt>
                <c:pt idx="309">
                  <c:v>0.55878001270433897</c:v>
                </c:pt>
                <c:pt idx="310">
                  <c:v>0.56019772567600334</c:v>
                </c:pt>
                <c:pt idx="311">
                  <c:v>0.55840213735335054</c:v>
                </c:pt>
                <c:pt idx="312">
                  <c:v>0.55661623118177284</c:v>
                </c:pt>
                <c:pt idx="313">
                  <c:v>0.55802738866013513</c:v>
                </c:pt>
                <c:pt idx="314">
                  <c:v>0.55942959327535391</c:v>
                </c:pt>
                <c:pt idx="315">
                  <c:v>0.55765849925347211</c:v>
                </c:pt>
                <c:pt idx="316">
                  <c:v>0.5590534559009317</c:v>
                </c:pt>
                <c:pt idx="317">
                  <c:v>0.55729411525907913</c:v>
                </c:pt>
                <c:pt idx="318">
                  <c:v>0.55868082854539647</c:v>
                </c:pt>
                <c:pt idx="319">
                  <c:v>0.55693424607508535</c:v>
                </c:pt>
                <c:pt idx="320">
                  <c:v>0.55831372073431118</c:v>
                </c:pt>
                <c:pt idx="321">
                  <c:v>0.55657890113849617</c:v>
                </c:pt>
                <c:pt idx="322">
                  <c:v>0.55795114171600757</c:v>
                </c:pt>
                <c:pt idx="323">
                  <c:v>0.5562270894917648</c:v>
                </c:pt>
                <c:pt idx="324">
                  <c:v>0.55759210034211637</c:v>
                </c:pt>
                <c:pt idx="325">
                  <c:v>0.55894815925235886</c:v>
                </c:pt>
                <c:pt idx="326">
                  <c:v>0.55723794261678672</c:v>
                </c:pt>
                <c:pt idx="327">
                  <c:v>0.55858677707131976</c:v>
                </c:pt>
                <c:pt idx="328">
                  <c:v>0.559928648521685</c:v>
                </c:pt>
                <c:pt idx="329">
                  <c:v>0.56126154320461741</c:v>
                </c:pt>
                <c:pt idx="330">
                  <c:v>0.5625864479683369</c:v>
                </c:pt>
                <c:pt idx="331">
                  <c:v>0.5608911236440588</c:v>
                </c:pt>
                <c:pt idx="332">
                  <c:v>0.55920655574185063</c:v>
                </c:pt>
                <c:pt idx="333">
                  <c:v>0.55753073025603739</c:v>
                </c:pt>
                <c:pt idx="334">
                  <c:v>0.55885095107131288</c:v>
                </c:pt>
                <c:pt idx="335">
                  <c:v>0.55718691542132603</c:v>
                </c:pt>
                <c:pt idx="336">
                  <c:v>0.5584999287938327</c:v>
                </c:pt>
                <c:pt idx="337">
                  <c:v>0.55684668678491034</c:v>
                </c:pt>
                <c:pt idx="338">
                  <c:v>0.55520317681454934</c:v>
                </c:pt>
                <c:pt idx="339">
                  <c:v>0.55356938691726709</c:v>
                </c:pt>
                <c:pt idx="340">
                  <c:v>0.55194430559409235</c:v>
                </c:pt>
                <c:pt idx="341">
                  <c:v>0.55325332291660956</c:v>
                </c:pt>
                <c:pt idx="342">
                  <c:v>0.55163805099501084</c:v>
                </c:pt>
                <c:pt idx="343">
                  <c:v>0.55003347945474923</c:v>
                </c:pt>
                <c:pt idx="344">
                  <c:v>0.5513360232161989</c:v>
                </c:pt>
                <c:pt idx="345">
                  <c:v>0.55263066815043449</c:v>
                </c:pt>
                <c:pt idx="346">
                  <c:v>0.55391940087385461</c:v>
                </c:pt>
                <c:pt idx="347">
                  <c:v>0.55232586158645158</c:v>
                </c:pt>
                <c:pt idx="348">
                  <c:v>0.55074204001789551</c:v>
                </c:pt>
                <c:pt idx="349">
                  <c:v>0.55202432224293185</c:v>
                </c:pt>
                <c:pt idx="350">
                  <c:v>0.55329969506468479</c:v>
                </c:pt>
                <c:pt idx="351">
                  <c:v>0.55172579986360315</c:v>
                </c:pt>
                <c:pt idx="352">
                  <c:v>0.55299499664177321</c:v>
                </c:pt>
                <c:pt idx="353">
                  <c:v>0.55143092739034438</c:v>
                </c:pt>
                <c:pt idx="354">
                  <c:v>0.55269295128896401</c:v>
                </c:pt>
                <c:pt idx="355">
                  <c:v>0.55113971130053041</c:v>
                </c:pt>
                <c:pt idx="356">
                  <c:v>0.55239556566824155</c:v>
                </c:pt>
                <c:pt idx="357">
                  <c:v>0.55364450209384375</c:v>
                </c:pt>
                <c:pt idx="358">
                  <c:v>0.55488750880289739</c:v>
                </c:pt>
                <c:pt idx="359">
                  <c:v>0.55334427623076654</c:v>
                </c:pt>
                <c:pt idx="360">
                  <c:v>0.55181079482104056</c:v>
                </c:pt>
                <c:pt idx="361">
                  <c:v>0.55304739818117654</c:v>
                </c:pt>
                <c:pt idx="362">
                  <c:v>0.55427807480400115</c:v>
                </c:pt>
                <c:pt idx="363">
                  <c:v>0.55550181345124505</c:v>
                </c:pt>
                <c:pt idx="364">
                  <c:v>0.55671860326611022</c:v>
                </c:pt>
                <c:pt idx="365">
                  <c:v>0.5579294338471732</c:v>
                </c:pt>
                <c:pt idx="366">
                  <c:v>0.55640806085087524</c:v>
                </c:pt>
                <c:pt idx="367">
                  <c:v>0.55489547440332854</c:v>
                </c:pt>
                <c:pt idx="368">
                  <c:v>0.55339066497385825</c:v>
                </c:pt>
                <c:pt idx="369">
                  <c:v>0.551893623454071</c:v>
                </c:pt>
                <c:pt idx="370">
                  <c:v>0.55040434115128611</c:v>
                </c:pt>
                <c:pt idx="371">
                  <c:v>0.55161214985587514</c:v>
                </c:pt>
                <c:pt idx="372">
                  <c:v>0.55281303855951058</c:v>
                </c:pt>
                <c:pt idx="373">
                  <c:v>0.55400799672659129</c:v>
                </c:pt>
                <c:pt idx="374">
                  <c:v>0.55519601405992836</c:v>
                </c:pt>
                <c:pt idx="375">
                  <c:v>0.55637808069903705</c:v>
                </c:pt>
                <c:pt idx="376">
                  <c:v>0.55490194833457496</c:v>
                </c:pt>
                <c:pt idx="377">
                  <c:v>0.55607886693524256</c:v>
                </c:pt>
                <c:pt idx="378">
                  <c:v>0.55461058733247193</c:v>
                </c:pt>
                <c:pt idx="379">
                  <c:v>0.55315010084514105</c:v>
                </c:pt>
                <c:pt idx="380">
                  <c:v>0.55432167783804354</c:v>
                </c:pt>
                <c:pt idx="381">
                  <c:v>0.55287004912492688</c:v>
                </c:pt>
                <c:pt idx="382">
                  <c:v>0.55403648518052018</c:v>
                </c:pt>
                <c:pt idx="383">
                  <c:v>0.55519697654004097</c:v>
                </c:pt>
                <c:pt idx="384">
                  <c:v>0.55375427258351351</c:v>
                </c:pt>
                <c:pt idx="385">
                  <c:v>0.55490962531144661</c:v>
                </c:pt>
                <c:pt idx="386">
                  <c:v>0.55347478364848257</c:v>
                </c:pt>
                <c:pt idx="387">
                  <c:v>0.55204673956256567</c:v>
                </c:pt>
                <c:pt idx="388">
                  <c:v>0.55062648547502369</c:v>
                </c:pt>
                <c:pt idx="389">
                  <c:v>0.55177731001623287</c:v>
                </c:pt>
                <c:pt idx="390">
                  <c:v>0.55036492594534225</c:v>
                </c:pt>
                <c:pt idx="391">
                  <c:v>0.55151062133169482</c:v>
                </c:pt>
                <c:pt idx="392">
                  <c:v>0.55010610951152727</c:v>
                </c:pt>
                <c:pt idx="393">
                  <c:v>0.54870838345584538</c:v>
                </c:pt>
                <c:pt idx="394">
                  <c:v>0.54984974765671291</c:v>
                </c:pt>
                <c:pt idx="395">
                  <c:v>0.55098619286319739</c:v>
                </c:pt>
                <c:pt idx="396">
                  <c:v>0.55211570988990555</c:v>
                </c:pt>
                <c:pt idx="397">
                  <c:v>0.55072703079192742</c:v>
                </c:pt>
                <c:pt idx="398">
                  <c:v>0.55185242445174243</c:v>
                </c:pt>
                <c:pt idx="399">
                  <c:v>0.55297188216290194</c:v>
                </c:pt>
                <c:pt idx="400">
                  <c:v>0.55408539549070324</c:v>
                </c:pt>
                <c:pt idx="401">
                  <c:v>0.55270673018947403</c:v>
                </c:pt>
                <c:pt idx="402">
                  <c:v>0.55133387911891374</c:v>
                </c:pt>
                <c:pt idx="403">
                  <c:v>0.55244409404741357</c:v>
                </c:pt>
                <c:pt idx="404">
                  <c:v>0.55107912433236017</c:v>
                </c:pt>
                <c:pt idx="405">
                  <c:v>0.55218322133680875</c:v>
                </c:pt>
                <c:pt idx="406">
                  <c:v>0.55082613483638021</c:v>
                </c:pt>
                <c:pt idx="407">
                  <c:v>0.55192611593003404</c:v>
                </c:pt>
                <c:pt idx="408">
                  <c:v>0.55057491447124773</c:v>
                </c:pt>
                <c:pt idx="409">
                  <c:v>0.55167078144043102</c:v>
                </c:pt>
                <c:pt idx="410">
                  <c:v>0.5527607088102805</c:v>
                </c:pt>
                <c:pt idx="411">
                  <c:v>0.55384468880248472</c:v>
                </c:pt>
                <c:pt idx="412">
                  <c:v>0.55250350234498968</c:v>
                </c:pt>
                <c:pt idx="413">
                  <c:v>0.55116814287807991</c:v>
                </c:pt>
                <c:pt idx="414">
                  <c:v>0.5522478454463684</c:v>
                </c:pt>
                <c:pt idx="415">
                  <c:v>0.55091937594651252</c:v>
                </c:pt>
                <c:pt idx="416">
                  <c:v>0.55199596940388296</c:v>
                </c:pt>
                <c:pt idx="417">
                  <c:v>0.55067439175828881</c:v>
                </c:pt>
                <c:pt idx="418">
                  <c:v>0.54935863695879439</c:v>
                </c:pt>
                <c:pt idx="419">
                  <c:v>0.55043095403176656</c:v>
                </c:pt>
                <c:pt idx="420">
                  <c:v>0.55149733534377632</c:v>
                </c:pt>
                <c:pt idx="421">
                  <c:v>0.55255977367527298</c:v>
                </c:pt>
                <c:pt idx="422">
                  <c:v>0.55125304980360712</c:v>
                </c:pt>
                <c:pt idx="423">
                  <c:v>0.54995115770229064</c:v>
                </c:pt>
                <c:pt idx="424">
                  <c:v>0.55100933124893392</c:v>
                </c:pt>
                <c:pt idx="425">
                  <c:v>0.54971533768188707</c:v>
                </c:pt>
                <c:pt idx="426">
                  <c:v>0.55076841028776091</c:v>
                </c:pt>
                <c:pt idx="427">
                  <c:v>0.54948031670723974</c:v>
                </c:pt>
                <c:pt idx="428">
                  <c:v>0.54819905158053195</c:v>
                </c:pt>
                <c:pt idx="429">
                  <c:v>0.54692260956356942</c:v>
                </c:pt>
                <c:pt idx="430">
                  <c:v>0.54797224954070434</c:v>
                </c:pt>
                <c:pt idx="431">
                  <c:v>0.54901796432520278</c:v>
                </c:pt>
                <c:pt idx="432">
                  <c:v>0.55005874682433764</c:v>
                </c:pt>
                <c:pt idx="433">
                  <c:v>0.54878936618517982</c:v>
                </c:pt>
                <c:pt idx="434">
                  <c:v>0.54752681735908737</c:v>
                </c:pt>
                <c:pt idx="435">
                  <c:v>0.54856334400485784</c:v>
                </c:pt>
                <c:pt idx="436">
                  <c:v>0.54959593927656536</c:v>
                </c:pt>
                <c:pt idx="437">
                  <c:v>0.54833937348420914</c:v>
                </c:pt>
                <c:pt idx="438">
                  <c:v>0.54708964178203712</c:v>
                </c:pt>
                <c:pt idx="439">
                  <c:v>0.54811798619888086</c:v>
                </c:pt>
                <c:pt idx="440">
                  <c:v>0.54914139992767086</c:v>
                </c:pt>
                <c:pt idx="441">
                  <c:v>0.54789765469769081</c:v>
                </c:pt>
                <c:pt idx="442">
                  <c:v>0.54891697915193527</c:v>
                </c:pt>
                <c:pt idx="443">
                  <c:v>0.54768014574603607</c:v>
                </c:pt>
                <c:pt idx="444">
                  <c:v>0.54644814971383637</c:v>
                </c:pt>
                <c:pt idx="445">
                  <c:v>0.54522098647414774</c:v>
                </c:pt>
                <c:pt idx="446">
                  <c:v>0.54623790701291797</c:v>
                </c:pt>
                <c:pt idx="447">
                  <c:v>0.5472489044985428</c:v>
                </c:pt>
                <c:pt idx="448">
                  <c:v>0.54825697260055017</c:v>
                </c:pt>
                <c:pt idx="449">
                  <c:v>0.54703688585687149</c:v>
                </c:pt>
                <c:pt idx="450">
                  <c:v>0.54582263986261925</c:v>
                </c:pt>
                <c:pt idx="451">
                  <c:v>0.54461423040474255</c:v>
                </c:pt>
                <c:pt idx="452">
                  <c:v>0.54561790482329864</c:v>
                </c:pt>
                <c:pt idx="453">
                  <c:v>0.54441441690578851</c:v>
                </c:pt>
                <c:pt idx="454">
                  <c:v>0.54541501296719619</c:v>
                </c:pt>
                <c:pt idx="455">
                  <c:v>0.54641068655210845</c:v>
                </c:pt>
                <c:pt idx="456">
                  <c:v>0.54740143138625219</c:v>
                </c:pt>
                <c:pt idx="457">
                  <c:v>0.54620502560955708</c:v>
                </c:pt>
                <c:pt idx="458">
                  <c:v>0.54719269135643844</c:v>
                </c:pt>
                <c:pt idx="459">
                  <c:v>0.54817642267432354</c:v>
                </c:pt>
                <c:pt idx="460">
                  <c:v>0.54915521367624387</c:v>
                </c:pt>
                <c:pt idx="461">
                  <c:v>0.55013105880956881</c:v>
                </c:pt>
                <c:pt idx="462">
                  <c:v>0.55110195249427341</c:v>
                </c:pt>
                <c:pt idx="463">
                  <c:v>0.55206888938281218</c:v>
                </c:pt>
                <c:pt idx="464">
                  <c:v>0.55303086419643244</c:v>
                </c:pt>
                <c:pt idx="465">
                  <c:v>0.55398987193800897</c:v>
                </c:pt>
                <c:pt idx="466">
                  <c:v>0.55494490766752724</c:v>
                </c:pt>
                <c:pt idx="467">
                  <c:v>0.55589496651739756</c:v>
                </c:pt>
                <c:pt idx="468">
                  <c:v>0.55684204386489522</c:v>
                </c:pt>
                <c:pt idx="469">
                  <c:v>0.55778413510087999</c:v>
                </c:pt>
                <c:pt idx="470">
                  <c:v>0.55660013280350551</c:v>
                </c:pt>
                <c:pt idx="471">
                  <c:v>0.55753914542479344</c:v>
                </c:pt>
                <c:pt idx="472">
                  <c:v>0.55847416856281706</c:v>
                </c:pt>
                <c:pt idx="473">
                  <c:v>0.55940519793236199</c:v>
                </c:pt>
                <c:pt idx="474">
                  <c:v>0.56033322939852659</c:v>
                </c:pt>
                <c:pt idx="475">
                  <c:v>0.5612562588614961</c:v>
                </c:pt>
                <c:pt idx="476">
                  <c:v>0.56007921432686025</c:v>
                </c:pt>
                <c:pt idx="477">
                  <c:v>0.56100016902524485</c:v>
                </c:pt>
                <c:pt idx="478">
                  <c:v>0.55982804934273989</c:v>
                </c:pt>
                <c:pt idx="479">
                  <c:v>0.55866185023336534</c:v>
                </c:pt>
                <c:pt idx="480">
                  <c:v>0.55957965659054942</c:v>
                </c:pt>
                <c:pt idx="481">
                  <c:v>0.56049246439561473</c:v>
                </c:pt>
                <c:pt idx="482">
                  <c:v>0.55933219722352656</c:v>
                </c:pt>
                <c:pt idx="483">
                  <c:v>0.56024293264262559</c:v>
                </c:pt>
                <c:pt idx="484">
                  <c:v>0.55908759278143216</c:v>
                </c:pt>
                <c:pt idx="485">
                  <c:v>0.55999425655051094</c:v>
                </c:pt>
                <c:pt idx="486">
                  <c:v>0.5608979201613804</c:v>
                </c:pt>
                <c:pt idx="487">
                  <c:v>0.559748512769077</c:v>
                </c:pt>
                <c:pt idx="488">
                  <c:v>0.5606481062752241</c:v>
                </c:pt>
                <c:pt idx="489">
                  <c:v>0.55950362844036361</c:v>
                </c:pt>
                <c:pt idx="490">
                  <c:v>0.55836407454890635</c:v>
                </c:pt>
                <c:pt idx="491">
                  <c:v>0.55926152738350954</c:v>
                </c:pt>
                <c:pt idx="492">
                  <c:v>0.55812690394999698</c:v>
                </c:pt>
                <c:pt idx="493">
                  <c:v>0.55902128820567354</c:v>
                </c:pt>
                <c:pt idx="494">
                  <c:v>0.5578915960029327</c:v>
                </c:pt>
                <c:pt idx="495">
                  <c:v>0.55878291242597555</c:v>
                </c:pt>
                <c:pt idx="496">
                  <c:v>0.55967023377596659</c:v>
                </c:pt>
                <c:pt idx="497">
                  <c:v>0.55854648277361219</c:v>
                </c:pt>
                <c:pt idx="498">
                  <c:v>0.55943073765102125</c:v>
                </c:pt>
                <c:pt idx="499">
                  <c:v>0.56031199486422956</c:v>
                </c:pt>
                <c:pt idx="500">
                  <c:v>0.55919318367075765</c:v>
                </c:pt>
                <c:pt idx="501">
                  <c:v>0.55807929968643577</c:v>
                </c:pt>
                <c:pt idx="502">
                  <c:v>0.5589574234273077</c:v>
                </c:pt>
                <c:pt idx="503">
                  <c:v>0.55784847419791939</c:v>
                </c:pt>
                <c:pt idx="504">
                  <c:v>0.558723533570052</c:v>
                </c:pt>
                <c:pt idx="505">
                  <c:v>0.55959559807261028</c:v>
                </c:pt>
                <c:pt idx="506">
                  <c:v>0.55849159345370825</c:v>
                </c:pt>
                <c:pt idx="507">
                  <c:v>0.55936059485779444</c:v>
                </c:pt>
                <c:pt idx="508">
                  <c:v>0.55826152693206121</c:v>
                </c:pt>
                <c:pt idx="509">
                  <c:v>0.55716638553734255</c:v>
                </c:pt>
                <c:pt idx="510">
                  <c:v>0.55803325530535064</c:v>
                </c:pt>
                <c:pt idx="511">
                  <c:v>0.5569430515015612</c:v>
                </c:pt>
                <c:pt idx="512">
                  <c:v>0.55585677016921964</c:v>
                </c:pt>
                <c:pt idx="513">
                  <c:v>0.55477540751758048</c:v>
                </c:pt>
                <c:pt idx="514">
                  <c:v>0.55369795982067227</c:v>
                </c:pt>
                <c:pt idx="515">
                  <c:v>0.55456253664339172</c:v>
                </c:pt>
                <c:pt idx="516">
                  <c:v>0.55348902851578385</c:v>
                </c:pt>
                <c:pt idx="517">
                  <c:v>0.55435054548070506</c:v>
                </c:pt>
                <c:pt idx="518">
                  <c:v>0.55520908401234648</c:v>
                </c:pt>
                <c:pt idx="519">
                  <c:v>0.55606364061825253</c:v>
                </c:pt>
                <c:pt idx="520">
                  <c:v>0.55691621198458452</c:v>
                </c:pt>
                <c:pt idx="521">
                  <c:v>0.55776479478302043</c:v>
                </c:pt>
                <c:pt idx="522">
                  <c:v>0.55669730741252488</c:v>
                </c:pt>
                <c:pt idx="523">
                  <c:v>0.55563474622104847</c:v>
                </c:pt>
                <c:pt idx="524">
                  <c:v>0.55648120113997346</c:v>
                </c:pt>
                <c:pt idx="525">
                  <c:v>0.55732366888846463</c:v>
                </c:pt>
                <c:pt idx="526">
                  <c:v>0.55626606635737996</c:v>
                </c:pt>
                <c:pt idx="527">
                  <c:v>0.55521238997038946</c:v>
                </c:pt>
                <c:pt idx="528">
                  <c:v>0.55605273096426511</c:v>
                </c:pt>
                <c:pt idx="529">
                  <c:v>0.55689008614858648</c:v>
                </c:pt>
                <c:pt idx="530">
                  <c:v>0.55772445240636881</c:v>
                </c:pt>
                <c:pt idx="531">
                  <c:v>0.55855582669258153</c:v>
                </c:pt>
                <c:pt idx="532">
                  <c:v>0.55938420603271954</c:v>
                </c:pt>
                <c:pt idx="533">
                  <c:v>0.5602085874918632</c:v>
                </c:pt>
                <c:pt idx="534">
                  <c:v>0.55916191235002843</c:v>
                </c:pt>
                <c:pt idx="535">
                  <c:v>0.55998424013181436</c:v>
                </c:pt>
                <c:pt idx="536">
                  <c:v>0.56080356801971876</c:v>
                </c:pt>
                <c:pt idx="537">
                  <c:v>0.55976084239583501</c:v>
                </c:pt>
                <c:pt idx="538">
                  <c:v>0.55872205963681398</c:v>
                </c:pt>
                <c:pt idx="539">
                  <c:v>0.55768721621709982</c:v>
                </c:pt>
                <c:pt idx="540">
                  <c:v>0.55665630870773575</c:v>
                </c:pt>
                <c:pt idx="541">
                  <c:v>0.55562933377521917</c:v>
                </c:pt>
                <c:pt idx="542">
                  <c:v>0.55644737393291932</c:v>
                </c:pt>
                <c:pt idx="543">
                  <c:v>0.55726242625438349</c:v>
                </c:pt>
                <c:pt idx="544">
                  <c:v>0.5562394143037388</c:v>
                </c:pt>
                <c:pt idx="545">
                  <c:v>0.55522033484678102</c:v>
                </c:pt>
                <c:pt idx="546">
                  <c:v>0.55603327165028094</c:v>
                </c:pt>
                <c:pt idx="547">
                  <c:v>0.55684322182588752</c:v>
                </c:pt>
                <c:pt idx="548">
                  <c:v>0.55582910764061433</c:v>
                </c:pt>
                <c:pt idx="549">
                  <c:v>0.55663600739064134</c:v>
                </c:pt>
                <c:pt idx="550">
                  <c:v>0.55562584272616533</c:v>
                </c:pt>
                <c:pt idx="551">
                  <c:v>0.55643069258747879</c:v>
                </c:pt>
                <c:pt idx="552">
                  <c:v>0.55542347794849678</c:v>
                </c:pt>
                <c:pt idx="553">
                  <c:v>0.55442119581502824</c:v>
                </c:pt>
                <c:pt idx="554">
                  <c:v>0.55522393209921095</c:v>
                </c:pt>
                <c:pt idx="555">
                  <c:v>0.55602368398865087</c:v>
                </c:pt>
                <c:pt idx="556">
                  <c:v>0.55502437134006521</c:v>
                </c:pt>
                <c:pt idx="557">
                  <c:v>0.55582207484415525</c:v>
                </c:pt>
                <c:pt idx="558">
                  <c:v>0.55482771384786533</c:v>
                </c:pt>
                <c:pt idx="559">
                  <c:v>0.55562236948867894</c:v>
                </c:pt>
                <c:pt idx="560">
                  <c:v>0.55641403905487508</c:v>
                </c:pt>
                <c:pt idx="561">
                  <c:v>0.55542364702070401</c:v>
                </c:pt>
                <c:pt idx="562">
                  <c:v>0.55443619044312509</c:v>
                </c:pt>
                <c:pt idx="563">
                  <c:v>0.55345366655484651</c:v>
                </c:pt>
                <c:pt idx="564">
                  <c:v>0.55424316343799329</c:v>
                </c:pt>
                <c:pt idx="565">
                  <c:v>0.55503067842266107</c:v>
                </c:pt>
                <c:pt idx="566">
                  <c:v>0.55581520884900981</c:v>
                </c:pt>
                <c:pt idx="567">
                  <c:v>0.5565967521174211</c:v>
                </c:pt>
                <c:pt idx="568">
                  <c:v>0.55737630572347929</c:v>
                </c:pt>
                <c:pt idx="569">
                  <c:v>0.55815286717855361</c:v>
                </c:pt>
                <c:pt idx="570">
                  <c:v>0.55717437535997705</c:v>
                </c:pt>
                <c:pt idx="571">
                  <c:v>0.55794889197272557</c:v>
                </c:pt>
                <c:pt idx="572">
                  <c:v>0.55697435518331795</c:v>
                </c:pt>
                <c:pt idx="573">
                  <c:v>0.5560037621587598</c:v>
                </c:pt>
                <c:pt idx="574">
                  <c:v>0.55677618108227989</c:v>
                </c:pt>
                <c:pt idx="575">
                  <c:v>0.55580954370914493</c:v>
                </c:pt>
                <c:pt idx="576">
                  <c:v>0.55657891875890042</c:v>
                </c:pt>
                <c:pt idx="577">
                  <c:v>0.55734630384308059</c:v>
                </c:pt>
                <c:pt idx="578">
                  <c:v>0.5563836352331788</c:v>
                </c:pt>
                <c:pt idx="579">
                  <c:v>0.55714797714664566</c:v>
                </c:pt>
                <c:pt idx="580">
                  <c:v>0.55618826524434373</c:v>
                </c:pt>
                <c:pt idx="581">
                  <c:v>0.55523249685672138</c:v>
                </c:pt>
                <c:pt idx="582">
                  <c:v>0.55427966934461725</c:v>
                </c:pt>
                <c:pt idx="583">
                  <c:v>0.5533307801833619</c:v>
                </c:pt>
                <c:pt idx="584">
                  <c:v>0.55238482687074242</c:v>
                </c:pt>
                <c:pt idx="585">
                  <c:v>0.55314789595432923</c:v>
                </c:pt>
                <c:pt idx="586">
                  <c:v>0.55220490095403052</c:v>
                </c:pt>
                <c:pt idx="587">
                  <c:v>0.55126583951868058</c:v>
                </c:pt>
                <c:pt idx="588">
                  <c:v>0.55202680362655365</c:v>
                </c:pt>
                <c:pt idx="589">
                  <c:v>0.55278579081823587</c:v>
                </c:pt>
                <c:pt idx="590">
                  <c:v>0.55354279868163181</c:v>
                </c:pt>
                <c:pt idx="591">
                  <c:v>0.55429582476263251</c:v>
                </c:pt>
                <c:pt idx="592">
                  <c:v>0.55336079191407184</c:v>
                </c:pt>
                <c:pt idx="593">
                  <c:v>0.55242969779042728</c:v>
                </c:pt>
                <c:pt idx="594">
                  <c:v>0.55318162500522694</c:v>
                </c:pt>
                <c:pt idx="595">
                  <c:v>0.55393057118306621</c:v>
                </c:pt>
                <c:pt idx="596">
                  <c:v>0.55467753404374787</c:v>
                </c:pt>
                <c:pt idx="597">
                  <c:v>0.55542151131135631</c:v>
                </c:pt>
                <c:pt idx="598">
                  <c:v>0.55616350079789434</c:v>
                </c:pt>
                <c:pt idx="599">
                  <c:v>0.55690350035743552</c:v>
                </c:pt>
                <c:pt idx="600">
                  <c:v>0.55597645062983514</c:v>
                </c:pt>
                <c:pt idx="601">
                  <c:v>0.55505334921516303</c:v>
                </c:pt>
                <c:pt idx="602">
                  <c:v>0.55579026083961525</c:v>
                </c:pt>
                <c:pt idx="603">
                  <c:v>0.55487012071960395</c:v>
                </c:pt>
                <c:pt idx="604">
                  <c:v>0.55395292651097761</c:v>
                </c:pt>
                <c:pt idx="605">
                  <c:v>0.55303867592796463</c:v>
                </c:pt>
                <c:pt idx="606">
                  <c:v>0.55377444388127406</c:v>
                </c:pt>
                <c:pt idx="607">
                  <c:v>0.55286315548870735</c:v>
                </c:pt>
                <c:pt idx="608">
                  <c:v>0.55359688596868017</c:v>
                </c:pt>
                <c:pt idx="609">
                  <c:v>0.55432863317117631</c:v>
                </c:pt>
                <c:pt idx="610">
                  <c:v>0.55342132633737684</c:v>
                </c:pt>
                <c:pt idx="611">
                  <c:v>0.55251696327445787</c:v>
                </c:pt>
                <c:pt idx="612">
                  <c:v>0.55324661973310241</c:v>
                </c:pt>
                <c:pt idx="613">
                  <c:v>0.55397329354794833</c:v>
                </c:pt>
                <c:pt idx="614">
                  <c:v>0.55307291340774534</c:v>
                </c:pt>
                <c:pt idx="615">
                  <c:v>0.55379755095256622</c:v>
                </c:pt>
                <c:pt idx="616">
                  <c:v>0.55452020411821024</c:v>
                </c:pt>
                <c:pt idx="617">
                  <c:v>0.55362280550552656</c:v>
                </c:pt>
                <c:pt idx="618">
                  <c:v>0.55272835298475076</c:v>
                </c:pt>
                <c:pt idx="619">
                  <c:v>0.55344991883251193</c:v>
                </c:pt>
                <c:pt idx="620">
                  <c:v>0.55416850096451187</c:v>
                </c:pt>
                <c:pt idx="621">
                  <c:v>0.55488509738122349</c:v>
                </c:pt>
                <c:pt idx="622">
                  <c:v>0.55399364414240693</c:v>
                </c:pt>
                <c:pt idx="623">
                  <c:v>0.55310613919151097</c:v>
                </c:pt>
                <c:pt idx="624">
                  <c:v>0.55382065117023704</c:v>
                </c:pt>
                <c:pt idx="625">
                  <c:v>0.55453317810410796</c:v>
                </c:pt>
                <c:pt idx="626">
                  <c:v>0.5536486554072183</c:v>
                </c:pt>
                <c:pt idx="627">
                  <c:v>0.55435914799063579</c:v>
                </c:pt>
                <c:pt idx="628">
                  <c:v>0.55347759094164284</c:v>
                </c:pt>
                <c:pt idx="629">
                  <c:v>0.55259898224599091</c:v>
                </c:pt>
                <c:pt idx="630">
                  <c:v>0.55172231989297527</c:v>
                </c:pt>
                <c:pt idx="631">
                  <c:v>0.5508486019651313</c:v>
                </c:pt>
                <c:pt idx="632">
                  <c:v>0.5515579063917283</c:v>
                </c:pt>
                <c:pt idx="633">
                  <c:v>0.55068815539640092</c:v>
                </c:pt>
                <c:pt idx="634">
                  <c:v>0.55139542697755983</c:v>
                </c:pt>
                <c:pt idx="635">
                  <c:v>0.55052764319533709</c:v>
                </c:pt>
                <c:pt idx="636">
                  <c:v>0.54966280223183461</c:v>
                </c:pt>
                <c:pt idx="637">
                  <c:v>0.54880090231818945</c:v>
                </c:pt>
                <c:pt idx="638">
                  <c:v>0.5479419417341842</c:v>
                </c:pt>
                <c:pt idx="639">
                  <c:v>0.54864701050412201</c:v>
                </c:pt>
                <c:pt idx="640">
                  <c:v>0.54935110664525222</c:v>
                </c:pt>
                <c:pt idx="641">
                  <c:v>0.55005322815423974</c:v>
                </c:pt>
                <c:pt idx="642">
                  <c:v>0.5507523730162861</c:v>
                </c:pt>
                <c:pt idx="643">
                  <c:v>0.55144953930731722</c:v>
                </c:pt>
                <c:pt idx="644">
                  <c:v>0.5505936526155143</c:v>
                </c:pt>
                <c:pt idx="645">
                  <c:v>0.54974171124567894</c:v>
                </c:pt>
                <c:pt idx="646">
                  <c:v>0.54889071339402995</c:v>
                </c:pt>
                <c:pt idx="647">
                  <c:v>0.54958674141888009</c:v>
                </c:pt>
                <c:pt idx="648">
                  <c:v>0.54873971317617354</c:v>
                </c:pt>
                <c:pt idx="649">
                  <c:v>0.54789462697777946</c:v>
                </c:pt>
                <c:pt idx="650">
                  <c:v>0.54858856887465013</c:v>
                </c:pt>
                <c:pt idx="651">
                  <c:v>0.54928053693173762</c:v>
                </c:pt>
                <c:pt idx="652">
                  <c:v>0.54997052925011114</c:v>
                </c:pt>
                <c:pt idx="653">
                  <c:v>0.54912946741577373</c:v>
                </c:pt>
                <c:pt idx="654">
                  <c:v>0.54981742999852312</c:v>
                </c:pt>
                <c:pt idx="655">
                  <c:v>0.54897833852326383</c:v>
                </c:pt>
                <c:pt idx="656">
                  <c:v>0.54814219139664622</c:v>
                </c:pt>
                <c:pt idx="657">
                  <c:v>0.54730898706968167</c:v>
                </c:pt>
                <c:pt idx="658">
                  <c:v>0.54799581135959097</c:v>
                </c:pt>
                <c:pt idx="659">
                  <c:v>0.54867966232745857</c:v>
                </c:pt>
                <c:pt idx="660">
                  <c:v>0.54784945800726426</c:v>
                </c:pt>
                <c:pt idx="661">
                  <c:v>0.54702119683428208</c:v>
                </c:pt>
                <c:pt idx="662">
                  <c:v>0.54770396446760794</c:v>
                </c:pt>
                <c:pt idx="663">
                  <c:v>0.54838475904806327</c:v>
                </c:pt>
                <c:pt idx="664">
                  <c:v>0.54906357875100231</c:v>
                </c:pt>
                <c:pt idx="665">
                  <c:v>0.54974042178564642</c:v>
                </c:pt>
                <c:pt idx="666">
                  <c:v>0.54891521319787229</c:v>
                </c:pt>
                <c:pt idx="667">
                  <c:v>0.54809295147363368</c:v>
                </c:pt>
                <c:pt idx="668">
                  <c:v>0.5487687151708146</c:v>
                </c:pt>
                <c:pt idx="669">
                  <c:v>0.54944150247008083</c:v>
                </c:pt>
                <c:pt idx="670">
                  <c:v>0.55011231163844965</c:v>
                </c:pt>
                <c:pt idx="671">
                  <c:v>0.55078114097504216</c:v>
                </c:pt>
                <c:pt idx="672">
                  <c:v>0.54996292229801014</c:v>
                </c:pt>
                <c:pt idx="673">
                  <c:v>0.54914665404807528</c:v>
                </c:pt>
                <c:pt idx="674">
                  <c:v>0.54833233470019427</c:v>
                </c:pt>
                <c:pt idx="675">
                  <c:v>0.54900003939998987</c:v>
                </c:pt>
                <c:pt idx="676">
                  <c:v>0.54966576644600118</c:v>
                </c:pt>
                <c:pt idx="677">
                  <c:v>0.55032951416820863</c:v>
                </c:pt>
                <c:pt idx="678">
                  <c:v>0.54951921416928717</c:v>
                </c:pt>
                <c:pt idx="679">
                  <c:v>0.5487108649461887</c:v>
                </c:pt>
                <c:pt idx="680">
                  <c:v>0.54790446502909151</c:v>
                </c:pt>
                <c:pt idx="681">
                  <c:v>0.54710001298121935</c:v>
                </c:pt>
                <c:pt idx="682">
                  <c:v>0.54629850745529851</c:v>
                </c:pt>
                <c:pt idx="683">
                  <c:v>0.54549994714323669</c:v>
                </c:pt>
                <c:pt idx="684">
                  <c:v>0.54616241661515919</c:v>
                </c:pt>
                <c:pt idx="685">
                  <c:v>0.54682391419798471</c:v>
                </c:pt>
                <c:pt idx="686">
                  <c:v>0.54602735867337737</c:v>
                </c:pt>
                <c:pt idx="687">
                  <c:v>0.54668683130929097</c:v>
                </c:pt>
                <c:pt idx="688">
                  <c:v>0.54734433041800823</c:v>
                </c:pt>
                <c:pt idx="689">
                  <c:v>0.54799985434285903</c:v>
                </c:pt>
                <c:pt idx="690">
                  <c:v>0.54865340145763375</c:v>
                </c:pt>
                <c:pt idx="691">
                  <c:v>0.54785990013703612</c:v>
                </c:pt>
                <c:pt idx="692">
                  <c:v>0.54851242215429397</c:v>
                </c:pt>
                <c:pt idx="693">
                  <c:v>0.54772089584033656</c:v>
                </c:pt>
                <c:pt idx="694">
                  <c:v>0.54693231989329361</c:v>
                </c:pt>
                <c:pt idx="695">
                  <c:v>0.54758276905823933</c:v>
                </c:pt>
                <c:pt idx="696">
                  <c:v>0.54823224178836338</c:v>
                </c:pt>
                <c:pt idx="697">
                  <c:v>0.54744566645701631</c:v>
                </c:pt>
                <c:pt idx="698">
                  <c:v>0.54666204179456002</c:v>
                </c:pt>
                <c:pt idx="699">
                  <c:v>0.5458803665126879</c:v>
                </c:pt>
                <c:pt idx="700">
                  <c:v>0.54510163941051537</c:v>
                </c:pt>
                <c:pt idx="701">
                  <c:v>0.54432485926380292</c:v>
                </c:pt>
                <c:pt idx="702">
                  <c:v>0.54497210935521256</c:v>
                </c:pt>
                <c:pt idx="703">
                  <c:v>0.54419730658810672</c:v>
                </c:pt>
                <c:pt idx="704">
                  <c:v>0.54342444978053506</c:v>
                </c:pt>
                <c:pt idx="705">
                  <c:v>0.54407062489515845</c:v>
                </c:pt>
                <c:pt idx="706">
                  <c:v>0.54330074623549518</c:v>
                </c:pt>
                <c:pt idx="707">
                  <c:v>0.54394489947064828</c:v>
                </c:pt>
                <c:pt idx="708">
                  <c:v>0.54458808303163964</c:v>
                </c:pt>
                <c:pt idx="709">
                  <c:v>0.54382021436804717</c:v>
                </c:pt>
                <c:pt idx="710">
                  <c:v>0.54305429233864222</c:v>
                </c:pt>
                <c:pt idx="711">
                  <c:v>0.54369540220859658</c:v>
                </c:pt>
                <c:pt idx="712">
                  <c:v>0.54433554242967475</c:v>
                </c:pt>
                <c:pt idx="713">
                  <c:v>0.54497271136587022</c:v>
                </c:pt>
                <c:pt idx="714">
                  <c:v>0.54560890752315327</c:v>
                </c:pt>
                <c:pt idx="715">
                  <c:v>0.54624312937812769</c:v>
                </c:pt>
                <c:pt idx="716">
                  <c:v>0.5454803034019563</c:v>
                </c:pt>
                <c:pt idx="717">
                  <c:v>0.54472042848932589</c:v>
                </c:pt>
                <c:pt idx="718">
                  <c:v>0.54535258083048077</c:v>
                </c:pt>
                <c:pt idx="719">
                  <c:v>0.5459837589765244</c:v>
                </c:pt>
                <c:pt idx="720">
                  <c:v>0.54661296145016824</c:v>
                </c:pt>
                <c:pt idx="721">
                  <c:v>0.54724018680099817</c:v>
                </c:pt>
                <c:pt idx="722">
                  <c:v>0.54786643365102572</c:v>
                </c:pt>
                <c:pt idx="723">
                  <c:v>0.54849070059825544</c:v>
                </c:pt>
                <c:pt idx="724">
                  <c:v>0.54911298626619565</c:v>
                </c:pt>
                <c:pt idx="725">
                  <c:v>0.54973428934387891</c:v>
                </c:pt>
                <c:pt idx="726">
                  <c:v>0.54897755270233772</c:v>
                </c:pt>
                <c:pt idx="727">
                  <c:v>0.54959683358073863</c:v>
                </c:pt>
                <c:pt idx="728">
                  <c:v>0.54884207479492775</c:v>
                </c:pt>
                <c:pt idx="729">
                  <c:v>0.54946033367747316</c:v>
                </c:pt>
                <c:pt idx="730">
                  <c:v>0.55007660891295695</c:v>
                </c:pt>
                <c:pt idx="731">
                  <c:v>0.55069089920990744</c:v>
                </c:pt>
                <c:pt idx="732">
                  <c:v>0.54993915245543867</c:v>
                </c:pt>
                <c:pt idx="733">
                  <c:v>0.55055142089103248</c:v>
                </c:pt>
                <c:pt idx="734">
                  <c:v>0.55116370332887699</c:v>
                </c:pt>
                <c:pt idx="735">
                  <c:v>0.55177299849187955</c:v>
                </c:pt>
                <c:pt idx="736">
                  <c:v>0.55238130519514128</c:v>
                </c:pt>
                <c:pt idx="737">
                  <c:v>0.55298762224041431</c:v>
                </c:pt>
                <c:pt idx="738">
                  <c:v>0.55223890725877323</c:v>
                </c:pt>
                <c:pt idx="739">
                  <c:v>0.55284320279015708</c:v>
                </c:pt>
                <c:pt idx="740">
                  <c:v>0.55344650769521209</c:v>
                </c:pt>
                <c:pt idx="741">
                  <c:v>0.55404882085085538</c:v>
                </c:pt>
                <c:pt idx="742">
                  <c:v>0.55464914112459807</c:v>
                </c:pt>
                <c:pt idx="743">
                  <c:v>0.55524746740487096</c:v>
                </c:pt>
                <c:pt idx="744">
                  <c:v>0.55584379860070809</c:v>
                </c:pt>
                <c:pt idx="745">
                  <c:v>0.5564391336618425</c:v>
                </c:pt>
                <c:pt idx="746">
                  <c:v>0.55569444402454027</c:v>
                </c:pt>
                <c:pt idx="747">
                  <c:v>0.55495172838918583</c:v>
                </c:pt>
                <c:pt idx="748">
                  <c:v>0.55554501812546031</c:v>
                </c:pt>
                <c:pt idx="749">
                  <c:v>0.55480428177897234</c:v>
                </c:pt>
                <c:pt idx="750">
                  <c:v>0.5540655180884535</c:v>
                </c:pt>
                <c:pt idx="751">
                  <c:v>0.55332872581727244</c:v>
                </c:pt>
                <c:pt idx="752">
                  <c:v>0.55392194171598974</c:v>
                </c:pt>
                <c:pt idx="753">
                  <c:v>0.55318712898821387</c:v>
                </c:pt>
                <c:pt idx="754">
                  <c:v>0.55245428643446193</c:v>
                </c:pt>
                <c:pt idx="755">
                  <c:v>0.5530464535142553</c:v>
                </c:pt>
                <c:pt idx="756">
                  <c:v>0.55231559074182768</c:v>
                </c:pt>
                <c:pt idx="757">
                  <c:v>0.5529057377601575</c:v>
                </c:pt>
                <c:pt idx="758">
                  <c:v>0.55349489351103964</c:v>
                </c:pt>
                <c:pt idx="759">
                  <c:v>0.55408205692532941</c:v>
                </c:pt>
                <c:pt idx="760">
                  <c:v>0.55335419276314646</c:v>
                </c:pt>
                <c:pt idx="761">
                  <c:v>0.55393933643722437</c:v>
                </c:pt>
                <c:pt idx="762">
                  <c:v>0.55321345248791043</c:v>
                </c:pt>
                <c:pt idx="763">
                  <c:v>0.55248953975786097</c:v>
                </c:pt>
                <c:pt idx="764">
                  <c:v>0.55307463630145937</c:v>
                </c:pt>
                <c:pt idx="765">
                  <c:v>0.55365774106502341</c:v>
                </c:pt>
                <c:pt idx="766">
                  <c:v>0.55423885301420484</c:v>
                </c:pt>
                <c:pt idx="767">
                  <c:v>0.55481997118064363</c:v>
                </c:pt>
                <c:pt idx="768">
                  <c:v>0.55409806385171234</c:v>
                </c:pt>
                <c:pt idx="769">
                  <c:v>0.55337812987282498</c:v>
                </c:pt>
                <c:pt idx="770">
                  <c:v>0.55266016811215779</c:v>
                </c:pt>
                <c:pt idx="771">
                  <c:v>0.55194417746048252</c:v>
                </c:pt>
                <c:pt idx="772">
                  <c:v>0.55252419677293163</c:v>
                </c:pt>
                <c:pt idx="773">
                  <c:v>0.55181018717975705</c:v>
                </c:pt>
                <c:pt idx="774">
                  <c:v>0.55238818768646669</c:v>
                </c:pt>
                <c:pt idx="775">
                  <c:v>0.55296419726601687</c:v>
                </c:pt>
                <c:pt idx="776">
                  <c:v>0.55354021496265715</c:v>
                </c:pt>
                <c:pt idx="777">
                  <c:v>0.5541132397555697</c:v>
                </c:pt>
                <c:pt idx="778">
                  <c:v>0.5546852706932569</c:v>
                </c:pt>
                <c:pt idx="779">
                  <c:v>0.55525630683756666</c:v>
                </c:pt>
                <c:pt idx="780">
                  <c:v>0.55582634726350388</c:v>
                </c:pt>
                <c:pt idx="781">
                  <c:v>0.55639439104044419</c:v>
                </c:pt>
                <c:pt idx="782">
                  <c:v>0.55696043725511646</c:v>
                </c:pt>
                <c:pt idx="783">
                  <c:v>0.55752548502697608</c:v>
                </c:pt>
                <c:pt idx="784">
                  <c:v>0.55808953348787271</c:v>
                </c:pt>
                <c:pt idx="785">
                  <c:v>0.5573785635720554</c:v>
                </c:pt>
                <c:pt idx="786">
                  <c:v>0.55794159457783499</c:v>
                </c:pt>
                <c:pt idx="787">
                  <c:v>0.55723360709756686</c:v>
                </c:pt>
                <c:pt idx="788">
                  <c:v>0.55779462075116015</c:v>
                </c:pt>
                <c:pt idx="789">
                  <c:v>0.5570886157976902</c:v>
                </c:pt>
                <c:pt idx="790">
                  <c:v>0.55638359108607816</c:v>
                </c:pt>
                <c:pt idx="791">
                  <c:v>0.55568154552144344</c:v>
                </c:pt>
                <c:pt idx="792">
                  <c:v>0.55624150345543366</c:v>
                </c:pt>
                <c:pt idx="793">
                  <c:v>0.55554144044879938</c:v>
                </c:pt>
                <c:pt idx="794">
                  <c:v>0.55484235540067939</c:v>
                </c:pt>
                <c:pt idx="795">
                  <c:v>0.55540127511435988</c:v>
                </c:pt>
                <c:pt idx="796">
                  <c:v>0.5559591987236131</c:v>
                </c:pt>
                <c:pt idx="797">
                  <c:v>0.55526210120852471</c:v>
                </c:pt>
                <c:pt idx="798">
                  <c:v>0.55456698150969741</c:v>
                </c:pt>
                <c:pt idx="799">
                  <c:v>0.5538738385881985</c:v>
                </c:pt>
                <c:pt idx="800">
                  <c:v>0.5531826714254019</c:v>
                </c:pt>
                <c:pt idx="801">
                  <c:v>0.55249247899520659</c:v>
                </c:pt>
                <c:pt idx="802">
                  <c:v>0.55304929484159437</c:v>
                </c:pt>
                <c:pt idx="803">
                  <c:v>0.55236108539492768</c:v>
                </c:pt>
                <c:pt idx="804">
                  <c:v>0.55167484968404712</c:v>
                </c:pt>
                <c:pt idx="805">
                  <c:v>0.5522316234685648</c:v>
                </c:pt>
                <c:pt idx="806">
                  <c:v>0.55278640582928329</c:v>
                </c:pt>
                <c:pt idx="807">
                  <c:v>0.55333919586375258</c:v>
                </c:pt>
                <c:pt idx="808">
                  <c:v>0.55389099270972986</c:v>
                </c:pt>
                <c:pt idx="809">
                  <c:v>0.55444179551690864</c:v>
                </c:pt>
                <c:pt idx="810">
                  <c:v>0.55499160344675325</c:v>
                </c:pt>
                <c:pt idx="811">
                  <c:v>0.55553941565288079</c:v>
                </c:pt>
                <c:pt idx="812">
                  <c:v>0.5548562072315586</c:v>
                </c:pt>
                <c:pt idx="813">
                  <c:v>0.55417397716828765</c:v>
                </c:pt>
                <c:pt idx="814">
                  <c:v>0.55472075255087316</c:v>
                </c:pt>
                <c:pt idx="815">
                  <c:v>0.55404150625859339</c:v>
                </c:pt>
                <c:pt idx="816">
                  <c:v>0.55458726557784621</c:v>
                </c:pt>
                <c:pt idx="817">
                  <c:v>0.55390900314820579</c:v>
                </c:pt>
                <c:pt idx="818">
                  <c:v>0.55445374649385615</c:v>
                </c:pt>
                <c:pt idx="819">
                  <c:v>0.55377746804123562</c:v>
                </c:pt>
                <c:pt idx="820">
                  <c:v>0.5531021668207774</c:v>
                </c:pt>
                <c:pt idx="821">
                  <c:v>0.5536458725072072</c:v>
                </c:pt>
                <c:pt idx="822">
                  <c:v>0.55418858428550788</c:v>
                </c:pt>
                <c:pt idx="823">
                  <c:v>0.55472930133098441</c:v>
                </c:pt>
                <c:pt idx="824">
                  <c:v>0.55405699737860592</c:v>
                </c:pt>
                <c:pt idx="825">
                  <c:v>0.55459669885414042</c:v>
                </c:pt>
                <c:pt idx="826">
                  <c:v>0.55392537925830443</c:v>
                </c:pt>
                <c:pt idx="827">
                  <c:v>0.5532570376897582</c:v>
                </c:pt>
                <c:pt idx="828">
                  <c:v>0.55258867319247207</c:v>
                </c:pt>
                <c:pt idx="829">
                  <c:v>0.55192328490159615</c:v>
                </c:pt>
                <c:pt idx="830">
                  <c:v>0.55125887191695433</c:v>
                </c:pt>
                <c:pt idx="831">
                  <c:v>0.55179846831740309</c:v>
                </c:pt>
                <c:pt idx="832">
                  <c:v>0.55233607326021161</c:v>
                </c:pt>
                <c:pt idx="833">
                  <c:v>0.55287268594285788</c:v>
                </c:pt>
                <c:pt idx="834">
                  <c:v>0.55221027563535952</c:v>
                </c:pt>
                <c:pt idx="835">
                  <c:v>0.55154984147426234</c:v>
                </c:pt>
                <c:pt idx="836">
                  <c:v>0.55089038258424028</c:v>
                </c:pt>
                <c:pt idx="837">
                  <c:v>0.55142593341394863</c:v>
                </c:pt>
                <c:pt idx="838">
                  <c:v>0.55196049316047546</c:v>
                </c:pt>
                <c:pt idx="839">
                  <c:v>0.55130302901558381</c:v>
                </c:pt>
                <c:pt idx="840">
                  <c:v>0.55064754014900164</c:v>
                </c:pt>
                <c:pt idx="841">
                  <c:v>0.55118106122935084</c:v>
                </c:pt>
                <c:pt idx="842">
                  <c:v>0.55171359146091636</c:v>
                </c:pt>
                <c:pt idx="843">
                  <c:v>0.55224413003304129</c:v>
                </c:pt>
                <c:pt idx="844">
                  <c:v>0.5527746761987844</c:v>
                </c:pt>
                <c:pt idx="845">
                  <c:v>0.55330322917138552</c:v>
                </c:pt>
                <c:pt idx="846">
                  <c:v>0.55264976070667748</c:v>
                </c:pt>
                <c:pt idx="847">
                  <c:v>0.55317729918094083</c:v>
                </c:pt>
                <c:pt idx="848">
                  <c:v>0.55252481616793025</c:v>
                </c:pt>
                <c:pt idx="849">
                  <c:v>0.55305134022442204</c:v>
                </c:pt>
                <c:pt idx="850">
                  <c:v>0.55357687060641414</c:v>
                </c:pt>
                <c:pt idx="851">
                  <c:v>0.55410040655905146</c:v>
                </c:pt>
                <c:pt idx="852">
                  <c:v>0.55345092262983109</c:v>
                </c:pt>
                <c:pt idx="853">
                  <c:v>0.5539734444092087</c:v>
                </c:pt>
                <c:pt idx="854">
                  <c:v>0.55332594626886489</c:v>
                </c:pt>
                <c:pt idx="855">
                  <c:v>0.55384745397214363</c:v>
                </c:pt>
                <c:pt idx="856">
                  <c:v>0.55320094169780187</c:v>
                </c:pt>
                <c:pt idx="857">
                  <c:v>0.55255640862864774</c:v>
                </c:pt>
                <c:pt idx="858">
                  <c:v>0.55307688238381203</c:v>
                </c:pt>
                <c:pt idx="859">
                  <c:v>0.55359636224461417</c:v>
                </c:pt>
                <c:pt idx="860">
                  <c:v>0.55295282204167995</c:v>
                </c:pt>
                <c:pt idx="861">
                  <c:v>0.55347128807343249</c:v>
                </c:pt>
                <c:pt idx="862">
                  <c:v>0.55398875963403227</c:v>
                </c:pt>
                <c:pt idx="863">
                  <c:v>0.55334821189457128</c:v>
                </c:pt>
                <c:pt idx="864">
                  <c:v>0.55386366979293911</c:v>
                </c:pt>
                <c:pt idx="865">
                  <c:v>0.55437913265814587</c:v>
                </c:pt>
                <c:pt idx="866">
                  <c:v>0.55373957693017051</c:v>
                </c:pt>
                <c:pt idx="867">
                  <c:v>0.55425402630235354</c:v>
                </c:pt>
                <c:pt idx="868">
                  <c:v>0.55361545701952208</c:v>
                </c:pt>
                <c:pt idx="869">
                  <c:v>0.55412889296864232</c:v>
                </c:pt>
                <c:pt idx="870">
                  <c:v>0.55349231022349321</c:v>
                </c:pt>
                <c:pt idx="871">
                  <c:v>0.55400473283930118</c:v>
                </c:pt>
                <c:pt idx="872">
                  <c:v>0.5545151601218945</c:v>
                </c:pt>
                <c:pt idx="873">
                  <c:v>0.55502459140784022</c:v>
                </c:pt>
                <c:pt idx="874">
                  <c:v>0.55553302604271781</c:v>
                </c:pt>
                <c:pt idx="875">
                  <c:v>0.55604046338100788</c:v>
                </c:pt>
                <c:pt idx="876">
                  <c:v>0.55540688498038404</c:v>
                </c:pt>
                <c:pt idx="877">
                  <c:v>0.55591330942758543</c:v>
                </c:pt>
                <c:pt idx="878">
                  <c:v>0.55641773607398493</c:v>
                </c:pt>
                <c:pt idx="879">
                  <c:v>0.5557861476497068</c:v>
                </c:pt>
                <c:pt idx="880">
                  <c:v>0.55628956157156717</c:v>
                </c:pt>
                <c:pt idx="881">
                  <c:v>0.55679297723269539</c:v>
                </c:pt>
                <c:pt idx="882">
                  <c:v>0.55616237846487382</c:v>
                </c:pt>
                <c:pt idx="883">
                  <c:v>0.55553276445376742</c:v>
                </c:pt>
                <c:pt idx="884">
                  <c:v>0.55603515309366758</c:v>
                </c:pt>
                <c:pt idx="885">
                  <c:v>0.55653654376684325</c:v>
                </c:pt>
                <c:pt idx="886">
                  <c:v>0.55590891984855351</c:v>
                </c:pt>
                <c:pt idx="887">
                  <c:v>0.55640929810782436</c:v>
                </c:pt>
                <c:pt idx="888">
                  <c:v>0.55578266168915436</c:v>
                </c:pt>
                <c:pt idx="889">
                  <c:v>0.55515800981525965</c:v>
                </c:pt>
                <c:pt idx="890">
                  <c:v>0.55565736101012775</c:v>
                </c:pt>
                <c:pt idx="891">
                  <c:v>0.55503469669072025</c:v>
                </c:pt>
                <c:pt idx="892">
                  <c:v>0.5555330355732474</c:v>
                </c:pt>
                <c:pt idx="893">
                  <c:v>0.55603037705025804</c:v>
                </c:pt>
                <c:pt idx="894">
                  <c:v>0.55540870363715877</c:v>
                </c:pt>
                <c:pt idx="895">
                  <c:v>0.55590503295442784</c:v>
                </c:pt>
                <c:pt idx="896">
                  <c:v>0.55528534731942802</c:v>
                </c:pt>
                <c:pt idx="897">
                  <c:v>0.55466664596812376</c:v>
                </c:pt>
                <c:pt idx="898">
                  <c:v>0.55404992816622844</c:v>
                </c:pt>
                <c:pt idx="899">
                  <c:v>0.55343419317324072</c:v>
                </c:pt>
                <c:pt idx="900">
                  <c:v>0.55392946323146153</c:v>
                </c:pt>
                <c:pt idx="901">
                  <c:v>0.55331471604504434</c:v>
                </c:pt>
                <c:pt idx="902">
                  <c:v>0.5538099740433432</c:v>
                </c:pt>
                <c:pt idx="903">
                  <c:v>0.55319721476660833</c:v>
                </c:pt>
                <c:pt idx="904">
                  <c:v>0.55369046076512862</c:v>
                </c:pt>
                <c:pt idx="905">
                  <c:v>0.55418271143336117</c:v>
                </c:pt>
                <c:pt idx="906">
                  <c:v>0.55357194546231436</c:v>
                </c:pt>
                <c:pt idx="907">
                  <c:v>0.55406318427415258</c:v>
                </c:pt>
                <c:pt idx="908">
                  <c:v>0.55455442729187054</c:v>
                </c:pt>
                <c:pt idx="909">
                  <c:v>0.5550436739097806</c:v>
                </c:pt>
                <c:pt idx="910">
                  <c:v>0.5555319235490298</c:v>
                </c:pt>
                <c:pt idx="911">
                  <c:v>0.55492315848990803</c:v>
                </c:pt>
                <c:pt idx="912">
                  <c:v>0.55541039657509983</c:v>
                </c:pt>
                <c:pt idx="913">
                  <c:v>0.55480261989317103</c:v>
                </c:pt>
                <c:pt idx="914">
                  <c:v>0.55419582772785581</c:v>
                </c:pt>
                <c:pt idx="915">
                  <c:v>0.5535910193923792</c:v>
                </c:pt>
                <c:pt idx="916">
                  <c:v>0.5540772157020829</c:v>
                </c:pt>
                <c:pt idx="917">
                  <c:v>0.55347439580837421</c:v>
                </c:pt>
                <c:pt idx="918">
                  <c:v>0.55287155900351759</c:v>
                </c:pt>
                <c:pt idx="919">
                  <c:v>0.55335772765643365</c:v>
                </c:pt>
                <c:pt idx="920">
                  <c:v>0.55384290118562995</c:v>
                </c:pt>
                <c:pt idx="921">
                  <c:v>0.55432607899959141</c:v>
                </c:pt>
                <c:pt idx="922">
                  <c:v>0.55480926055123714</c:v>
                </c:pt>
                <c:pt idx="923">
                  <c:v>0.5552904452664934</c:v>
                </c:pt>
                <c:pt idx="924">
                  <c:v>0.55577163261119322</c:v>
                </c:pt>
                <c:pt idx="925">
                  <c:v>0.55517080617523995</c:v>
                </c:pt>
                <c:pt idx="926">
                  <c:v>0.55457196528048491</c:v>
                </c:pt>
                <c:pt idx="927">
                  <c:v>0.55505212779691238</c:v>
                </c:pt>
                <c:pt idx="928">
                  <c:v>0.55445427579253814</c:v>
                </c:pt>
                <c:pt idx="929">
                  <c:v>0.55385840860749125</c:v>
                </c:pt>
                <c:pt idx="930">
                  <c:v>0.5532635255751317</c:v>
                </c:pt>
                <c:pt idx="931">
                  <c:v>0.55374264738062351</c:v>
                </c:pt>
                <c:pt idx="932">
                  <c:v>0.55422077347029586</c:v>
                </c:pt>
                <c:pt idx="933">
                  <c:v>0.55469790329788538</c:v>
                </c:pt>
                <c:pt idx="934">
                  <c:v>0.55410501846666482</c:v>
                </c:pt>
                <c:pt idx="935">
                  <c:v>0.55351311831748384</c:v>
                </c:pt>
                <c:pt idx="936">
                  <c:v>0.55398922265793382</c:v>
                </c:pt>
                <c:pt idx="937">
                  <c:v>0.55446433094660552</c:v>
                </c:pt>
                <c:pt idx="938">
                  <c:v>0.5549384426493329</c:v>
                </c:pt>
                <c:pt idx="939">
                  <c:v>0.55541255725399929</c:v>
                </c:pt>
                <c:pt idx="940">
                  <c:v>0.55588467422470866</c:v>
                </c:pt>
                <c:pt idx="941">
                  <c:v>0.5563557930485229</c:v>
                </c:pt>
                <c:pt idx="942">
                  <c:v>0.55682691323121891</c:v>
                </c:pt>
                <c:pt idx="943">
                  <c:v>0.55729603426075469</c:v>
                </c:pt>
                <c:pt idx="944">
                  <c:v>0.55776415564470094</c:v>
                </c:pt>
                <c:pt idx="945">
                  <c:v>0.55717526645698634</c:v>
                </c:pt>
                <c:pt idx="946">
                  <c:v>0.55764237775014092</c:v>
                </c:pt>
                <c:pt idx="947">
                  <c:v>0.55810948904945767</c:v>
                </c:pt>
                <c:pt idx="948">
                  <c:v>0.55752059026703438</c:v>
                </c:pt>
                <c:pt idx="949">
                  <c:v>0.55693368073828298</c:v>
                </c:pt>
                <c:pt idx="950">
                  <c:v>0.55739977195110602</c:v>
                </c:pt>
                <c:pt idx="951">
                  <c:v>0.55786486342385011</c:v>
                </c:pt>
                <c:pt idx="952">
                  <c:v>0.55727894464638261</c:v>
                </c:pt>
                <c:pt idx="953">
                  <c:v>0.55774302625387939</c:v>
                </c:pt>
                <c:pt idx="954">
                  <c:v>0.55820610777321966</c:v>
                </c:pt>
                <c:pt idx="955">
                  <c:v>0.55866818873771262</c:v>
                </c:pt>
                <c:pt idx="956">
                  <c:v>0.55912926868703028</c:v>
                </c:pt>
                <c:pt idx="957">
                  <c:v>0.55959034717288469</c:v>
                </c:pt>
                <c:pt idx="958">
                  <c:v>0.56004942374075528</c:v>
                </c:pt>
                <c:pt idx="959">
                  <c:v>0.56050749794902277</c:v>
                </c:pt>
                <c:pt idx="960">
                  <c:v>0.55992456526555812</c:v>
                </c:pt>
                <c:pt idx="961">
                  <c:v>0.56038163036229705</c:v>
                </c:pt>
                <c:pt idx="962">
                  <c:v>0.55979968845391836</c:v>
                </c:pt>
                <c:pt idx="963">
                  <c:v>0.55921873886774209</c:v>
                </c:pt>
                <c:pt idx="964">
                  <c:v>0.55967578777811666</c:v>
                </c:pt>
                <c:pt idx="965">
                  <c:v>0.5601318347468619</c:v>
                </c:pt>
                <c:pt idx="966">
                  <c:v>0.5605868793418336</c:v>
                </c:pt>
                <c:pt idx="967">
                  <c:v>0.56000691726956964</c:v>
                </c:pt>
                <c:pt idx="968">
                  <c:v>0.55942994787536104</c:v>
                </c:pt>
                <c:pt idx="969">
                  <c:v>0.55988397680761637</c:v>
                </c:pt>
                <c:pt idx="970">
                  <c:v>0.55930699830742903</c:v>
                </c:pt>
                <c:pt idx="971">
                  <c:v>0.55976001826530386</c:v>
                </c:pt>
                <c:pt idx="972">
                  <c:v>0.56021303625873231</c:v>
                </c:pt>
                <c:pt idx="973">
                  <c:v>0.55963804726758304</c:v>
                </c:pt>
                <c:pt idx="974">
                  <c:v>0.5600890564388441</c:v>
                </c:pt>
                <c:pt idx="975">
                  <c:v>0.56054006335693596</c:v>
                </c:pt>
                <c:pt idx="976">
                  <c:v>0.55996606372518221</c:v>
                </c:pt>
                <c:pt idx="977">
                  <c:v>0.56041606197318428</c:v>
                </c:pt>
                <c:pt idx="978">
                  <c:v>0.56086505768732908</c:v>
                </c:pt>
                <c:pt idx="979">
                  <c:v>0.56131305045973623</c:v>
                </c:pt>
                <c:pt idx="980">
                  <c:v>0.56074103764903904</c:v>
                </c:pt>
                <c:pt idx="981">
                  <c:v>0.56118802203263884</c:v>
                </c:pt>
                <c:pt idx="982">
                  <c:v>0.56061800072122625</c:v>
                </c:pt>
                <c:pt idx="983">
                  <c:v>0.5610639767379525</c:v>
                </c:pt>
                <c:pt idx="984">
                  <c:v>0.56150994968553158</c:v>
                </c:pt>
                <c:pt idx="985">
                  <c:v>0.56093991734957616</c:v>
                </c:pt>
                <c:pt idx="986">
                  <c:v>0.56138488207988069</c:v>
                </c:pt>
                <c:pt idx="987">
                  <c:v>0.56081684141349908</c:v>
                </c:pt>
                <c:pt idx="988">
                  <c:v>0.56024979471659941</c:v>
                </c:pt>
                <c:pt idx="989">
                  <c:v>0.56069374574614805</c:v>
                </c:pt>
                <c:pt idx="990">
                  <c:v>0.56113769410866399</c:v>
                </c:pt>
                <c:pt idx="991">
                  <c:v>0.56157963941043532</c:v>
                </c:pt>
                <c:pt idx="992">
                  <c:v>0.56202158126714863</c:v>
                </c:pt>
                <c:pt idx="993">
                  <c:v>0.56246151929774568</c:v>
                </c:pt>
                <c:pt idx="994">
                  <c:v>0.56290145312690021</c:v>
                </c:pt>
                <c:pt idx="995">
                  <c:v>0.56233638339484049</c:v>
                </c:pt>
                <c:pt idx="996">
                  <c:v>0.56277530960037592</c:v>
                </c:pt>
                <c:pt idx="997">
                  <c:v>0.56321323137434098</c:v>
                </c:pt>
                <c:pt idx="998">
                  <c:v>0.56365114835019536</c:v>
                </c:pt>
                <c:pt idx="999">
                  <c:v>0.56408706017098242</c:v>
                </c:pt>
                <c:pt idx="1000">
                  <c:v>0.56352396982447905</c:v>
                </c:pt>
                <c:pt idx="1001">
                  <c:v>0.56395887446671455</c:v>
                </c:pt>
                <c:pt idx="1002">
                  <c:v>0.563396776805002</c:v>
                </c:pt>
                <c:pt idx="1003">
                  <c:v>0.5638316742716134</c:v>
                </c:pt>
                <c:pt idx="1004">
                  <c:v>0.56426556651403181</c:v>
                </c:pt>
                <c:pt idx="1005">
                  <c:v>0.56469845318481715</c:v>
                </c:pt>
                <c:pt idx="1006">
                  <c:v>0.56413833841007066</c:v>
                </c:pt>
                <c:pt idx="1007">
                  <c:v>0.56357822155893356</c:v>
                </c:pt>
                <c:pt idx="1008">
                  <c:v>0.56401109976483876</c:v>
                </c:pt>
                <c:pt idx="1009">
                  <c:v>0.56444297268135524</c:v>
                </c:pt>
                <c:pt idx="1010">
                  <c:v>0.56388384387926083</c:v>
                </c:pt>
                <c:pt idx="1011">
                  <c:v>0.56332671273045498</c:v>
                </c:pt>
                <c:pt idx="1012">
                  <c:v>0.56277057861859248</c:v>
                </c:pt>
                <c:pt idx="1013">
                  <c:v>0.56320244032340439</c:v>
                </c:pt>
                <c:pt idx="1014">
                  <c:v>0.5626472989416863</c:v>
                </c:pt>
                <c:pt idx="1015">
                  <c:v>0.56209315386912306</c:v>
                </c:pt>
                <c:pt idx="1016">
                  <c:v>0.56154100451057354</c:v>
                </c:pt>
                <c:pt idx="1017">
                  <c:v>0.56197185206356215</c:v>
                </c:pt>
                <c:pt idx="1018">
                  <c:v>0.56240169617340363</c:v>
                </c:pt>
                <c:pt idx="1019">
                  <c:v>0.56283053649039871</c:v>
                </c:pt>
                <c:pt idx="1020">
                  <c:v>0.56325837266979006</c:v>
                </c:pt>
                <c:pt idx="1021">
                  <c:v>0.56368620436921768</c:v>
                </c:pt>
                <c:pt idx="1022">
                  <c:v>0.56411203125536158</c:v>
                </c:pt>
                <c:pt idx="1023">
                  <c:v>0.56356185611461329</c:v>
                </c:pt>
                <c:pt idx="1024">
                  <c:v>0.5639876762912388</c:v>
                </c:pt>
                <c:pt idx="1025">
                  <c:v>0.56441249145474293</c:v>
                </c:pt>
                <c:pt idx="1026">
                  <c:v>0.56483630127939854</c:v>
                </c:pt>
                <c:pt idx="1027">
                  <c:v>0.56428710988508035</c:v>
                </c:pt>
                <c:pt idx="1028">
                  <c:v>0.56471091328360434</c:v>
                </c:pt>
                <c:pt idx="1029">
                  <c:v>0.5651327111588712</c:v>
                </c:pt>
                <c:pt idx="1030">
                  <c:v>0.56555450318976797</c:v>
                </c:pt>
                <c:pt idx="1031">
                  <c:v>0.5650062947944291</c:v>
                </c:pt>
                <c:pt idx="1032">
                  <c:v>0.56542808068734041</c:v>
                </c:pt>
                <c:pt idx="1033">
                  <c:v>0.56584786056267988</c:v>
                </c:pt>
                <c:pt idx="1034">
                  <c:v>0.56530164032666308</c:v>
                </c:pt>
                <c:pt idx="1035">
                  <c:v>0.56475541938870144</c:v>
                </c:pt>
                <c:pt idx="1036">
                  <c:v>0.56421119715549362</c:v>
                </c:pt>
                <c:pt idx="1037">
                  <c:v>0.56366797304640603</c:v>
                </c:pt>
                <c:pt idx="1038">
                  <c:v>0.56408774439073162</c:v>
                </c:pt>
                <c:pt idx="1039">
                  <c:v>0.56450651087187032</c:v>
                </c:pt>
                <c:pt idx="1040">
                  <c:v>0.56492527217309396</c:v>
                </c:pt>
                <c:pt idx="1041">
                  <c:v>0.56438303237349741</c:v>
                </c:pt>
                <c:pt idx="1042">
                  <c:v>0.5638417908981469</c:v>
                </c:pt>
                <c:pt idx="1043">
                  <c:v>0.56330154717911707</c:v>
                </c:pt>
                <c:pt idx="1044">
                  <c:v>0.56371929929072695</c:v>
                </c:pt>
                <c:pt idx="1045">
                  <c:v>0.56318104903899835</c:v>
                </c:pt>
                <c:pt idx="1046">
                  <c:v>0.56359779474039495</c:v>
                </c:pt>
                <c:pt idx="1047">
                  <c:v>0.56401453607899055</c:v>
                </c:pt>
                <c:pt idx="1048">
                  <c:v>0.56443027274467505</c:v>
                </c:pt>
                <c:pt idx="1049">
                  <c:v>0.56389200781065518</c:v>
                </c:pt>
                <c:pt idx="1050">
                  <c:v>0.56335574071707772</c:v>
                </c:pt>
                <c:pt idx="1051">
                  <c:v>0.56377046950680954</c:v>
                </c:pt>
                <c:pt idx="1052">
                  <c:v>0.56418519386911259</c:v>
                </c:pt>
                <c:pt idx="1053">
                  <c:v>0.56459891349929492</c:v>
                </c:pt>
                <c:pt idx="1054">
                  <c:v>0.56501162809706984</c:v>
                </c:pt>
                <c:pt idx="1055">
                  <c:v>0.56447634171570149</c:v>
                </c:pt>
                <c:pt idx="1056">
                  <c:v>0.5639420538018044</c:v>
                </c:pt>
                <c:pt idx="1057">
                  <c:v>0.56435476140005358</c:v>
                </c:pt>
                <c:pt idx="1058">
                  <c:v>0.56382146734672245</c:v>
                </c:pt>
                <c:pt idx="1059">
                  <c:v>0.56423316892689679</c:v>
                </c:pt>
                <c:pt idx="1060">
                  <c:v>0.56464386584244053</c:v>
                </c:pt>
                <c:pt idx="1061">
                  <c:v>0.5641115614123613</c:v>
                </c:pt>
                <c:pt idx="1062">
                  <c:v>0.56358125509346213</c:v>
                </c:pt>
                <c:pt idx="1063">
                  <c:v>0.56399094464748156</c:v>
                </c:pt>
                <c:pt idx="1064">
                  <c:v>0.56346163219857259</c:v>
                </c:pt>
                <c:pt idx="1065">
                  <c:v>0.56387131573752169</c:v>
                </c:pt>
                <c:pt idx="1066">
                  <c:v>0.56427999496837877</c:v>
                </c:pt>
                <c:pt idx="1067">
                  <c:v>0.56468766959945504</c:v>
                </c:pt>
                <c:pt idx="1068">
                  <c:v>0.56509533933855738</c:v>
                </c:pt>
                <c:pt idx="1069">
                  <c:v>0.56550200390092786</c:v>
                </c:pt>
                <c:pt idx="1070">
                  <c:v>0.56590766300598438</c:v>
                </c:pt>
                <c:pt idx="1071">
                  <c:v>0.56631231637728785</c:v>
                </c:pt>
                <c:pt idx="1072">
                  <c:v>0.56671696373479952</c:v>
                </c:pt>
                <c:pt idx="1073">
                  <c:v>0.56711960481726409</c:v>
                </c:pt>
                <c:pt idx="1074">
                  <c:v>0.56752223935131185</c:v>
                </c:pt>
                <c:pt idx="1075">
                  <c:v>0.56792486706542544</c:v>
                </c:pt>
                <c:pt idx="1076">
                  <c:v>0.56832548771120583</c:v>
                </c:pt>
                <c:pt idx="1077">
                  <c:v>0.56872610102367771</c:v>
                </c:pt>
                <c:pt idx="1078">
                  <c:v>0.56819871714712766</c:v>
                </c:pt>
                <c:pt idx="1079">
                  <c:v>0.56767233552850893</c:v>
                </c:pt>
                <c:pt idx="1080">
                  <c:v>0.56807294708713763</c:v>
                </c:pt>
                <c:pt idx="1081">
                  <c:v>0.56847155157931173</c:v>
                </c:pt>
                <c:pt idx="1082">
                  <c:v>0.56887014874437136</c:v>
                </c:pt>
                <c:pt idx="1083">
                  <c:v>0.56834574881502165</c:v>
                </c:pt>
                <c:pt idx="1084">
                  <c:v>0.56782135125554301</c:v>
                </c:pt>
                <c:pt idx="1085">
                  <c:v>0.56729895551667231</c:v>
                </c:pt>
                <c:pt idx="1086">
                  <c:v>0.56769655334401192</c:v>
                </c:pt>
                <c:pt idx="1087">
                  <c:v>0.56717515285403441</c:v>
                </c:pt>
                <c:pt idx="1088">
                  <c:v>0.56665375352571024</c:v>
                </c:pt>
                <c:pt idx="1089">
                  <c:v>0.56705134826081216</c:v>
                </c:pt>
                <c:pt idx="1090">
                  <c:v>0.56653194401853579</c:v>
                </c:pt>
                <c:pt idx="1091">
                  <c:v>0.56601354028077855</c:v>
                </c:pt>
                <c:pt idx="1092">
                  <c:v>0.56549513654075845</c:v>
                </c:pt>
                <c:pt idx="1093">
                  <c:v>0.56589272773573385</c:v>
                </c:pt>
                <c:pt idx="1094">
                  <c:v>0.56537531880810044</c:v>
                </c:pt>
                <c:pt idx="1095">
                  <c:v>0.56485990925007323</c:v>
                </c:pt>
                <c:pt idx="1096">
                  <c:v>0.5652564951193827</c:v>
                </c:pt>
                <c:pt idx="1097">
                  <c:v>0.56474208024491945</c:v>
                </c:pt>
                <c:pt idx="1098">
                  <c:v>0.56513766090949402</c:v>
                </c:pt>
                <c:pt idx="1099">
                  <c:v>0.56553323684667978</c:v>
                </c:pt>
                <c:pt idx="1100">
                  <c:v>0.56592780779757701</c:v>
                </c:pt>
                <c:pt idx="1101">
                  <c:v>0.56541437865139899</c:v>
                </c:pt>
                <c:pt idx="1102">
                  <c:v>0.56490094891886722</c:v>
                </c:pt>
                <c:pt idx="1103">
                  <c:v>0.5643895181079055</c:v>
                </c:pt>
                <c:pt idx="1104">
                  <c:v>0.56387908573719048</c:v>
                </c:pt>
                <c:pt idx="1105">
                  <c:v>0.56336865133234382</c:v>
                </c:pt>
                <c:pt idx="1106">
                  <c:v>0.56286021442166567</c:v>
                </c:pt>
                <c:pt idx="1107">
                  <c:v>0.56235177454048557</c:v>
                </c:pt>
                <c:pt idx="1108">
                  <c:v>0.5627463320020949</c:v>
                </c:pt>
                <c:pt idx="1109">
                  <c:v>0.5622398864031577</c:v>
                </c:pt>
                <c:pt idx="1110">
                  <c:v>0.56263343824324374</c:v>
                </c:pt>
                <c:pt idx="1111">
                  <c:v>0.56302698725160716</c:v>
                </c:pt>
                <c:pt idx="1112">
                  <c:v>0.56341953316038462</c:v>
                </c:pt>
                <c:pt idx="1113">
                  <c:v>0.56381207570366454</c:v>
                </c:pt>
                <c:pt idx="1114">
                  <c:v>0.56420261462234778</c:v>
                </c:pt>
                <c:pt idx="1115">
                  <c:v>0.563697151850583</c:v>
                </c:pt>
                <c:pt idx="1116">
                  <c:v>0.56319268692799429</c:v>
                </c:pt>
                <c:pt idx="1117">
                  <c:v>0.56358321883958784</c:v>
                </c:pt>
                <c:pt idx="1118">
                  <c:v>0.56307974850577547</c:v>
                </c:pt>
                <c:pt idx="1119">
                  <c:v>0.56347027510280923</c:v>
                </c:pt>
                <c:pt idx="1120">
                  <c:v>0.56385879837301878</c:v>
                </c:pt>
                <c:pt idx="1121">
                  <c:v>0.56335631966201138</c:v>
                </c:pt>
                <c:pt idx="1122">
                  <c:v>0.56285483851957585</c:v>
                </c:pt>
                <c:pt idx="1123">
                  <c:v>0.56235435450101112</c:v>
                </c:pt>
                <c:pt idx="1124">
                  <c:v>0.56274286796074513</c:v>
                </c:pt>
                <c:pt idx="1125">
                  <c:v>0.5631313786383948</c:v>
                </c:pt>
                <c:pt idx="1126">
                  <c:v>0.56263188670568542</c:v>
                </c:pt>
                <c:pt idx="1127">
                  <c:v>0.56301939208434637</c:v>
                </c:pt>
                <c:pt idx="1128">
                  <c:v>0.56340689451700077</c:v>
                </c:pt>
                <c:pt idx="1129">
                  <c:v>0.56290839460150288</c:v>
                </c:pt>
                <c:pt idx="1130">
                  <c:v>0.56241089190084437</c:v>
                </c:pt>
                <c:pt idx="1131">
                  <c:v>0.56279738669581392</c:v>
                </c:pt>
                <c:pt idx="1132">
                  <c:v>0.56318287873106221</c:v>
                </c:pt>
                <c:pt idx="1133">
                  <c:v>0.5626863682414549</c:v>
                </c:pt>
                <c:pt idx="1134">
                  <c:v>0.56219085479645348</c:v>
                </c:pt>
                <c:pt idx="1135">
                  <c:v>0.56257633902812587</c:v>
                </c:pt>
                <c:pt idx="1136">
                  <c:v>0.56208082022055683</c:v>
                </c:pt>
                <c:pt idx="1137">
                  <c:v>0.56158729795210272</c:v>
                </c:pt>
                <c:pt idx="1138">
                  <c:v>0.56197177379197327</c:v>
                </c:pt>
                <c:pt idx="1139">
                  <c:v>0.56235624748534363</c:v>
                </c:pt>
                <c:pt idx="1140">
                  <c:v>0.56273971877882445</c:v>
                </c:pt>
                <c:pt idx="1141">
                  <c:v>0.56224718721072797</c:v>
                </c:pt>
                <c:pt idx="1142">
                  <c:v>0.56175565236317315</c:v>
                </c:pt>
                <c:pt idx="1143">
                  <c:v>0.56213811554132487</c:v>
                </c:pt>
                <c:pt idx="1144">
                  <c:v>0.56164757536180676</c:v>
                </c:pt>
                <c:pt idx="1145">
                  <c:v>0.56203003329404588</c:v>
                </c:pt>
                <c:pt idx="1146">
                  <c:v>0.56241148908682292</c:v>
                </c:pt>
                <c:pt idx="1147">
                  <c:v>0.56279294249251632</c:v>
                </c:pt>
                <c:pt idx="1148">
                  <c:v>0.562303393128609</c:v>
                </c:pt>
                <c:pt idx="1149">
                  <c:v>0.56268384146388051</c:v>
                </c:pt>
                <c:pt idx="1150">
                  <c:v>0.56219428694788154</c:v>
                </c:pt>
                <c:pt idx="1151">
                  <c:v>0.56257473021764748</c:v>
                </c:pt>
                <c:pt idx="1152">
                  <c:v>0.56208717055754787</c:v>
                </c:pt>
                <c:pt idx="1153">
                  <c:v>0.56246660876743759</c:v>
                </c:pt>
                <c:pt idx="1154">
                  <c:v>0.56284504460391405</c:v>
                </c:pt>
                <c:pt idx="1155">
                  <c:v>0.56322347782635429</c:v>
                </c:pt>
                <c:pt idx="1156">
                  <c:v>0.5627369086922952</c:v>
                </c:pt>
                <c:pt idx="1157">
                  <c:v>0.56225033679525349</c:v>
                </c:pt>
                <c:pt idx="1158">
                  <c:v>0.56262876269541118</c:v>
                </c:pt>
                <c:pt idx="1159">
                  <c:v>0.56214318575409972</c:v>
                </c:pt>
                <c:pt idx="1160">
                  <c:v>0.56252060669325321</c:v>
                </c:pt>
                <c:pt idx="1161">
                  <c:v>0.56289702527367158</c:v>
                </c:pt>
                <c:pt idx="1162">
                  <c:v>0.56241244125563872</c:v>
                </c:pt>
                <c:pt idx="1163">
                  <c:v>0.56192985424262454</c:v>
                </c:pt>
                <c:pt idx="1164">
                  <c:v>0.56144726384067767</c:v>
                </c:pt>
                <c:pt idx="1165">
                  <c:v>0.56096566966146955</c:v>
                </c:pt>
                <c:pt idx="1166">
                  <c:v>0.56048507132151204</c:v>
                </c:pt>
                <c:pt idx="1167">
                  <c:v>0.56000546844212418</c:v>
                </c:pt>
                <c:pt idx="1168">
                  <c:v>0.56038186488969854</c:v>
                </c:pt>
                <c:pt idx="1169">
                  <c:v>0.56075726041701568</c:v>
                </c:pt>
                <c:pt idx="1170">
                  <c:v>0.5602786516555931</c:v>
                </c:pt>
                <c:pt idx="1171">
                  <c:v>0.56065404205040037</c:v>
                </c:pt>
                <c:pt idx="1172">
                  <c:v>0.56102843135751701</c:v>
                </c:pt>
                <c:pt idx="1173">
                  <c:v>0.56140181933640376</c:v>
                </c:pt>
                <c:pt idx="1174">
                  <c:v>0.56177520575169626</c:v>
                </c:pt>
                <c:pt idx="1175">
                  <c:v>0.56214859036944309</c:v>
                </c:pt>
                <c:pt idx="1176">
                  <c:v>0.56166997187118595</c:v>
                </c:pt>
                <c:pt idx="1177">
                  <c:v>0.56119334988033487</c:v>
                </c:pt>
                <c:pt idx="1178">
                  <c:v>0.56071772402381226</c:v>
                </c:pt>
                <c:pt idx="1179">
                  <c:v>0.5602420939287881</c:v>
                </c:pt>
                <c:pt idx="1180">
                  <c:v>0.56061446304454454</c:v>
                </c:pt>
                <c:pt idx="1181">
                  <c:v>0.56014082786480845</c:v>
                </c:pt>
                <c:pt idx="1182">
                  <c:v>0.56051219196536073</c:v>
                </c:pt>
                <c:pt idx="1183">
                  <c:v>0.56088355511219901</c:v>
                </c:pt>
                <c:pt idx="1184">
                  <c:v>0.56040991420064723</c:v>
                </c:pt>
                <c:pt idx="1185">
                  <c:v>0.56078127240949172</c:v>
                </c:pt>
                <c:pt idx="1186">
                  <c:v>0.56115062950046934</c:v>
                </c:pt>
                <c:pt idx="1187">
                  <c:v>0.56067898277446926</c:v>
                </c:pt>
                <c:pt idx="1188">
                  <c:v>0.56104833500454487</c:v>
                </c:pt>
                <c:pt idx="1189">
                  <c:v>0.56057668335167665</c:v>
                </c:pt>
                <c:pt idx="1190">
                  <c:v>0.56094503072530044</c:v>
                </c:pt>
                <c:pt idx="1191">
                  <c:v>0.56047537415755166</c:v>
                </c:pt>
                <c:pt idx="1192">
                  <c:v>0.56084371668876642</c:v>
                </c:pt>
                <c:pt idx="1193">
                  <c:v>0.56121105808894067</c:v>
                </c:pt>
                <c:pt idx="1194">
                  <c:v>0.56157839813338706</c:v>
                </c:pt>
                <c:pt idx="1195">
                  <c:v>0.56194473659724842</c:v>
                </c:pt>
                <c:pt idx="1196">
                  <c:v>0.56147507193615531</c:v>
                </c:pt>
                <c:pt idx="1197">
                  <c:v>0.56100640379200817</c:v>
                </c:pt>
                <c:pt idx="1198">
                  <c:v>0.56053873181117497</c:v>
                </c:pt>
                <c:pt idx="1199">
                  <c:v>0.56090505891443043</c:v>
                </c:pt>
                <c:pt idx="1200">
                  <c:v>0.56043838212114905</c:v>
                </c:pt>
                <c:pt idx="1201">
                  <c:v>0.55997170107999505</c:v>
                </c:pt>
                <c:pt idx="1202">
                  <c:v>0.55950601544726142</c:v>
                </c:pt>
                <c:pt idx="1203">
                  <c:v>0.55904132488360669</c:v>
                </c:pt>
                <c:pt idx="1204">
                  <c:v>0.55940763435765528</c:v>
                </c:pt>
                <c:pt idx="1205">
                  <c:v>0.55894393885081728</c:v>
                </c:pt>
                <c:pt idx="1206">
                  <c:v>0.55848023802340774</c:v>
                </c:pt>
                <c:pt idx="1207">
                  <c:v>0.55884553758667233</c:v>
                </c:pt>
                <c:pt idx="1208">
                  <c:v>0.55838383178952178</c:v>
                </c:pt>
                <c:pt idx="1209">
                  <c:v>0.55792212029816635</c:v>
                </c:pt>
                <c:pt idx="1210">
                  <c:v>0.55828740955316458</c:v>
                </c:pt>
                <c:pt idx="1211">
                  <c:v>0.55865169931944514</c:v>
                </c:pt>
                <c:pt idx="1212">
                  <c:v>0.55901598937140207</c:v>
                </c:pt>
                <c:pt idx="1213">
                  <c:v>0.55937927947907962</c:v>
                </c:pt>
                <c:pt idx="1214">
                  <c:v>0.55974156941566111</c:v>
                </c:pt>
                <c:pt idx="1215">
                  <c:v>0.56010385896190451</c:v>
                </c:pt>
                <c:pt idx="1216">
                  <c:v>0.56046514789598112</c:v>
                </c:pt>
                <c:pt idx="1217">
                  <c:v>0.56082543599913037</c:v>
                </c:pt>
                <c:pt idx="1218">
                  <c:v>0.56036572031687315</c:v>
                </c:pt>
                <c:pt idx="1219">
                  <c:v>0.55990600051347128</c:v>
                </c:pt>
                <c:pt idx="1220">
                  <c:v>0.55944827626617588</c:v>
                </c:pt>
                <c:pt idx="1221">
                  <c:v>0.55898954723985894</c:v>
                </c:pt>
                <c:pt idx="1222">
                  <c:v>0.55935081829854671</c:v>
                </c:pt>
                <c:pt idx="1223">
                  <c:v>0.55971108921939916</c:v>
                </c:pt>
                <c:pt idx="1224">
                  <c:v>0.56007035978263164</c:v>
                </c:pt>
                <c:pt idx="1225">
                  <c:v>0.55961362606844711</c:v>
                </c:pt>
                <c:pt idx="1226">
                  <c:v>0.55915688775006256</c:v>
                </c:pt>
                <c:pt idx="1227">
                  <c:v>0.55870214451597144</c:v>
                </c:pt>
                <c:pt idx="1228">
                  <c:v>0.55906040153770675</c:v>
                </c:pt>
                <c:pt idx="1229">
                  <c:v>0.55860665359820083</c:v>
                </c:pt>
                <c:pt idx="1230">
                  <c:v>0.55896490597593596</c:v>
                </c:pt>
                <c:pt idx="1231">
                  <c:v>0.55932315845702063</c:v>
                </c:pt>
                <c:pt idx="1232">
                  <c:v>0.55886940619228165</c:v>
                </c:pt>
                <c:pt idx="1233">
                  <c:v>0.55841664887076059</c:v>
                </c:pt>
                <c:pt idx="1234">
                  <c:v>0.55796388617769532</c:v>
                </c:pt>
                <c:pt idx="1235">
                  <c:v>0.55832212419812044</c:v>
                </c:pt>
                <c:pt idx="1236">
                  <c:v>0.55867836270385929</c:v>
                </c:pt>
                <c:pt idx="1237">
                  <c:v>0.55903560148968334</c:v>
                </c:pt>
                <c:pt idx="1238">
                  <c:v>0.55858383538893985</c:v>
                </c:pt>
                <c:pt idx="1239">
                  <c:v>0.55813306409633745</c:v>
                </c:pt>
                <c:pt idx="1240">
                  <c:v>0.55768328731054562</c:v>
                </c:pt>
                <c:pt idx="1241">
                  <c:v>0.55723450473417202</c:v>
                </c:pt>
                <c:pt idx="1242">
                  <c:v>0.55759072330215786</c:v>
                </c:pt>
                <c:pt idx="1243">
                  <c:v>0.55794694280111168</c:v>
                </c:pt>
                <c:pt idx="1244">
                  <c:v>0.55830116300451949</c:v>
                </c:pt>
                <c:pt idx="1245">
                  <c:v>0.55785337789632994</c:v>
                </c:pt>
                <c:pt idx="1246">
                  <c:v>0.5582075935500912</c:v>
                </c:pt>
                <c:pt idx="1247">
                  <c:v>0.55856180975728209</c:v>
                </c:pt>
                <c:pt idx="1248">
                  <c:v>0.55891502630441903</c:v>
                </c:pt>
                <c:pt idx="1249">
                  <c:v>0.55926824298650879</c:v>
                </c:pt>
                <c:pt idx="1250">
                  <c:v>0.55882145508367453</c:v>
                </c:pt>
                <c:pt idx="1251">
                  <c:v>0.55837466229204202</c:v>
                </c:pt>
                <c:pt idx="1252">
                  <c:v>0.55792886431718214</c:v>
                </c:pt>
                <c:pt idx="1253">
                  <c:v>0.55828206706098538</c:v>
                </c:pt>
                <c:pt idx="1254">
                  <c:v>0.55783726458323568</c:v>
                </c:pt>
                <c:pt idx="1255">
                  <c:v>0.55818846286527612</c:v>
                </c:pt>
                <c:pt idx="1256">
                  <c:v>0.55774465588724698</c:v>
                </c:pt>
                <c:pt idx="1257">
                  <c:v>0.55809584972471171</c:v>
                </c:pt>
                <c:pt idx="1258">
                  <c:v>0.55765303826477208</c:v>
                </c:pt>
                <c:pt idx="1259">
                  <c:v>0.55721022121476815</c:v>
                </c:pt>
                <c:pt idx="1260">
                  <c:v>0.5575614052938006</c:v>
                </c:pt>
                <c:pt idx="1261">
                  <c:v>0.55711958374844117</c:v>
                </c:pt>
                <c:pt idx="1262">
                  <c:v>0.55667875629937069</c:v>
                </c:pt>
                <c:pt idx="1263">
                  <c:v>0.55623792266072869</c:v>
                </c:pt>
                <c:pt idx="1264">
                  <c:v>0.55579808255926755</c:v>
                </c:pt>
                <c:pt idx="1265">
                  <c:v>0.55614924441307456</c:v>
                </c:pt>
                <c:pt idx="1266">
                  <c:v>0.55571039977784387</c:v>
                </c:pt>
                <c:pt idx="1267">
                  <c:v>0.55606055713648939</c:v>
                </c:pt>
                <c:pt idx="1268">
                  <c:v>0.55562270798029079</c:v>
                </c:pt>
                <c:pt idx="1269">
                  <c:v>0.55518485203207635</c:v>
                </c:pt>
                <c:pt idx="1270">
                  <c:v>0.55553499838182974</c:v>
                </c:pt>
                <c:pt idx="1271">
                  <c:v>0.55509813791658003</c:v>
                </c:pt>
                <c:pt idx="1272">
                  <c:v>0.55466227037537097</c:v>
                </c:pt>
                <c:pt idx="1273">
                  <c:v>0.55422639548758046</c:v>
                </c:pt>
                <c:pt idx="1274">
                  <c:v>0.55457552344079097</c:v>
                </c:pt>
                <c:pt idx="1275">
                  <c:v>0.55414164404239552</c:v>
                </c:pt>
                <c:pt idx="1276">
                  <c:v>0.55370675701260019</c:v>
                </c:pt>
                <c:pt idx="1277">
                  <c:v>0.55405687313454566</c:v>
                </c:pt>
                <c:pt idx="1278">
                  <c:v>0.5536229816100402</c:v>
                </c:pt>
                <c:pt idx="1279">
                  <c:v>0.55319108220508395</c:v>
                </c:pt>
                <c:pt idx="1280">
                  <c:v>0.55353918621806708</c:v>
                </c:pt>
                <c:pt idx="1281">
                  <c:v>0.55310728232351425</c:v>
                </c:pt>
                <c:pt idx="1282">
                  <c:v>0.55345538188841947</c:v>
                </c:pt>
                <c:pt idx="1283">
                  <c:v>0.55380348470419871</c:v>
                </c:pt>
                <c:pt idx="1284">
                  <c:v>0.55337257983184407</c:v>
                </c:pt>
                <c:pt idx="1285">
                  <c:v>0.5537196782378323</c:v>
                </c:pt>
                <c:pt idx="1286">
                  <c:v>0.55328976894258985</c:v>
                </c:pt>
                <c:pt idx="1287">
                  <c:v>0.55363586295277811</c:v>
                </c:pt>
                <c:pt idx="1288">
                  <c:v>0.553981960063611</c:v>
                </c:pt>
                <c:pt idx="1289">
                  <c:v>0.55432806007148039</c:v>
                </c:pt>
                <c:pt idx="1290">
                  <c:v>0.55467316276170275</c:v>
                </c:pt>
                <c:pt idx="1291">
                  <c:v>0.55501826793411502</c:v>
                </c:pt>
                <c:pt idx="1292">
                  <c:v>0.55458836629247654</c:v>
                </c:pt>
                <c:pt idx="1293">
                  <c:v>0.55415945759057583</c:v>
                </c:pt>
                <c:pt idx="1294">
                  <c:v>0.55373154158563842</c:v>
                </c:pt>
                <c:pt idx="1295">
                  <c:v>0.55330461803831166</c:v>
                </c:pt>
                <c:pt idx="1296">
                  <c:v>0.55364869773036685</c:v>
                </c:pt>
                <c:pt idx="1297">
                  <c:v>0.55399278046101819</c:v>
                </c:pt>
                <c:pt idx="1298">
                  <c:v>0.55433586601801133</c:v>
                </c:pt>
                <c:pt idx="1299">
                  <c:v>0.5546789542039563</c:v>
                </c:pt>
                <c:pt idx="1300">
                  <c:v>0.55502104481105352</c:v>
                </c:pt>
                <c:pt idx="1301">
                  <c:v>0.55459512875633632</c:v>
                </c:pt>
                <c:pt idx="1302">
                  <c:v>0.55493621515386649</c:v>
                </c:pt>
                <c:pt idx="1303">
                  <c:v>0.55451129487087236</c:v>
                </c:pt>
                <c:pt idx="1304">
                  <c:v>0.55485237708254664</c:v>
                </c:pt>
                <c:pt idx="1305">
                  <c:v>0.55519346159616745</c:v>
                </c:pt>
                <c:pt idx="1306">
                  <c:v>0.55553354820945011</c:v>
                </c:pt>
                <c:pt idx="1307">
                  <c:v>0.55510862855325382</c:v>
                </c:pt>
                <c:pt idx="1308">
                  <c:v>0.55544871104035476</c:v>
                </c:pt>
                <c:pt idx="1309">
                  <c:v>0.55502478723720494</c:v>
                </c:pt>
                <c:pt idx="1310">
                  <c:v>0.55460085689359284</c:v>
                </c:pt>
                <c:pt idx="1311">
                  <c:v>0.55417791977338304</c:v>
                </c:pt>
                <c:pt idx="1312">
                  <c:v>0.55375597564374168</c:v>
                </c:pt>
                <c:pt idx="1313">
                  <c:v>0.55333502427512149</c:v>
                </c:pt>
                <c:pt idx="1314">
                  <c:v>0.55367407600775209</c:v>
                </c:pt>
                <c:pt idx="1315">
                  <c:v>0.55325312047535791</c:v>
                </c:pt>
                <c:pt idx="1316">
                  <c:v>0.55359216808298495</c:v>
                </c:pt>
                <c:pt idx="1317">
                  <c:v>0.55393121863881589</c:v>
                </c:pt>
                <c:pt idx="1318">
                  <c:v>0.5535112621316497</c:v>
                </c:pt>
                <c:pt idx="1319">
                  <c:v>0.55309129832213422</c:v>
                </c:pt>
                <c:pt idx="1320">
                  <c:v>0.55267332700181615</c:v>
                </c:pt>
                <c:pt idx="1321">
                  <c:v>0.55225534793656428</c:v>
                </c:pt>
                <c:pt idx="1322">
                  <c:v>0.55183736089364777</c:v>
                </c:pt>
                <c:pt idx="1323">
                  <c:v>0.55142036565830843</c:v>
                </c:pt>
                <c:pt idx="1324">
                  <c:v>0.55175937455481594</c:v>
                </c:pt>
                <c:pt idx="1325">
                  <c:v>0.55134237523949359</c:v>
                </c:pt>
                <c:pt idx="1326">
                  <c:v>0.55092736751859173</c:v>
                </c:pt>
                <c:pt idx="1327">
                  <c:v>0.55051235116762487</c:v>
                </c:pt>
                <c:pt idx="1328">
                  <c:v>0.55085033941986261</c:v>
                </c:pt>
                <c:pt idx="1329">
                  <c:v>0.5504363190430831</c:v>
                </c:pt>
                <c:pt idx="1330">
                  <c:v>0.55002228981584489</c:v>
                </c:pt>
                <c:pt idx="1331">
                  <c:v>0.54960925153718021</c:v>
                </c:pt>
                <c:pt idx="1332">
                  <c:v>0.54919720400925143</c:v>
                </c:pt>
                <c:pt idx="1333">
                  <c:v>0.54878514701707648</c:v>
                </c:pt>
                <c:pt idx="1334">
                  <c:v>0.54837408036790847</c:v>
                </c:pt>
                <c:pt idx="1335">
                  <c:v>0.54871201948299397</c:v>
                </c:pt>
                <c:pt idx="1336">
                  <c:v>0.54904896414189108</c:v>
                </c:pt>
                <c:pt idx="1337">
                  <c:v>0.54863889935471233</c:v>
                </c:pt>
                <c:pt idx="1338">
                  <c:v>0.54822882491105196</c:v>
                </c:pt>
                <c:pt idx="1339">
                  <c:v>0.54781974062339411</c:v>
                </c:pt>
                <c:pt idx="1340">
                  <c:v>0.54741064628520197</c:v>
                </c:pt>
                <c:pt idx="1341">
                  <c:v>0.54700254171398333</c:v>
                </c:pt>
                <c:pt idx="1342">
                  <c:v>0.54733944360662623</c:v>
                </c:pt>
                <c:pt idx="1343">
                  <c:v>0.54693233528269269</c:v>
                </c:pt>
                <c:pt idx="1344">
                  <c:v>0.54726923344300882</c:v>
                </c:pt>
                <c:pt idx="1345">
                  <c:v>0.54686212138111656</c:v>
                </c:pt>
                <c:pt idx="1346">
                  <c:v>0.54719901582373875</c:v>
                </c:pt>
                <c:pt idx="1347">
                  <c:v>0.54679290006133685</c:v>
                </c:pt>
                <c:pt idx="1348">
                  <c:v>0.54712779077855012</c:v>
                </c:pt>
                <c:pt idx="1349">
                  <c:v>0.54746368779790477</c:v>
                </c:pt>
                <c:pt idx="1350">
                  <c:v>0.54705857482232734</c:v>
                </c:pt>
                <c:pt idx="1351">
                  <c:v>0.54665345165322954</c:v>
                </c:pt>
                <c:pt idx="1352">
                  <c:v>0.54624931811676092</c:v>
                </c:pt>
                <c:pt idx="1353">
                  <c:v>0.54658419131795688</c:v>
                </c:pt>
                <c:pt idx="1354">
                  <c:v>0.54618005414775106</c:v>
                </c:pt>
                <c:pt idx="1355">
                  <c:v>0.54651492373357224</c:v>
                </c:pt>
                <c:pt idx="1356">
                  <c:v>0.54611178296745511</c:v>
                </c:pt>
                <c:pt idx="1357">
                  <c:v>0.54570963168048703</c:v>
                </c:pt>
                <c:pt idx="1358">
                  <c:v>0.54604348736050035</c:v>
                </c:pt>
                <c:pt idx="1359">
                  <c:v>0.54564233254109373</c:v>
                </c:pt>
                <c:pt idx="1360">
                  <c:v>0.54597618470485965</c:v>
                </c:pt>
                <c:pt idx="1361">
                  <c:v>0.54630904362999166</c:v>
                </c:pt>
                <c:pt idx="1362">
                  <c:v>0.54590789224037695</c:v>
                </c:pt>
                <c:pt idx="1363">
                  <c:v>0.54550773037051936</c:v>
                </c:pt>
                <c:pt idx="1364">
                  <c:v>0.54510755783320919</c:v>
                </c:pt>
                <c:pt idx="1365">
                  <c:v>0.54544039250163956</c:v>
                </c:pt>
                <c:pt idx="1366">
                  <c:v>0.54577323417760215</c:v>
                </c:pt>
                <c:pt idx="1367">
                  <c:v>0.54610508264105651</c:v>
                </c:pt>
                <c:pt idx="1368">
                  <c:v>0.54643593767476439</c:v>
                </c:pt>
                <c:pt idx="1369">
                  <c:v>0.54676679908628789</c:v>
                </c:pt>
                <c:pt idx="1370">
                  <c:v>0.54709766668435655</c:v>
                </c:pt>
                <c:pt idx="1371">
                  <c:v>0.54669852455863011</c:v>
                </c:pt>
                <c:pt idx="1372">
                  <c:v>0.54702838861673519</c:v>
                </c:pt>
                <c:pt idx="1373">
                  <c:v>0.54663024296743368</c:v>
                </c:pt>
                <c:pt idx="1374">
                  <c:v>0.54696010352065605</c:v>
                </c:pt>
                <c:pt idx="1375">
                  <c:v>0.54728897006670663</c:v>
                </c:pt>
                <c:pt idx="1376">
                  <c:v>0.54689082708224712</c:v>
                </c:pt>
                <c:pt idx="1377">
                  <c:v>0.54721969011031202</c:v>
                </c:pt>
                <c:pt idx="1378">
                  <c:v>0.54754855896466803</c:v>
                </c:pt>
                <c:pt idx="1379">
                  <c:v>0.54787543341997491</c:v>
                </c:pt>
                <c:pt idx="1380">
                  <c:v>0.54820331331386674</c:v>
                </c:pt>
                <c:pt idx="1381">
                  <c:v>0.5485301984452996</c:v>
                </c:pt>
                <c:pt idx="1382">
                  <c:v>0.54813307478524098</c:v>
                </c:pt>
                <c:pt idx="1383">
                  <c:v>0.54845895636589548</c:v>
                </c:pt>
                <c:pt idx="1384">
                  <c:v>0.54806382918453633</c:v>
                </c:pt>
                <c:pt idx="1385">
                  <c:v>0.54766769303362572</c:v>
                </c:pt>
                <c:pt idx="1386">
                  <c:v>0.54799356234605234</c:v>
                </c:pt>
                <c:pt idx="1387">
                  <c:v>0.54759842270062331</c:v>
                </c:pt>
                <c:pt idx="1388">
                  <c:v>0.54792428853937791</c:v>
                </c:pt>
                <c:pt idx="1389">
                  <c:v>0.54824915966391896</c:v>
                </c:pt>
                <c:pt idx="1390">
                  <c:v>0.5485740358971809</c:v>
                </c:pt>
                <c:pt idx="1391">
                  <c:v>0.54889791704481938</c:v>
                </c:pt>
                <c:pt idx="1392">
                  <c:v>0.54850378977754521</c:v>
                </c:pt>
                <c:pt idx="1393">
                  <c:v>0.54882766744741784</c:v>
                </c:pt>
                <c:pt idx="1394">
                  <c:v>0.54915154988057624</c:v>
                </c:pt>
                <c:pt idx="1395">
                  <c:v>0.54947443688677411</c:v>
                </c:pt>
                <c:pt idx="1396">
                  <c:v>0.54908031582028249</c:v>
                </c:pt>
                <c:pt idx="1397">
                  <c:v>0.54868818653018592</c:v>
                </c:pt>
                <c:pt idx="1398">
                  <c:v>0.54901006201348901</c:v>
                </c:pt>
                <c:pt idx="1399">
                  <c:v>0.54861792926244757</c:v>
                </c:pt>
                <c:pt idx="1400">
                  <c:v>0.54822578809285971</c:v>
                </c:pt>
                <c:pt idx="1401">
                  <c:v>0.54854865193158364</c:v>
                </c:pt>
                <c:pt idx="1402">
                  <c:v>0.54886952057034888</c:v>
                </c:pt>
                <c:pt idx="1403">
                  <c:v>0.54847938099093752</c:v>
                </c:pt>
                <c:pt idx="1404">
                  <c:v>0.54880024623360335</c:v>
                </c:pt>
                <c:pt idx="1405">
                  <c:v>0.54912111612929138</c:v>
                </c:pt>
                <c:pt idx="1406">
                  <c:v>0.54944099049275941</c:v>
                </c:pt>
                <c:pt idx="1407">
                  <c:v>0.54976086915782141</c:v>
                </c:pt>
                <c:pt idx="1408">
                  <c:v>0.55008075195921513</c:v>
                </c:pt>
                <c:pt idx="1409">
                  <c:v>0.55039963871687203</c:v>
                </c:pt>
                <c:pt idx="1410">
                  <c:v>0.5500095181028104</c:v>
                </c:pt>
                <c:pt idx="1411">
                  <c:v>0.54961938993240256</c:v>
                </c:pt>
                <c:pt idx="1412">
                  <c:v>0.54923125405669171</c:v>
                </c:pt>
                <c:pt idx="1413">
                  <c:v>0.54884211027744201</c:v>
                </c:pt>
                <c:pt idx="1414">
                  <c:v>0.54916097104221373</c:v>
                </c:pt>
                <c:pt idx="1415">
                  <c:v>0.54877282390992976</c:v>
                </c:pt>
                <c:pt idx="1416">
                  <c:v>0.54909168134399899</c:v>
                </c:pt>
                <c:pt idx="1417">
                  <c:v>0.54940954316305657</c:v>
                </c:pt>
                <c:pt idx="1418">
                  <c:v>0.54972640918807814</c:v>
                </c:pt>
                <c:pt idx="1419">
                  <c:v>0.5500432792583434</c:v>
                </c:pt>
                <c:pt idx="1420">
                  <c:v>0.54965614194009149</c:v>
                </c:pt>
                <c:pt idx="1421">
                  <c:v>0.54997300869106369</c:v>
                </c:pt>
                <c:pt idx="1422">
                  <c:v>0.54958686805715828</c:v>
                </c:pt>
                <c:pt idx="1423">
                  <c:v>0.54920071986005059</c:v>
                </c:pt>
                <c:pt idx="1424">
                  <c:v>0.54951657592218217</c:v>
                </c:pt>
                <c:pt idx="1425">
                  <c:v>0.54983243608421706</c:v>
                </c:pt>
                <c:pt idx="1426">
                  <c:v>0.5501483001876919</c:v>
                </c:pt>
                <c:pt idx="1427">
                  <c:v>0.54976215704638376</c:v>
                </c:pt>
                <c:pt idx="1428">
                  <c:v>0.55007801787052801</c:v>
                </c:pt>
                <c:pt idx="1429">
                  <c:v>0.54969287145290679</c:v>
                </c:pt>
                <c:pt idx="1430">
                  <c:v>0.54930871763336631</c:v>
                </c:pt>
                <c:pt idx="1431">
                  <c:v>0.54962356796695799</c:v>
                </c:pt>
                <c:pt idx="1432">
                  <c:v>0.54993742228074116</c:v>
                </c:pt>
                <c:pt idx="1433">
                  <c:v>0.54955426935958718</c:v>
                </c:pt>
                <c:pt idx="1434">
                  <c:v>0.54986812044170752</c:v>
                </c:pt>
                <c:pt idx="1435">
                  <c:v>0.54948496427650606</c:v>
                </c:pt>
                <c:pt idx="1436">
                  <c:v>0.5497978121216045</c:v>
                </c:pt>
                <c:pt idx="1437">
                  <c:v>0.54941565272303161</c:v>
                </c:pt>
                <c:pt idx="1438">
                  <c:v>0.54972849735756613</c:v>
                </c:pt>
                <c:pt idx="1439">
                  <c:v>0.55004134587123665</c:v>
                </c:pt>
                <c:pt idx="1440">
                  <c:v>0.5496591872894554</c:v>
                </c:pt>
                <c:pt idx="1441">
                  <c:v>0.54927802145594662</c:v>
                </c:pt>
                <c:pt idx="1442">
                  <c:v>0.54889784821690768</c:v>
                </c:pt>
                <c:pt idx="1443">
                  <c:v>0.54851666738591265</c:v>
                </c:pt>
                <c:pt idx="1444">
                  <c:v>0.54882949098502365</c:v>
                </c:pt>
                <c:pt idx="1445">
                  <c:v>0.54845030701703301</c:v>
                </c:pt>
                <c:pt idx="1446">
                  <c:v>0.54807111531535435</c:v>
                </c:pt>
                <c:pt idx="1447">
                  <c:v>0.54769191571439335</c:v>
                </c:pt>
                <c:pt idx="1448">
                  <c:v>0.54731370806861412</c:v>
                </c:pt>
                <c:pt idx="1449">
                  <c:v>0.54693649223491747</c:v>
                </c:pt>
                <c:pt idx="1450">
                  <c:v>0.54655926805259847</c:v>
                </c:pt>
                <c:pt idx="1451">
                  <c:v>0.54618303538246815</c:v>
                </c:pt>
                <c:pt idx="1452">
                  <c:v>0.54580679406675703</c:v>
                </c:pt>
                <c:pt idx="1453">
                  <c:v>0.54543154397017668</c:v>
                </c:pt>
                <c:pt idx="1454">
                  <c:v>0.5450562849378916</c:v>
                </c:pt>
                <c:pt idx="1455">
                  <c:v>0.54536803190759486</c:v>
                </c:pt>
                <c:pt idx="1456">
                  <c:v>0.54567978471879697</c:v>
                </c:pt>
                <c:pt idx="1457">
                  <c:v>0.54530552876500138</c:v>
                </c:pt>
                <c:pt idx="1458">
                  <c:v>0.54493226391490202</c:v>
                </c:pt>
                <c:pt idx="1459">
                  <c:v>0.54455798999463356</c:v>
                </c:pt>
                <c:pt idx="1460">
                  <c:v>0.54486972227482033</c:v>
                </c:pt>
                <c:pt idx="1461">
                  <c:v>0.54518146059461892</c:v>
                </c:pt>
                <c:pt idx="1462">
                  <c:v>0.54549220477300941</c:v>
                </c:pt>
                <c:pt idx="1463">
                  <c:v>0.54511894020153506</c:v>
                </c:pt>
                <c:pt idx="1464">
                  <c:v>0.54474666675076144</c:v>
                </c:pt>
                <c:pt idx="1465">
                  <c:v>0.54505739934237041</c:v>
                </c:pt>
                <c:pt idx="1466">
                  <c:v>0.54536713779661594</c:v>
                </c:pt>
                <c:pt idx="1467">
                  <c:v>0.54567688195675279</c:v>
                </c:pt>
                <c:pt idx="1468">
                  <c:v>0.54598563164666702</c:v>
                </c:pt>
                <c:pt idx="1469">
                  <c:v>0.54629438671231734</c:v>
                </c:pt>
                <c:pt idx="1470">
                  <c:v>0.54660314700053358</c:v>
                </c:pt>
                <c:pt idx="1471">
                  <c:v>0.54623089914804823</c:v>
                </c:pt>
                <c:pt idx="1472">
                  <c:v>0.54586064304285942</c:v>
                </c:pt>
                <c:pt idx="1473">
                  <c:v>0.54616839232233905</c:v>
                </c:pt>
                <c:pt idx="1474">
                  <c:v>0.54647614683456669</c:v>
                </c:pt>
                <c:pt idx="1475">
                  <c:v>0.54678290640947003</c:v>
                </c:pt>
                <c:pt idx="1476">
                  <c:v>0.54708967089772342</c:v>
                </c:pt>
                <c:pt idx="1477">
                  <c:v>0.54671942756763303</c:v>
                </c:pt>
                <c:pt idx="1478">
                  <c:v>0.54634917626768764</c:v>
                </c:pt>
                <c:pt idx="1479">
                  <c:v>0.54597991686726821</c:v>
                </c:pt>
                <c:pt idx="1480">
                  <c:v>0.54561164923804217</c:v>
                </c:pt>
                <c:pt idx="1481">
                  <c:v>0.54591738701074999</c:v>
                </c:pt>
                <c:pt idx="1482">
                  <c:v>0.54622413005549864</c:v>
                </c:pt>
                <c:pt idx="1483">
                  <c:v>0.5458558650117139</c:v>
                </c:pt>
                <c:pt idx="1484">
                  <c:v>0.54548759173210082</c:v>
                </c:pt>
                <c:pt idx="1485">
                  <c:v>0.54579332388164692</c:v>
                </c:pt>
                <c:pt idx="1486">
                  <c:v>0.54542604781231541</c:v>
                </c:pt>
                <c:pt idx="1487">
                  <c:v>0.54573177718526322</c:v>
                </c:pt>
                <c:pt idx="1488">
                  <c:v>0.54603651183190482</c:v>
                </c:pt>
                <c:pt idx="1489">
                  <c:v>0.54634125160501634</c:v>
                </c:pt>
                <c:pt idx="1490">
                  <c:v>0.54664499633941188</c:v>
                </c:pt>
                <c:pt idx="1491">
                  <c:v>0.54694874589037601</c:v>
                </c:pt>
                <c:pt idx="1492">
                  <c:v>0.54725250011398729</c:v>
                </c:pt>
                <c:pt idx="1493">
                  <c:v>0.54688624684307896</c:v>
                </c:pt>
                <c:pt idx="1494">
                  <c:v>0.54718899824248735</c:v>
                </c:pt>
                <c:pt idx="1495">
                  <c:v>0.54749175417009399</c:v>
                </c:pt>
                <c:pt idx="1496">
                  <c:v>0.54779351446742852</c:v>
                </c:pt>
                <c:pt idx="1497">
                  <c:v>0.54809527899476496</c:v>
                </c:pt>
                <c:pt idx="1498">
                  <c:v>0.54773003646042895</c:v>
                </c:pt>
                <c:pt idx="1499">
                  <c:v>0.54736478671673705</c:v>
                </c:pt>
                <c:pt idx="1500">
                  <c:v>0.54699952961686293</c:v>
                </c:pt>
                <c:pt idx="1501">
                  <c:v>0.54663526503336057</c:v>
                </c:pt>
                <c:pt idx="1502">
                  <c:v>0.54693700516568988</c:v>
                </c:pt>
                <c:pt idx="1503">
                  <c:v>0.54723774985548423</c:v>
                </c:pt>
                <c:pt idx="1504">
                  <c:v>0.54687448721229126</c:v>
                </c:pt>
                <c:pt idx="1505">
                  <c:v>0.5465112170924562</c:v>
                </c:pt>
                <c:pt idx="1506">
                  <c:v>0.54681195170035035</c:v>
                </c:pt>
                <c:pt idx="1507">
                  <c:v>0.54711269089643666</c:v>
                </c:pt>
                <c:pt idx="1508">
                  <c:v>0.5474124345246002</c:v>
                </c:pt>
                <c:pt idx="1509">
                  <c:v>0.54771218244765441</c:v>
                </c:pt>
                <c:pt idx="1510">
                  <c:v>0.54734892329987195</c:v>
                </c:pt>
                <c:pt idx="1511">
                  <c:v>0.54698665695483173</c:v>
                </c:pt>
                <c:pt idx="1512">
                  <c:v>0.54662538328826227</c:v>
                </c:pt>
                <c:pt idx="1513">
                  <c:v>0.54626410215933119</c:v>
                </c:pt>
                <c:pt idx="1514">
                  <c:v>0.54590381344718575</c:v>
                </c:pt>
                <c:pt idx="1515">
                  <c:v>0.54620252963761207</c:v>
                </c:pt>
                <c:pt idx="1516">
                  <c:v>0.54650225061105617</c:v>
                </c:pt>
                <c:pt idx="1517">
                  <c:v>0.54614196413121896</c:v>
                </c:pt>
                <c:pt idx="1518">
                  <c:v>0.54644068242973209</c:v>
                </c:pt>
                <c:pt idx="1519">
                  <c:v>0.54673840535168228</c:v>
                </c:pt>
                <c:pt idx="1520">
                  <c:v>0.54703613276167351</c:v>
                </c:pt>
                <c:pt idx="1521">
                  <c:v>0.54733386452503507</c:v>
                </c:pt>
                <c:pt idx="1522">
                  <c:v>0.54763160050781245</c:v>
                </c:pt>
                <c:pt idx="1523">
                  <c:v>0.54727132956672697</c:v>
                </c:pt>
                <c:pt idx="1524">
                  <c:v>0.54756806284425941</c:v>
                </c:pt>
                <c:pt idx="1525">
                  <c:v>0.54720978922482777</c:v>
                </c:pt>
                <c:pt idx="1526">
                  <c:v>0.54685150856984577</c:v>
                </c:pt>
                <c:pt idx="1527">
                  <c:v>0.54714723227949336</c:v>
                </c:pt>
                <c:pt idx="1528">
                  <c:v>0.54744396023869124</c:v>
                </c:pt>
                <c:pt idx="1529">
                  <c:v>0.54708568128768553</c:v>
                </c:pt>
                <c:pt idx="1530">
                  <c:v>0.54738140658463386</c:v>
                </c:pt>
                <c:pt idx="1531">
                  <c:v>0.54702412498179109</c:v>
                </c:pt>
                <c:pt idx="1532">
                  <c:v>0.54731984764205033</c:v>
                </c:pt>
                <c:pt idx="1533">
                  <c:v>0.54696256339612503</c:v>
                </c:pt>
                <c:pt idx="1534">
                  <c:v>0.54660627212506829</c:v>
                </c:pt>
                <c:pt idx="1535">
                  <c:v>0.54624997369380524</c:v>
                </c:pt>
                <c:pt idx="1536">
                  <c:v>0.54589466798666098</c:v>
                </c:pt>
                <c:pt idx="1537">
                  <c:v>0.54618936697657317</c:v>
                </c:pt>
                <c:pt idx="1538">
                  <c:v>0.54583505870476146</c:v>
                </c:pt>
                <c:pt idx="1539">
                  <c:v>0.5454797430205709</c:v>
                </c:pt>
                <c:pt idx="1540">
                  <c:v>0.54512541981185825</c:v>
                </c:pt>
                <c:pt idx="1541">
                  <c:v>0.54477208896851403</c:v>
                </c:pt>
                <c:pt idx="1542">
                  <c:v>0.54441875036212561</c:v>
                </c:pt>
                <c:pt idx="1543">
                  <c:v>0.5447134170442145</c:v>
                </c:pt>
                <c:pt idx="1544">
                  <c:v>0.54500808888092322</c:v>
                </c:pt>
                <c:pt idx="1545">
                  <c:v>0.54465575309875336</c:v>
                </c:pt>
                <c:pt idx="1546">
                  <c:v>0.54430340957057877</c:v>
                </c:pt>
                <c:pt idx="1547">
                  <c:v>0.54459807135110239</c:v>
                </c:pt>
                <c:pt idx="1548">
                  <c:v>0.54424572538431082</c:v>
                </c:pt>
                <c:pt idx="1549">
                  <c:v>0.5445393847161295</c:v>
                </c:pt>
                <c:pt idx="1550">
                  <c:v>0.54483304921398823</c:v>
                </c:pt>
                <c:pt idx="1551">
                  <c:v>0.54512671874604335</c:v>
                </c:pt>
                <c:pt idx="1552">
                  <c:v>0.54541939316237531</c:v>
                </c:pt>
                <c:pt idx="1553">
                  <c:v>0.5450680602224881</c:v>
                </c:pt>
                <c:pt idx="1554">
                  <c:v>0.54536073217828918</c:v>
                </c:pt>
                <c:pt idx="1555">
                  <c:v>0.54565240888189215</c:v>
                </c:pt>
                <c:pt idx="1556">
                  <c:v>0.54530207836867195</c:v>
                </c:pt>
                <c:pt idx="1557">
                  <c:v>0.54495174051245532</c:v>
                </c:pt>
                <c:pt idx="1558">
                  <c:v>0.54460239520748843</c:v>
                </c:pt>
                <c:pt idx="1559">
                  <c:v>0.54425304232990257</c:v>
                </c:pt>
                <c:pt idx="1560">
                  <c:v>0.54390368175658521</c:v>
                </c:pt>
                <c:pt idx="1561">
                  <c:v>0.54419632652138328</c:v>
                </c:pt>
                <c:pt idx="1562">
                  <c:v>0.54384796361020304</c:v>
                </c:pt>
                <c:pt idx="1563">
                  <c:v>0.54349959290170147</c:v>
                </c:pt>
                <c:pt idx="1564">
                  <c:v>0.54315221429660321</c:v>
                </c:pt>
                <c:pt idx="1565">
                  <c:v>0.54344384129614876</c:v>
                </c:pt>
                <c:pt idx="1566">
                  <c:v>0.54309646039963955</c:v>
                </c:pt>
                <c:pt idx="1567">
                  <c:v>0.54338808511539816</c:v>
                </c:pt>
                <c:pt idx="1568">
                  <c:v>0.54367871529202894</c:v>
                </c:pt>
                <c:pt idx="1569">
                  <c:v>0.54396935080020792</c:v>
                </c:pt>
                <c:pt idx="1570">
                  <c:v>0.54362297867180853</c:v>
                </c:pt>
                <c:pt idx="1571">
                  <c:v>0.54391261186317086</c:v>
                </c:pt>
                <c:pt idx="1572">
                  <c:v>0.54356723743789492</c:v>
                </c:pt>
                <c:pt idx="1573">
                  <c:v>0.54385686834069258</c:v>
                </c:pt>
                <c:pt idx="1574">
                  <c:v>0.54414650444405799</c:v>
                </c:pt>
                <c:pt idx="1575">
                  <c:v>0.54443514560177431</c:v>
                </c:pt>
                <c:pt idx="1576">
                  <c:v>0.54472379168851348</c:v>
                </c:pt>
                <c:pt idx="1577">
                  <c:v>0.54437843051137813</c:v>
                </c:pt>
                <c:pt idx="1578">
                  <c:v>0.54403406197095749</c:v>
                </c:pt>
                <c:pt idx="1579">
                  <c:v>0.54432269850352522</c:v>
                </c:pt>
                <c:pt idx="1580">
                  <c:v>0.5439783276718233</c:v>
                </c:pt>
                <c:pt idx="1581">
                  <c:v>0.54426596190256793</c:v>
                </c:pt>
                <c:pt idx="1582">
                  <c:v>0.54455360107164663</c:v>
                </c:pt>
                <c:pt idx="1583">
                  <c:v>0.54421023301089488</c:v>
                </c:pt>
                <c:pt idx="1584">
                  <c:v>0.54386585758338424</c:v>
                </c:pt>
                <c:pt idx="1585">
                  <c:v>0.5441534872366055</c:v>
                </c:pt>
                <c:pt idx="1586">
                  <c:v>0.54444112184672722</c:v>
                </c:pt>
                <c:pt idx="1587">
                  <c:v>0.54472776127184774</c:v>
                </c:pt>
                <c:pt idx="1588">
                  <c:v>0.54438439357959301</c:v>
                </c:pt>
                <c:pt idx="1589">
                  <c:v>0.54404201867236535</c:v>
                </c:pt>
                <c:pt idx="1590">
                  <c:v>0.54432864872129871</c:v>
                </c:pt>
                <c:pt idx="1591">
                  <c:v>0.54398627155399981</c:v>
                </c:pt>
                <c:pt idx="1592">
                  <c:v>0.5442728993518573</c:v>
                </c:pt>
                <c:pt idx="1593">
                  <c:v>0.54393051993223984</c:v>
                </c:pt>
                <c:pt idx="1594">
                  <c:v>0.54359013321979432</c:v>
                </c:pt>
                <c:pt idx="1595">
                  <c:v>0.54387575159208801</c:v>
                </c:pt>
                <c:pt idx="1596">
                  <c:v>0.54416137492754946</c:v>
                </c:pt>
                <c:pt idx="1597">
                  <c:v>0.54381999106288392</c:v>
                </c:pt>
                <c:pt idx="1598">
                  <c:v>0.54410561217021347</c:v>
                </c:pt>
                <c:pt idx="1599">
                  <c:v>0.54439023810991327</c:v>
                </c:pt>
                <c:pt idx="1600">
                  <c:v>0.54467486876261229</c:v>
                </c:pt>
                <c:pt idx="1601">
                  <c:v>0.54433449245825516</c:v>
                </c:pt>
                <c:pt idx="1602">
                  <c:v>0.5446191208763661</c:v>
                </c:pt>
                <c:pt idx="1603">
                  <c:v>0.54490275388021325</c:v>
                </c:pt>
                <c:pt idx="1604">
                  <c:v>0.5451853913348127</c:v>
                </c:pt>
                <c:pt idx="1605">
                  <c:v>0.5454690331416967</c:v>
                </c:pt>
                <c:pt idx="1606">
                  <c:v>0.5457516791678263</c:v>
                </c:pt>
                <c:pt idx="1607">
                  <c:v>0.54541231869990014</c:v>
                </c:pt>
                <c:pt idx="1608">
                  <c:v>0.5450729516229541</c:v>
                </c:pt>
                <c:pt idx="1609">
                  <c:v>0.54535558890221258</c:v>
                </c:pt>
                <c:pt idx="1610">
                  <c:v>0.54501721958697225</c:v>
                </c:pt>
                <c:pt idx="1611">
                  <c:v>0.54467884356387264</c:v>
                </c:pt>
                <c:pt idx="1612">
                  <c:v>0.54496047201480924</c:v>
                </c:pt>
                <c:pt idx="1613">
                  <c:v>0.54462309377324081</c:v>
                </c:pt>
                <c:pt idx="1614">
                  <c:v>0.54490472001553203</c:v>
                </c:pt>
                <c:pt idx="1615">
                  <c:v>0.54518635062717358</c:v>
                </c:pt>
                <c:pt idx="1616">
                  <c:v>0.54546698547710593</c:v>
                </c:pt>
                <c:pt idx="1617">
                  <c:v>0.54574862446952344</c:v>
                </c:pt>
                <c:pt idx="1618">
                  <c:v>0.54541125709501148</c:v>
                </c:pt>
                <c:pt idx="1619">
                  <c:v>0.54507388324067507</c:v>
                </c:pt>
                <c:pt idx="1620">
                  <c:v>0.54535451364594489</c:v>
                </c:pt>
                <c:pt idx="1621">
                  <c:v>0.54501813758546136</c:v>
                </c:pt>
                <c:pt idx="1622">
                  <c:v>0.54468275496584928</c:v>
                </c:pt>
                <c:pt idx="1623">
                  <c:v>0.5449623767209032</c:v>
                </c:pt>
                <c:pt idx="1624">
                  <c:v>0.544626991914125</c:v>
                </c:pt>
                <c:pt idx="1625">
                  <c:v>0.54490661149185859</c:v>
                </c:pt>
                <c:pt idx="1626">
                  <c:v>0.5451862353422493</c:v>
                </c:pt>
                <c:pt idx="1627">
                  <c:v>0.54485185275292203</c:v>
                </c:pt>
                <c:pt idx="1628">
                  <c:v>0.54513047442870577</c:v>
                </c:pt>
                <c:pt idx="1629">
                  <c:v>0.54541010027608894</c:v>
                </c:pt>
                <c:pt idx="1630">
                  <c:v>0.54568873016790298</c:v>
                </c:pt>
                <c:pt idx="1631">
                  <c:v>0.54596636397861653</c:v>
                </c:pt>
                <c:pt idx="1632">
                  <c:v>0.54563199166597154</c:v>
                </c:pt>
                <c:pt idx="1633">
                  <c:v>0.54591062329975981</c:v>
                </c:pt>
                <c:pt idx="1634">
                  <c:v>0.54618825875542942</c:v>
                </c:pt>
                <c:pt idx="1635">
                  <c:v>0.54646489791003794</c:v>
                </c:pt>
                <c:pt idx="1636">
                  <c:v>0.54613153116510449</c:v>
                </c:pt>
                <c:pt idx="1637">
                  <c:v>0.54640816813089033</c:v>
                </c:pt>
                <c:pt idx="1638">
                  <c:v>0.54607479919217505</c:v>
                </c:pt>
                <c:pt idx="1639">
                  <c:v>0.54574142423890637</c:v>
                </c:pt>
                <c:pt idx="1640">
                  <c:v>0.54601805312594975</c:v>
                </c:pt>
                <c:pt idx="1641">
                  <c:v>0.54568567601021423</c:v>
                </c:pt>
                <c:pt idx="1642">
                  <c:v>0.54535329278315903</c:v>
                </c:pt>
                <c:pt idx="1643">
                  <c:v>0.54562991352481927</c:v>
                </c:pt>
                <c:pt idx="1644">
                  <c:v>0.54529852816808344</c:v>
                </c:pt>
                <c:pt idx="1645">
                  <c:v>0.54496713660591112</c:v>
                </c:pt>
                <c:pt idx="1646">
                  <c:v>0.54524274912290149</c:v>
                </c:pt>
                <c:pt idx="1647">
                  <c:v>0.54551836561273537</c:v>
                </c:pt>
                <c:pt idx="1648">
                  <c:v>0.54518797601360658</c:v>
                </c:pt>
                <c:pt idx="1649">
                  <c:v>0.54546359039740444</c:v>
                </c:pt>
                <c:pt idx="1650">
                  <c:v>0.54513319868888377</c:v>
                </c:pt>
                <c:pt idx="1651">
                  <c:v>0.54480280078227361</c:v>
                </c:pt>
                <c:pt idx="1652">
                  <c:v>0.5450774069675971</c:v>
                </c:pt>
                <c:pt idx="1653">
                  <c:v>0.54535301715604589</c:v>
                </c:pt>
                <c:pt idx="1654">
                  <c:v>0.54502362126219994</c:v>
                </c:pt>
                <c:pt idx="1655">
                  <c:v>0.54469421918136141</c:v>
                </c:pt>
                <c:pt idx="1656">
                  <c:v>0.54496882121147439</c:v>
                </c:pt>
                <c:pt idx="1657">
                  <c:v>0.54463941705167029</c:v>
                </c:pt>
                <c:pt idx="1658">
                  <c:v>0.54431100661560705</c:v>
                </c:pt>
                <c:pt idx="1659">
                  <c:v>0.54458560041435589</c:v>
                </c:pt>
                <c:pt idx="1660">
                  <c:v>0.54425818795225067</c:v>
                </c:pt>
                <c:pt idx="1661">
                  <c:v>0.54453177971610234</c:v>
                </c:pt>
                <c:pt idx="1662">
                  <c:v>0.54420436521693039</c:v>
                </c:pt>
                <c:pt idx="1663">
                  <c:v>0.54387694435312672</c:v>
                </c:pt>
                <c:pt idx="1664">
                  <c:v>0.54355051704200052</c:v>
                </c:pt>
                <c:pt idx="1665">
                  <c:v>0.54382409419203848</c:v>
                </c:pt>
                <c:pt idx="1666">
                  <c:v>0.54409767569791556</c:v>
                </c:pt>
                <c:pt idx="1667">
                  <c:v>0.54437126145484505</c:v>
                </c:pt>
                <c:pt idx="1668">
                  <c:v>0.54404484096084049</c:v>
                </c:pt>
                <c:pt idx="1669">
                  <c:v>0.54371841411550559</c:v>
                </c:pt>
                <c:pt idx="1670">
                  <c:v>0.54399199164200196</c:v>
                </c:pt>
                <c:pt idx="1671">
                  <c:v>0.54366556281574818</c:v>
                </c:pt>
                <c:pt idx="1672">
                  <c:v>0.54334112757388486</c:v>
                </c:pt>
                <c:pt idx="1673">
                  <c:v>0.54301568579993731</c:v>
                </c:pt>
                <c:pt idx="1674">
                  <c:v>0.5426922374342652</c:v>
                </c:pt>
                <c:pt idx="1675">
                  <c:v>0.54296479376503315</c:v>
                </c:pt>
                <c:pt idx="1676">
                  <c:v>0.54323735468722101</c:v>
                </c:pt>
                <c:pt idx="1677">
                  <c:v>0.54350892007826745</c:v>
                </c:pt>
                <c:pt idx="1678">
                  <c:v>0.54318547907017078</c:v>
                </c:pt>
                <c:pt idx="1679">
                  <c:v>0.54286203156637536</c:v>
                </c:pt>
                <c:pt idx="1680">
                  <c:v>0.54313358864874939</c:v>
                </c:pt>
                <c:pt idx="1681">
                  <c:v>0.5434051502137438</c:v>
                </c:pt>
                <c:pt idx="1682">
                  <c:v>0.54367571614056398</c:v>
                </c:pt>
                <c:pt idx="1683">
                  <c:v>0.54335327578068826</c:v>
                </c:pt>
                <c:pt idx="1684">
                  <c:v>0.54303082903816724</c:v>
                </c:pt>
                <c:pt idx="1685">
                  <c:v>0.54330138677374606</c:v>
                </c:pt>
                <c:pt idx="1686">
                  <c:v>0.54297893812605869</c:v>
                </c:pt>
                <c:pt idx="1687">
                  <c:v>0.54324949396329636</c:v>
                </c:pt>
                <c:pt idx="1688">
                  <c:v>0.54352005418346871</c:v>
                </c:pt>
                <c:pt idx="1689">
                  <c:v>0.54319860813263754</c:v>
                </c:pt>
                <c:pt idx="1690">
                  <c:v>0.54346816645363383</c:v>
                </c:pt>
                <c:pt idx="1691">
                  <c:v>0.54314671850273821</c:v>
                </c:pt>
                <c:pt idx="1692">
                  <c:v>0.54341627493069722</c:v>
                </c:pt>
                <c:pt idx="1693">
                  <c:v>0.54368583563694239</c:v>
                </c:pt>
                <c:pt idx="1694">
                  <c:v>0.54395540052141478</c:v>
                </c:pt>
                <c:pt idx="1695">
                  <c:v>0.54422396946769491</c:v>
                </c:pt>
                <c:pt idx="1696">
                  <c:v>0.5444925423773963</c:v>
                </c:pt>
                <c:pt idx="1697">
                  <c:v>0.54417110938951918</c:v>
                </c:pt>
                <c:pt idx="1698">
                  <c:v>0.54385067042531499</c:v>
                </c:pt>
                <c:pt idx="1699">
                  <c:v>0.5435312254075646</c:v>
                </c:pt>
                <c:pt idx="1700">
                  <c:v>0.54379978457350919</c:v>
                </c:pt>
                <c:pt idx="1701">
                  <c:v>0.5434793376672481</c:v>
                </c:pt>
                <c:pt idx="1702">
                  <c:v>0.54374789495210107</c:v>
                </c:pt>
                <c:pt idx="1703">
                  <c:v>0.54401545631266968</c:v>
                </c:pt>
                <c:pt idx="1704">
                  <c:v>0.54428302165164266</c:v>
                </c:pt>
                <c:pt idx="1705">
                  <c:v>0.54454959085590515</c:v>
                </c:pt>
                <c:pt idx="1706">
                  <c:v>0.54423015428044497</c:v>
                </c:pt>
                <c:pt idx="1707">
                  <c:v>0.54391171184785714</c:v>
                </c:pt>
                <c:pt idx="1708">
                  <c:v>0.54417827339296154</c:v>
                </c:pt>
                <c:pt idx="1709">
                  <c:v>0.54385982907902175</c:v>
                </c:pt>
                <c:pt idx="1710">
                  <c:v>0.54354237883030931</c:v>
                </c:pt>
                <c:pt idx="1711">
                  <c:v>0.54380893267060548</c:v>
                </c:pt>
                <c:pt idx="1712">
                  <c:v>0.54349048055752669</c:v>
                </c:pt>
                <c:pt idx="1713">
                  <c:v>0.54375703254092045</c:v>
                </c:pt>
                <c:pt idx="1714">
                  <c:v>0.54402258850794505</c:v>
                </c:pt>
                <c:pt idx="1715">
                  <c:v>0.54370613864460682</c:v>
                </c:pt>
                <c:pt idx="1716">
                  <c:v>0.54338868284226305</c:v>
                </c:pt>
                <c:pt idx="1717">
                  <c:v>0.54307222102718211</c:v>
                </c:pt>
                <c:pt idx="1718">
                  <c:v>0.54333876342569853</c:v>
                </c:pt>
                <c:pt idx="1719">
                  <c:v>0.54360330990737993</c:v>
                </c:pt>
                <c:pt idx="1720">
                  <c:v>0.54328785048220785</c:v>
                </c:pt>
                <c:pt idx="1721">
                  <c:v>0.54297238506034373</c:v>
                </c:pt>
                <c:pt idx="1722">
                  <c:v>0.54323692383014321</c:v>
                </c:pt>
                <c:pt idx="1723">
                  <c:v>0.54292245662009009</c:v>
                </c:pt>
                <c:pt idx="1724">
                  <c:v>0.5426069833235766</c:v>
                </c:pt>
                <c:pt idx="1725">
                  <c:v>0.54229250387030004</c:v>
                </c:pt>
                <c:pt idx="1726">
                  <c:v>0.54255702881766876</c:v>
                </c:pt>
                <c:pt idx="1727">
                  <c:v>0.54282155807022625</c:v>
                </c:pt>
                <c:pt idx="1728">
                  <c:v>0.54308609153299703</c:v>
                </c:pt>
                <c:pt idx="1729">
                  <c:v>0.54335062911148091</c:v>
                </c:pt>
                <c:pt idx="1730">
                  <c:v>0.5436141706948423</c:v>
                </c:pt>
                <c:pt idx="1731">
                  <c:v>0.54329970647219339</c:v>
                </c:pt>
                <c:pt idx="1732">
                  <c:v>0.54356324626143349</c:v>
                </c:pt>
                <c:pt idx="1733">
                  <c:v>0.5438267899697381</c:v>
                </c:pt>
                <c:pt idx="1734">
                  <c:v>0.54408933748853983</c:v>
                </c:pt>
                <c:pt idx="1735">
                  <c:v>0.54377587939124472</c:v>
                </c:pt>
                <c:pt idx="1736">
                  <c:v>0.54403842511190614</c:v>
                </c:pt>
                <c:pt idx="1737">
                  <c:v>0.54430097455933579</c:v>
                </c:pt>
                <c:pt idx="1738">
                  <c:v>0.54456252762718749</c:v>
                </c:pt>
                <c:pt idx="1739">
                  <c:v>0.54424907525059241</c:v>
                </c:pt>
                <c:pt idx="1740">
                  <c:v>0.5445106265026316</c:v>
                </c:pt>
                <c:pt idx="1741">
                  <c:v>0.54419817232346279</c:v>
                </c:pt>
                <c:pt idx="1742">
                  <c:v>0.54445972178077573</c:v>
                </c:pt>
                <c:pt idx="1743">
                  <c:v>0.54414726580451611</c:v>
                </c:pt>
                <c:pt idx="1744">
                  <c:v>0.54440881347254788</c:v>
                </c:pt>
                <c:pt idx="1745">
                  <c:v>0.54409635570465853</c:v>
                </c:pt>
                <c:pt idx="1746">
                  <c:v>0.54435790158883246</c:v>
                </c:pt>
                <c:pt idx="1747">
                  <c:v>0.5440464420507477</c:v>
                </c:pt>
                <c:pt idx="1748">
                  <c:v>0.54430698615644657</c:v>
                </c:pt>
                <c:pt idx="1749">
                  <c:v>0.54456653380192532</c:v>
                </c:pt>
                <c:pt idx="1750">
                  <c:v>0.54425607612340243</c:v>
                </c:pt>
                <c:pt idx="1751">
                  <c:v>0.54394461301790897</c:v>
                </c:pt>
                <c:pt idx="1752">
                  <c:v>0.54363414441469293</c:v>
                </c:pt>
                <c:pt idx="1753">
                  <c:v>0.54332467024440112</c:v>
                </c:pt>
                <c:pt idx="1754">
                  <c:v>0.54301519042209123</c:v>
                </c:pt>
                <c:pt idx="1755">
                  <c:v>0.5432747145296728</c:v>
                </c:pt>
                <c:pt idx="1756">
                  <c:v>0.54296523298410881</c:v>
                </c:pt>
                <c:pt idx="1757">
                  <c:v>0.54322575539158013</c:v>
                </c:pt>
                <c:pt idx="1758">
                  <c:v>0.5434852816463257</c:v>
                </c:pt>
                <c:pt idx="1759">
                  <c:v>0.54374381164394303</c:v>
                </c:pt>
                <c:pt idx="1760">
                  <c:v>0.54343533617035522</c:v>
                </c:pt>
                <c:pt idx="1761">
                  <c:v>0.54312685514132608</c:v>
                </c:pt>
                <c:pt idx="1762">
                  <c:v>0.54281836847307308</c:v>
                </c:pt>
                <c:pt idx="1763">
                  <c:v>0.54251087609961524</c:v>
                </c:pt>
                <c:pt idx="1764">
                  <c:v>0.54220337793868689</c:v>
                </c:pt>
                <c:pt idx="1765">
                  <c:v>0.54189587390848026</c:v>
                </c:pt>
                <c:pt idx="1766">
                  <c:v>0.54215537411646209</c:v>
                </c:pt>
                <c:pt idx="1767">
                  <c:v>0.54241387845577238</c:v>
                </c:pt>
                <c:pt idx="1768">
                  <c:v>0.54210737702523837</c:v>
                </c:pt>
                <c:pt idx="1769">
                  <c:v>0.54236587973111816</c:v>
                </c:pt>
                <c:pt idx="1770">
                  <c:v>0.54205937666723036</c:v>
                </c:pt>
                <c:pt idx="1771">
                  <c:v>0.54175286775275833</c:v>
                </c:pt>
                <c:pt idx="1772">
                  <c:v>0.54201136307321252</c:v>
                </c:pt>
                <c:pt idx="1773">
                  <c:v>0.54170585256142245</c:v>
                </c:pt>
                <c:pt idx="1774">
                  <c:v>0.54140033613774619</c:v>
                </c:pt>
                <c:pt idx="1775">
                  <c:v>0.54165882404649413</c:v>
                </c:pt>
                <c:pt idx="1776">
                  <c:v>0.54135330604425469</c:v>
                </c:pt>
                <c:pt idx="1777">
                  <c:v>0.54104878207057672</c:v>
                </c:pt>
                <c:pt idx="1778">
                  <c:v>0.54074425204743637</c:v>
                </c:pt>
                <c:pt idx="1779">
                  <c:v>0.54100272654626735</c:v>
                </c:pt>
                <c:pt idx="1780">
                  <c:v>0.54069819499733507</c:v>
                </c:pt>
                <c:pt idx="1781">
                  <c:v>0.54039465734240977</c:v>
                </c:pt>
                <c:pt idx="1782">
                  <c:v>0.540653124305013</c:v>
                </c:pt>
                <c:pt idx="1783">
                  <c:v>0.54034958516385612</c:v>
                </c:pt>
                <c:pt idx="1784">
                  <c:v>0.54060705062388115</c:v>
                </c:pt>
                <c:pt idx="1785">
                  <c:v>0.5408635205775455</c:v>
                </c:pt>
                <c:pt idx="1786">
                  <c:v>0.54056098452638413</c:v>
                </c:pt>
                <c:pt idx="1787">
                  <c:v>0.54081745297199557</c:v>
                </c:pt>
                <c:pt idx="1788">
                  <c:v>0.54107392582663016</c:v>
                </c:pt>
                <c:pt idx="1789">
                  <c:v>0.54133040300298041</c:v>
                </c:pt>
                <c:pt idx="1790">
                  <c:v>0.54102787433172506</c:v>
                </c:pt>
                <c:pt idx="1791">
                  <c:v>0.54128434998580677</c:v>
                </c:pt>
                <c:pt idx="1792">
                  <c:v>0.54153982986070903</c:v>
                </c:pt>
                <c:pt idx="1793">
                  <c:v>0.54179531387069857</c:v>
                </c:pt>
                <c:pt idx="1794">
                  <c:v>0.54149279218931978</c:v>
                </c:pt>
                <c:pt idx="1795">
                  <c:v>0.54174827464742703</c:v>
                </c:pt>
                <c:pt idx="1796">
                  <c:v>0.54200276114263346</c:v>
                </c:pt>
                <c:pt idx="1797">
                  <c:v>0.54170124204162806</c:v>
                </c:pt>
                <c:pt idx="1798">
                  <c:v>0.54140071728561112</c:v>
                </c:pt>
                <c:pt idx="1799">
                  <c:v>0.5410991867809537</c:v>
                </c:pt>
                <c:pt idx="1800">
                  <c:v>0.54079865047030229</c:v>
                </c:pt>
                <c:pt idx="1801">
                  <c:v>0.54049810827894451</c:v>
                </c:pt>
                <c:pt idx="1802">
                  <c:v>0.54019856015154188</c:v>
                </c:pt>
                <c:pt idx="1803">
                  <c:v>0.54045301650916899</c:v>
                </c:pt>
                <c:pt idx="1804">
                  <c:v>0.5407074772660958</c:v>
                </c:pt>
                <c:pt idx="1805">
                  <c:v>0.54040793216435745</c:v>
                </c:pt>
                <c:pt idx="1806">
                  <c:v>0.54066239146478623</c:v>
                </c:pt>
                <c:pt idx="1807">
                  <c:v>0.54091585506410922</c:v>
                </c:pt>
                <c:pt idx="1808">
                  <c:v>0.54061731289996751</c:v>
                </c:pt>
                <c:pt idx="1809">
                  <c:v>0.54087077503781134</c:v>
                </c:pt>
                <c:pt idx="1810">
                  <c:v>0.54112424139356308</c:v>
                </c:pt>
                <c:pt idx="1811">
                  <c:v>0.54137671186605696</c:v>
                </c:pt>
                <c:pt idx="1812">
                  <c:v>0.54107817672589764</c:v>
                </c:pt>
                <c:pt idx="1813">
                  <c:v>0.5413316457238434</c:v>
                </c:pt>
                <c:pt idx="1814">
                  <c:v>0.54158411875951251</c:v>
                </c:pt>
                <c:pt idx="1815">
                  <c:v>0.54183659575074383</c:v>
                </c:pt>
                <c:pt idx="1816">
                  <c:v>0.54153806727945564</c:v>
                </c:pt>
                <c:pt idx="1817">
                  <c:v>0.54178954275107105</c:v>
                </c:pt>
                <c:pt idx="1818">
                  <c:v>0.5420420221011677</c:v>
                </c:pt>
                <c:pt idx="1819">
                  <c:v>0.54174349606334982</c:v>
                </c:pt>
                <c:pt idx="1820">
                  <c:v>0.54144596458060135</c:v>
                </c:pt>
                <c:pt idx="1821">
                  <c:v>0.54169743704938444</c:v>
                </c:pt>
                <c:pt idx="1822">
                  <c:v>0.54194891338878448</c:v>
                </c:pt>
                <c:pt idx="1823">
                  <c:v>0.54219939350187407</c:v>
                </c:pt>
                <c:pt idx="1824">
                  <c:v>0.54190286833438661</c:v>
                </c:pt>
                <c:pt idx="1825">
                  <c:v>0.54215334694522987</c:v>
                </c:pt>
                <c:pt idx="1826">
                  <c:v>0.54240382925492647</c:v>
                </c:pt>
                <c:pt idx="1827">
                  <c:v>0.54210730635720872</c:v>
                </c:pt>
                <c:pt idx="1828">
                  <c:v>0.5423567871470315</c:v>
                </c:pt>
                <c:pt idx="1829">
                  <c:v>0.54206026272891161</c:v>
                </c:pt>
                <c:pt idx="1830">
                  <c:v>0.54231074201957663</c:v>
                </c:pt>
                <c:pt idx="1831">
                  <c:v>0.54201421610204692</c:v>
                </c:pt>
                <c:pt idx="1832">
                  <c:v>0.5417186849199106</c:v>
                </c:pt>
                <c:pt idx="1833">
                  <c:v>0.54142314840097283</c:v>
                </c:pt>
                <c:pt idx="1834">
                  <c:v>0.54112760647343017</c:v>
                </c:pt>
                <c:pt idx="1835">
                  <c:v>0.54137806851003323</c:v>
                </c:pt>
                <c:pt idx="1836">
                  <c:v>0.54108252513873023</c:v>
                </c:pt>
                <c:pt idx="1837">
                  <c:v>0.54078797630580333</c:v>
                </c:pt>
                <c:pt idx="1838">
                  <c:v>0.5410374315066806</c:v>
                </c:pt>
                <c:pt idx="1839">
                  <c:v>0.54074388126445083</c:v>
                </c:pt>
                <c:pt idx="1840">
                  <c:v>0.54099333505919112</c:v>
                </c:pt>
                <c:pt idx="1841">
                  <c:v>0.54069878339443311</c:v>
                </c:pt>
                <c:pt idx="1842">
                  <c:v>0.54094823577008866</c:v>
                </c:pt>
                <c:pt idx="1843">
                  <c:v>0.54119669208992682</c:v>
                </c:pt>
                <c:pt idx="1844">
                  <c:v>0.54144515227570711</c:v>
                </c:pt>
                <c:pt idx="1845">
                  <c:v>0.5411516071618121</c:v>
                </c:pt>
                <c:pt idx="1846">
                  <c:v>0.54140006591771206</c:v>
                </c:pt>
                <c:pt idx="1847">
                  <c:v>0.54110751939150525</c:v>
                </c:pt>
                <c:pt idx="1848">
                  <c:v>0.54135497672185373</c:v>
                </c:pt>
                <c:pt idx="1849">
                  <c:v>0.5416034378481307</c:v>
                </c:pt>
                <c:pt idx="1850">
                  <c:v>0.54130989374630789</c:v>
                </c:pt>
                <c:pt idx="1851">
                  <c:v>0.5415583534444337</c:v>
                </c:pt>
                <c:pt idx="1852">
                  <c:v>0.54180481683278581</c:v>
                </c:pt>
                <c:pt idx="1853">
                  <c:v>0.54151327509636404</c:v>
                </c:pt>
                <c:pt idx="1854">
                  <c:v>0.54175973705435898</c:v>
                </c:pt>
                <c:pt idx="1855">
                  <c:v>0.54146819388771017</c:v>
                </c:pt>
                <c:pt idx="1856">
                  <c:v>0.54171465441964539</c:v>
                </c:pt>
                <c:pt idx="1857">
                  <c:v>0.54196111857456497</c:v>
                </c:pt>
                <c:pt idx="1858">
                  <c:v>0.54220758627722487</c:v>
                </c:pt>
                <c:pt idx="1859">
                  <c:v>0.54245305743728156</c:v>
                </c:pt>
                <c:pt idx="1860">
                  <c:v>0.54216152368060699</c:v>
                </c:pt>
                <c:pt idx="1861">
                  <c:v>0.54240799340180701</c:v>
                </c:pt>
                <c:pt idx="1862">
                  <c:v>0.54211645820580934</c:v>
                </c:pt>
                <c:pt idx="1863">
                  <c:v>0.54236192647693171</c:v>
                </c:pt>
                <c:pt idx="1864">
                  <c:v>0.54207138984588743</c:v>
                </c:pt>
                <c:pt idx="1865">
                  <c:v>0.54177984822763081</c:v>
                </c:pt>
                <c:pt idx="1866">
                  <c:v>0.54202531016004252</c:v>
                </c:pt>
                <c:pt idx="1867">
                  <c:v>0.54173576713680649</c:v>
                </c:pt>
                <c:pt idx="1868">
                  <c:v>0.54144521907358922</c:v>
                </c:pt>
                <c:pt idx="1869">
                  <c:v>0.54115566591877218</c:v>
                </c:pt>
                <c:pt idx="1870">
                  <c:v>0.54140111647561129</c:v>
                </c:pt>
                <c:pt idx="1871">
                  <c:v>0.5411115619412975</c:v>
                </c:pt>
                <c:pt idx="1872">
                  <c:v>0.54135601110601539</c:v>
                </c:pt>
                <c:pt idx="1873">
                  <c:v>0.54106745519636945</c:v>
                </c:pt>
                <c:pt idx="1874">
                  <c:v>0.54131190298942156</c:v>
                </c:pt>
                <c:pt idx="1875">
                  <c:v>0.54155635441137351</c:v>
                </c:pt>
                <c:pt idx="1876">
                  <c:v>0.54180080938877329</c:v>
                </c:pt>
                <c:pt idx="1877">
                  <c:v>0.54151125941046496</c:v>
                </c:pt>
                <c:pt idx="1878">
                  <c:v>0.54175571299192471</c:v>
                </c:pt>
                <c:pt idx="1879">
                  <c:v>0.5419991700445731</c:v>
                </c:pt>
                <c:pt idx="1880">
                  <c:v>0.54171062222427058</c:v>
                </c:pt>
                <c:pt idx="1881">
                  <c:v>0.54195407787963634</c:v>
                </c:pt>
                <c:pt idx="1882">
                  <c:v>0.54219753693858563</c:v>
                </c:pt>
                <c:pt idx="1883">
                  <c:v>0.54243999931433295</c:v>
                </c:pt>
                <c:pt idx="1884">
                  <c:v>0.5426834649507627</c:v>
                </c:pt>
                <c:pt idx="1885">
                  <c:v>0.54292493374774176</c:v>
                </c:pt>
                <c:pt idx="1886">
                  <c:v>0.54263739795303334</c:v>
                </c:pt>
                <c:pt idx="1887">
                  <c:v>0.54234985749915743</c:v>
                </c:pt>
                <c:pt idx="1888">
                  <c:v>0.54206331233429661</c:v>
                </c:pt>
                <c:pt idx="1889">
                  <c:v>0.54177576237657676</c:v>
                </c:pt>
                <c:pt idx="1890">
                  <c:v>0.54201821582566012</c:v>
                </c:pt>
                <c:pt idx="1891">
                  <c:v>0.54173166449696752</c:v>
                </c:pt>
                <c:pt idx="1892">
                  <c:v>0.54144510832465576</c:v>
                </c:pt>
                <c:pt idx="1893">
                  <c:v>0.54115954725935433</c:v>
                </c:pt>
                <c:pt idx="1894">
                  <c:v>0.54140098973951822</c:v>
                </c:pt>
                <c:pt idx="1895">
                  <c:v>0.54111542732683815</c:v>
                </c:pt>
                <c:pt idx="1896">
                  <c:v>0.54082985995676225</c:v>
                </c:pt>
                <c:pt idx="1897">
                  <c:v>0.54054528758174469</c:v>
                </c:pt>
                <c:pt idx="1898">
                  <c:v>0.54078671890520436</c:v>
                </c:pt>
                <c:pt idx="1899">
                  <c:v>0.54102815385585978</c:v>
                </c:pt>
                <c:pt idx="1900">
                  <c:v>0.54074358386656984</c:v>
                </c:pt>
                <c:pt idx="1901">
                  <c:v>0.54045900887382103</c:v>
                </c:pt>
                <c:pt idx="1902">
                  <c:v>0.54070043758585529</c:v>
                </c:pt>
                <c:pt idx="1903">
                  <c:v>0.54094186993154358</c:v>
                </c:pt>
                <c:pt idx="1904">
                  <c:v>0.54065729733859424</c:v>
                </c:pt>
                <c:pt idx="1905">
                  <c:v>0.5403737197603653</c:v>
                </c:pt>
                <c:pt idx="1906">
                  <c:v>0.54061514589287474</c:v>
                </c:pt>
                <c:pt idx="1907">
                  <c:v>0.54085557564897757</c:v>
                </c:pt>
                <c:pt idx="1908">
                  <c:v>0.54109600895855781</c:v>
                </c:pt>
                <c:pt idx="1909">
                  <c:v>0.5413354457361631</c:v>
                </c:pt>
                <c:pt idx="1910">
                  <c:v>0.54105287773542332</c:v>
                </c:pt>
                <c:pt idx="1911">
                  <c:v>0.54129231320628934</c:v>
                </c:pt>
                <c:pt idx="1912">
                  <c:v>0.54100974389907297</c:v>
                </c:pt>
                <c:pt idx="1913">
                  <c:v>0.54072616973506926</c:v>
                </c:pt>
                <c:pt idx="1914">
                  <c:v>0.5409665991349194</c:v>
                </c:pt>
                <c:pt idx="1915">
                  <c:v>0.54120603201336881</c:v>
                </c:pt>
                <c:pt idx="1916">
                  <c:v>0.54144446828625603</c:v>
                </c:pt>
                <c:pt idx="1917">
                  <c:v>0.54168390790086296</c:v>
                </c:pt>
                <c:pt idx="1918">
                  <c:v>0.54140134286332853</c:v>
                </c:pt>
                <c:pt idx="1919">
                  <c:v>0.54111977312655435</c:v>
                </c:pt>
                <c:pt idx="1920">
                  <c:v>0.54083719861261259</c:v>
                </c:pt>
                <c:pt idx="1921">
                  <c:v>0.54107662758810771</c:v>
                </c:pt>
                <c:pt idx="1922">
                  <c:v>0.54079505180268039</c:v>
                </c:pt>
                <c:pt idx="1923">
                  <c:v>0.54051347119476789</c:v>
                </c:pt>
                <c:pt idx="1924">
                  <c:v>0.54075189413528735</c:v>
                </c:pt>
                <c:pt idx="1925">
                  <c:v>0.54047131227002043</c:v>
                </c:pt>
                <c:pt idx="1926">
                  <c:v>0.54070973395615896</c:v>
                </c:pt>
                <c:pt idx="1927">
                  <c:v>0.54094715910988189</c:v>
                </c:pt>
                <c:pt idx="1928">
                  <c:v>0.54118558767938529</c:v>
                </c:pt>
                <c:pt idx="1929">
                  <c:v>0.54090501156652004</c:v>
                </c:pt>
                <c:pt idx="1930">
                  <c:v>0.54062443071025845</c:v>
                </c:pt>
                <c:pt idx="1931">
                  <c:v>0.54086185332819914</c:v>
                </c:pt>
                <c:pt idx="1932">
                  <c:v>0.54109927935320601</c:v>
                </c:pt>
                <c:pt idx="1933">
                  <c:v>0.54133670871844908</c:v>
                </c:pt>
                <c:pt idx="1934">
                  <c:v>0.54157414135740212</c:v>
                </c:pt>
                <c:pt idx="1935">
                  <c:v>0.54181057718909287</c:v>
                </c:pt>
                <c:pt idx="1936">
                  <c:v>0.54204701614809747</c:v>
                </c:pt>
                <c:pt idx="1937">
                  <c:v>0.54228345816928314</c:v>
                </c:pt>
                <c:pt idx="1938">
                  <c:v>0.54251890317379037</c:v>
                </c:pt>
                <c:pt idx="1939">
                  <c:v>0.54223934387689099</c:v>
                </c:pt>
                <c:pt idx="1940">
                  <c:v>0.54247478756808332</c:v>
                </c:pt>
                <c:pt idx="1941">
                  <c:v>0.54219522695676658</c:v>
                </c:pt>
                <c:pt idx="1942">
                  <c:v>0.54243066933828943</c:v>
                </c:pt>
                <c:pt idx="1943">
                  <c:v>0.54215210743050002</c:v>
                </c:pt>
                <c:pt idx="1944">
                  <c:v>0.54187354117240161</c:v>
                </c:pt>
                <c:pt idx="1945">
                  <c:v>0.54210797796576482</c:v>
                </c:pt>
                <c:pt idx="1946">
                  <c:v>0.54234341776104511</c:v>
                </c:pt>
                <c:pt idx="1947">
                  <c:v>0.54257786048060153</c:v>
                </c:pt>
                <c:pt idx="1948">
                  <c:v>0.54230029898297916</c:v>
                </c:pt>
                <c:pt idx="1949">
                  <c:v>0.54202173319331737</c:v>
                </c:pt>
                <c:pt idx="1950">
                  <c:v>0.54225617040042073</c:v>
                </c:pt>
                <c:pt idx="1951">
                  <c:v>0.54197860332876613</c:v>
                </c:pt>
                <c:pt idx="1952">
                  <c:v>0.54221303925825215</c:v>
                </c:pt>
                <c:pt idx="1953">
                  <c:v>0.54193547090818273</c:v>
                </c:pt>
                <c:pt idx="1954">
                  <c:v>0.54165789821848842</c:v>
                </c:pt>
                <c:pt idx="1955">
                  <c:v>0.54189232860183567</c:v>
                </c:pt>
                <c:pt idx="1956">
                  <c:v>0.54161475464493891</c:v>
                </c:pt>
                <c:pt idx="1957">
                  <c:v>0.54133817630295744</c:v>
                </c:pt>
                <c:pt idx="1958">
                  <c:v>0.5415726011054296</c:v>
                </c:pt>
                <c:pt idx="1959">
                  <c:v>0.54129602152261413</c:v>
                </c:pt>
                <c:pt idx="1960">
                  <c:v>0.54152944507334388</c:v>
                </c:pt>
                <c:pt idx="1961">
                  <c:v>0.54176287169470827</c:v>
                </c:pt>
                <c:pt idx="1962">
                  <c:v>0.54199630132407384</c:v>
                </c:pt>
                <c:pt idx="1963">
                  <c:v>0.5422297338990818</c:v>
                </c:pt>
                <c:pt idx="1964">
                  <c:v>0.54195416227799265</c:v>
                </c:pt>
                <c:pt idx="1965">
                  <c:v>0.54218659359277643</c:v>
                </c:pt>
                <c:pt idx="1966">
                  <c:v>0.54241902778189088</c:v>
                </c:pt>
                <c:pt idx="1967">
                  <c:v>0.54265146478406012</c:v>
                </c:pt>
                <c:pt idx="1968">
                  <c:v>0.54288390453827184</c:v>
                </c:pt>
                <c:pt idx="1969">
                  <c:v>0.54311534697079766</c:v>
                </c:pt>
                <c:pt idx="1970">
                  <c:v>0.54283978543845168</c:v>
                </c:pt>
                <c:pt idx="1971">
                  <c:v>0.54307222660259213</c:v>
                </c:pt>
                <c:pt idx="1972">
                  <c:v>0.5427966638003493</c:v>
                </c:pt>
                <c:pt idx="1973">
                  <c:v>0.54252109697222717</c:v>
                </c:pt>
                <c:pt idx="1974">
                  <c:v>0.54224652607273649</c:v>
                </c:pt>
                <c:pt idx="1975">
                  <c:v>0.54197195104341434</c:v>
                </c:pt>
                <c:pt idx="1976">
                  <c:v>0.54220337889761938</c:v>
                </c:pt>
                <c:pt idx="1977">
                  <c:v>0.54243480957483037</c:v>
                </c:pt>
                <c:pt idx="1978">
                  <c:v>0.54216123619217982</c:v>
                </c:pt>
                <c:pt idx="1979">
                  <c:v>0.54239166562331864</c:v>
                </c:pt>
                <c:pt idx="1980">
                  <c:v>0.54211809099345953</c:v>
                </c:pt>
                <c:pt idx="1981">
                  <c:v>0.54234951919543251</c:v>
                </c:pt>
                <c:pt idx="1982">
                  <c:v>0.54207594333550613</c:v>
                </c:pt>
                <c:pt idx="1983">
                  <c:v>0.54230637029813467</c:v>
                </c:pt>
                <c:pt idx="1984">
                  <c:v>0.5425368000236972</c:v>
                </c:pt>
                <c:pt idx="1985">
                  <c:v>0.54226322574281594</c:v>
                </c:pt>
                <c:pt idx="1986">
                  <c:v>0.5424936542294857</c:v>
                </c:pt>
                <c:pt idx="1987">
                  <c:v>0.54222107872200753</c:v>
                </c:pt>
                <c:pt idx="1988">
                  <c:v>0.54245050597310196</c:v>
                </c:pt>
                <c:pt idx="1989">
                  <c:v>0.54268093593708322</c:v>
                </c:pt>
                <c:pt idx="1990">
                  <c:v>0.54291036854206876</c:v>
                </c:pt>
                <c:pt idx="1991">
                  <c:v>0.54263779726394401</c:v>
                </c:pt>
                <c:pt idx="1992">
                  <c:v>0.54286722863166259</c:v>
                </c:pt>
                <c:pt idx="1993">
                  <c:v>0.5425946561147359</c:v>
                </c:pt>
                <c:pt idx="1994">
                  <c:v>0.54282408624847134</c:v>
                </c:pt>
                <c:pt idx="1995">
                  <c:v>0.54255151249603584</c:v>
                </c:pt>
                <c:pt idx="1996">
                  <c:v>0.54278094139906063</c:v>
                </c:pt>
                <c:pt idx="1997">
                  <c:v>0.54250936642754888</c:v>
                </c:pt>
                <c:pt idx="1998">
                  <c:v>0.54223778752470175</c:v>
                </c:pt>
                <c:pt idx="1999">
                  <c:v>0.54246621133140571</c:v>
                </c:pt>
                <c:pt idx="2000">
                  <c:v>0.54219463120543443</c:v>
                </c:pt>
                <c:pt idx="2001">
                  <c:v>0.54192404710397324</c:v>
                </c:pt>
                <c:pt idx="2002">
                  <c:v>0.54165345897129347</c:v>
                </c:pt>
                <c:pt idx="2003">
                  <c:v>0.54188187367720753</c:v>
                </c:pt>
                <c:pt idx="2004">
                  <c:v>0.5416112843511135</c:v>
                </c:pt>
                <c:pt idx="2005">
                  <c:v>0.54134169095174478</c:v>
                </c:pt>
                <c:pt idx="2006">
                  <c:v>0.5415701004569603</c:v>
                </c:pt>
                <c:pt idx="2007">
                  <c:v>0.54130050588850009</c:v>
                </c:pt>
                <c:pt idx="2008">
                  <c:v>0.54152791421432678</c:v>
                </c:pt>
                <c:pt idx="2009">
                  <c:v>0.54125931847999798</c:v>
                </c:pt>
                <c:pt idx="2010">
                  <c:v>0.54148672564353317</c:v>
                </c:pt>
                <c:pt idx="2011">
                  <c:v>0.54171513566089413</c:v>
                </c:pt>
                <c:pt idx="2012">
                  <c:v>0.54194254846068357</c:v>
                </c:pt>
                <c:pt idx="2013">
                  <c:v>0.54216996398567263</c:v>
                </c:pt>
                <c:pt idx="2014">
                  <c:v>0.5419003755981443</c:v>
                </c:pt>
                <c:pt idx="2015">
                  <c:v>0.54212778994002608</c:v>
                </c:pt>
                <c:pt idx="2016">
                  <c:v>0.54185820036835508</c:v>
                </c:pt>
                <c:pt idx="2017">
                  <c:v>0.54158960684193902</c:v>
                </c:pt>
                <c:pt idx="2018">
                  <c:v>0.54132200932052477</c:v>
                </c:pt>
                <c:pt idx="2019">
                  <c:v>0.54154841464064796</c:v>
                </c:pt>
                <c:pt idx="2020">
                  <c:v>0.54128081596527977</c:v>
                </c:pt>
                <c:pt idx="2021">
                  <c:v>0.54150722013507113</c:v>
                </c:pt>
                <c:pt idx="2022">
                  <c:v>0.54123962030888406</c:v>
                </c:pt>
                <c:pt idx="2023">
                  <c:v>0.540972016433377</c:v>
                </c:pt>
                <c:pt idx="2024">
                  <c:v>0.54119841546702852</c:v>
                </c:pt>
                <c:pt idx="2025">
                  <c:v>0.54142481735294889</c:v>
                </c:pt>
                <c:pt idx="2026">
                  <c:v>0.54165122203449112</c:v>
                </c:pt>
                <c:pt idx="2027">
                  <c:v>0.54138362277199992</c:v>
                </c:pt>
                <c:pt idx="2028">
                  <c:v>0.54111701952608771</c:v>
                </c:pt>
                <c:pt idx="2029">
                  <c:v>0.54134341913941764</c:v>
                </c:pt>
                <c:pt idx="2030">
                  <c:v>0.54107681476908398</c:v>
                </c:pt>
                <c:pt idx="2031">
                  <c:v>0.540810206362485</c:v>
                </c:pt>
                <c:pt idx="2032">
                  <c:v>0.5410356008643139</c:v>
                </c:pt>
                <c:pt idx="2033">
                  <c:v>0.54076999134379755</c:v>
                </c:pt>
                <c:pt idx="2034">
                  <c:v>0.54050337773464752</c:v>
                </c:pt>
                <c:pt idx="2035">
                  <c:v>0.54072976711090315</c:v>
                </c:pt>
                <c:pt idx="2036">
                  <c:v>0.54046415241303913</c:v>
                </c:pt>
                <c:pt idx="2037">
                  <c:v>0.54019853358954206</c:v>
                </c:pt>
                <c:pt idx="2038">
                  <c:v>0.54042391779929255</c:v>
                </c:pt>
                <c:pt idx="2039">
                  <c:v>0.54064930498579988</c:v>
                </c:pt>
                <c:pt idx="2040">
                  <c:v>0.54087369507879457</c:v>
                </c:pt>
                <c:pt idx="2041">
                  <c:v>0.54109908803652917</c:v>
                </c:pt>
                <c:pt idx="2042">
                  <c:v>0.54132348378965056</c:v>
                </c:pt>
                <c:pt idx="2043">
                  <c:v>0.54154788228307904</c:v>
                </c:pt>
                <c:pt idx="2044">
                  <c:v>0.54128227690840125</c:v>
                </c:pt>
                <c:pt idx="2045">
                  <c:v>0.54150667427772103</c:v>
                </c:pt>
                <c:pt idx="2046">
                  <c:v>0.54173007432307729</c:v>
                </c:pt>
                <c:pt idx="2047">
                  <c:v>0.54195447700329469</c:v>
                </c:pt>
                <c:pt idx="2048">
                  <c:v>0.54217788225129959</c:v>
                </c:pt>
                <c:pt idx="2049">
                  <c:v>0.54240129001341864</c:v>
                </c:pt>
                <c:pt idx="2050">
                  <c:v>0.54213669412475329</c:v>
                </c:pt>
                <c:pt idx="2051">
                  <c:v>0.54235910074183724</c:v>
                </c:pt>
                <c:pt idx="2052">
                  <c:v>0.54209550371947623</c:v>
                </c:pt>
                <c:pt idx="2053">
                  <c:v>0.54183090299296233</c:v>
                </c:pt>
                <c:pt idx="2054">
                  <c:v>0.54156729852357133</c:v>
                </c:pt>
                <c:pt idx="2055">
                  <c:v>0.5417906966915913</c:v>
                </c:pt>
                <c:pt idx="2056">
                  <c:v>0.54152709111603514</c:v>
                </c:pt>
                <c:pt idx="2057">
                  <c:v>0.54126348174571759</c:v>
                </c:pt>
                <c:pt idx="2058">
                  <c:v>0.54148587506058077</c:v>
                </c:pt>
                <c:pt idx="2059">
                  <c:v>0.54170827100722885</c:v>
                </c:pt>
                <c:pt idx="2060">
                  <c:v>0.54144566322179999</c:v>
                </c:pt>
                <c:pt idx="2061">
                  <c:v>0.54118305165368064</c:v>
                </c:pt>
                <c:pt idx="2062">
                  <c:v>0.54140544277771674</c:v>
                </c:pt>
                <c:pt idx="2063">
                  <c:v>0.54114283011852704</c:v>
                </c:pt>
                <c:pt idx="2064">
                  <c:v>0.54136522015491828</c:v>
                </c:pt>
                <c:pt idx="2065">
                  <c:v>0.54158661282060494</c:v>
                </c:pt>
                <c:pt idx="2066">
                  <c:v>0.54180900807581556</c:v>
                </c:pt>
                <c:pt idx="2067">
                  <c:v>0.5420304058551273</c:v>
                </c:pt>
                <c:pt idx="2068">
                  <c:v>0.54225180610637957</c:v>
                </c:pt>
                <c:pt idx="2069">
                  <c:v>0.54198920277271101</c:v>
                </c:pt>
                <c:pt idx="2070">
                  <c:v>0.54172759581607521</c:v>
                </c:pt>
                <c:pt idx="2071">
                  <c:v>0.54194899139135544</c:v>
                </c:pt>
                <c:pt idx="2072">
                  <c:v>0.54216938943405801</c:v>
                </c:pt>
                <c:pt idx="2073">
                  <c:v>0.54238978989275566</c:v>
                </c:pt>
                <c:pt idx="2074">
                  <c:v>0.54212918683838518</c:v>
                </c:pt>
                <c:pt idx="2075">
                  <c:v>0.54186758020823933</c:v>
                </c:pt>
                <c:pt idx="2076">
                  <c:v>0.54208797605347747</c:v>
                </c:pt>
                <c:pt idx="2077">
                  <c:v>0.54182736833439038</c:v>
                </c:pt>
                <c:pt idx="2078">
                  <c:v>0.54204776309449654</c:v>
                </c:pt>
                <c:pt idx="2079">
                  <c:v>0.5417861542766137</c:v>
                </c:pt>
                <c:pt idx="2080">
                  <c:v>0.54152654185640892</c:v>
                </c:pt>
                <c:pt idx="2081">
                  <c:v>0.54126592577172772</c:v>
                </c:pt>
                <c:pt idx="2082">
                  <c:v>0.54148631228031185</c:v>
                </c:pt>
                <c:pt idx="2083">
                  <c:v>0.54122569512369822</c:v>
                </c:pt>
                <c:pt idx="2084">
                  <c:v>0.54096607426604537</c:v>
                </c:pt>
                <c:pt idx="2085">
                  <c:v>0.54070744967237072</c:v>
                </c:pt>
                <c:pt idx="2086">
                  <c:v>0.5409268277717556</c:v>
                </c:pt>
                <c:pt idx="2087">
                  <c:v>0.54066820213488087</c:v>
                </c:pt>
                <c:pt idx="2088">
                  <c:v>0.54040857270015419</c:v>
                </c:pt>
                <c:pt idx="2089">
                  <c:v>0.54014993943354495</c:v>
                </c:pt>
                <c:pt idx="2090">
                  <c:v>0.53989230230187413</c:v>
                </c:pt>
                <c:pt idx="2091">
                  <c:v>0.54011166802977351</c:v>
                </c:pt>
                <c:pt idx="2092">
                  <c:v>0.54033103656534109</c:v>
                </c:pt>
                <c:pt idx="2093">
                  <c:v>0.5400734012833357</c:v>
                </c:pt>
                <c:pt idx="2094">
                  <c:v>0.53981476212271906</c:v>
                </c:pt>
                <c:pt idx="2095">
                  <c:v>0.53955711905088699</c:v>
                </c:pt>
                <c:pt idx="2096">
                  <c:v>0.53930047203607956</c:v>
                </c:pt>
                <c:pt idx="2097">
                  <c:v>0.53951982799407705</c:v>
                </c:pt>
                <c:pt idx="2098">
                  <c:v>0.5392621799952888</c:v>
                </c:pt>
                <c:pt idx="2099">
                  <c:v>0.53948153497135043</c:v>
                </c:pt>
                <c:pt idx="2100">
                  <c:v>0.53922488600587704</c:v>
                </c:pt>
                <c:pt idx="2101">
                  <c:v>0.53944424001706415</c:v>
                </c:pt>
                <c:pt idx="2102">
                  <c:v>0.53918759008753603</c:v>
                </c:pt>
                <c:pt idx="2103">
                  <c:v>0.53940594312204382</c:v>
                </c:pt>
                <c:pt idx="2104">
                  <c:v>0.53915029223109767</c:v>
                </c:pt>
                <c:pt idx="2105">
                  <c:v>0.53889363735474904</c:v>
                </c:pt>
                <c:pt idx="2106">
                  <c:v>0.53863797846276307</c:v>
                </c:pt>
                <c:pt idx="2107">
                  <c:v>0.53838231551047933</c:v>
                </c:pt>
                <c:pt idx="2108">
                  <c:v>0.53860065568446136</c:v>
                </c:pt>
                <c:pt idx="2109">
                  <c:v>0.53881899893268803</c:v>
                </c:pt>
                <c:pt idx="2110">
                  <c:v>0.5390373452033641</c:v>
                </c:pt>
                <c:pt idx="2111">
                  <c:v>0.53925569444491817</c:v>
                </c:pt>
                <c:pt idx="2112">
                  <c:v>0.53947404660599974</c:v>
                </c:pt>
                <c:pt idx="2113">
                  <c:v>0.53969140162145379</c:v>
                </c:pt>
                <c:pt idx="2114">
                  <c:v>0.53943675282061609</c:v>
                </c:pt>
                <c:pt idx="2115">
                  <c:v>0.53965410687614579</c:v>
                </c:pt>
                <c:pt idx="2116">
                  <c:v>0.53987146373759964</c:v>
                </c:pt>
                <c:pt idx="2117">
                  <c:v>0.54008782334112426</c:v>
                </c:pt>
                <c:pt idx="2118">
                  <c:v>0.53983317921961371</c:v>
                </c:pt>
                <c:pt idx="2119">
                  <c:v>0.53957853132803291</c:v>
                </c:pt>
                <c:pt idx="2120">
                  <c:v>0.53932387962156125</c:v>
                </c:pt>
                <c:pt idx="2121">
                  <c:v>0.53907022407003835</c:v>
                </c:pt>
                <c:pt idx="2122">
                  <c:v>0.53928657141911585</c:v>
                </c:pt>
                <c:pt idx="2123">
                  <c:v>0.53950392163279326</c:v>
                </c:pt>
                <c:pt idx="2124">
                  <c:v>0.53924926803283801</c:v>
                </c:pt>
                <c:pt idx="2125">
                  <c:v>0.53946661729942214</c:v>
                </c:pt>
                <c:pt idx="2126">
                  <c:v>0.53968296936850479</c:v>
                </c:pt>
                <c:pt idx="2127">
                  <c:v>0.53989832417687211</c:v>
                </c:pt>
                <c:pt idx="2128">
                  <c:v>0.54011468168901766</c:v>
                </c:pt>
                <c:pt idx="2129">
                  <c:v>0.54033104185578185</c:v>
                </c:pt>
                <c:pt idx="2130">
                  <c:v>0.54007739840271018</c:v>
                </c:pt>
                <c:pt idx="2131">
                  <c:v>0.53982375128516236</c:v>
                </c:pt>
                <c:pt idx="2132">
                  <c:v>0.53957010045870646</c:v>
                </c:pt>
                <c:pt idx="2133">
                  <c:v>0.53931744589317887</c:v>
                </c:pt>
                <c:pt idx="2134">
                  <c:v>0.53953279412484245</c:v>
                </c:pt>
                <c:pt idx="2135">
                  <c:v>0.539280138617933</c:v>
                </c:pt>
                <c:pt idx="2136">
                  <c:v>0.53902747932888595</c:v>
                </c:pt>
                <c:pt idx="2137">
                  <c:v>0.53877581622881099</c:v>
                </c:pt>
                <c:pt idx="2138">
                  <c:v>0.53852314926028444</c:v>
                </c:pt>
                <c:pt idx="2139">
                  <c:v>0.53827147839523737</c:v>
                </c:pt>
                <c:pt idx="2140">
                  <c:v>0.53848781054777994</c:v>
                </c:pt>
                <c:pt idx="2141">
                  <c:v>0.5382361388051452</c:v>
                </c:pt>
                <c:pt idx="2142">
                  <c:v>0.53845147006646799</c:v>
                </c:pt>
                <c:pt idx="2143">
                  <c:v>0.53819979743377278</c:v>
                </c:pt>
                <c:pt idx="2144">
                  <c:v>0.53841512780627443</c:v>
                </c:pt>
                <c:pt idx="2145">
                  <c:v>0.53863046113451407</c:v>
                </c:pt>
                <c:pt idx="2146">
                  <c:v>0.53884479735497637</c:v>
                </c:pt>
                <c:pt idx="2147">
                  <c:v>0.53905913641903269</c:v>
                </c:pt>
                <c:pt idx="2148">
                  <c:v>0.53880847173451463</c:v>
                </c:pt>
                <c:pt idx="2149">
                  <c:v>0.53902280989518658</c:v>
                </c:pt>
                <c:pt idx="2150">
                  <c:v>0.53923715085267321</c:v>
                </c:pt>
                <c:pt idx="2151">
                  <c:v>0.53898648810549765</c:v>
                </c:pt>
                <c:pt idx="2152">
                  <c:v>0.53873582161132261</c:v>
                </c:pt>
                <c:pt idx="2153">
                  <c:v>0.53895015796557111</c:v>
                </c:pt>
                <c:pt idx="2154">
                  <c:v>0.5391634971060818</c:v>
                </c:pt>
                <c:pt idx="2155">
                  <c:v>0.53937783899886904</c:v>
                </c:pt>
                <c:pt idx="2156">
                  <c:v>0.53959118358256353</c:v>
                </c:pt>
                <c:pt idx="2157">
                  <c:v>0.53980453080988888</c:v>
                </c:pt>
                <c:pt idx="2158">
                  <c:v>0.53955387446263403</c:v>
                </c:pt>
                <c:pt idx="2159">
                  <c:v>0.53930421451183286</c:v>
                </c:pt>
                <c:pt idx="2160">
                  <c:v>0.53951755725602912</c:v>
                </c:pt>
                <c:pt idx="2161">
                  <c:v>0.5397299026347292</c:v>
                </c:pt>
                <c:pt idx="2162">
                  <c:v>0.53948024445279352</c:v>
                </c:pt>
                <c:pt idx="2163">
                  <c:v>0.53923058266805501</c:v>
                </c:pt>
                <c:pt idx="2164">
                  <c:v>0.5394439235823616</c:v>
                </c:pt>
                <c:pt idx="2165">
                  <c:v>0.53919426089436007</c:v>
                </c:pt>
                <c:pt idx="2166">
                  <c:v>0.53940660089376424</c:v>
                </c:pt>
                <c:pt idx="2167">
                  <c:v>0.53915793730488126</c:v>
                </c:pt>
                <c:pt idx="2168">
                  <c:v>0.53890927008622802</c:v>
                </c:pt>
                <c:pt idx="2169">
                  <c:v>0.53912160560537681</c:v>
                </c:pt>
                <c:pt idx="2170">
                  <c:v>0.53933394381556976</c:v>
                </c:pt>
                <c:pt idx="2171">
                  <c:v>0.53954628467024213</c:v>
                </c:pt>
                <c:pt idx="2172">
                  <c:v>0.53929762197965503</c:v>
                </c:pt>
                <c:pt idx="2173">
                  <c:v>0.53950896192216746</c:v>
                </c:pt>
                <c:pt idx="2174">
                  <c:v>0.5397213044649829</c:v>
                </c:pt>
                <c:pt idx="2175">
                  <c:v>0.53947264350470081</c:v>
                </c:pt>
                <c:pt idx="2176">
                  <c:v>0.53968398513362692</c:v>
                </c:pt>
                <c:pt idx="2177">
                  <c:v>0.53989532930605688</c:v>
                </c:pt>
                <c:pt idx="2178">
                  <c:v>0.54010667597647211</c:v>
                </c:pt>
                <c:pt idx="2179">
                  <c:v>0.53985901924037516</c:v>
                </c:pt>
                <c:pt idx="2180">
                  <c:v>0.54006936499173952</c:v>
                </c:pt>
                <c:pt idx="2181">
                  <c:v>0.53982170733650081</c:v>
                </c:pt>
                <c:pt idx="2182">
                  <c:v>0.54003305218392683</c:v>
                </c:pt>
                <c:pt idx="2183">
                  <c:v>0.53978539362484279</c:v>
                </c:pt>
                <c:pt idx="2184">
                  <c:v>0.53953773161791341</c:v>
                </c:pt>
                <c:pt idx="2185">
                  <c:v>0.53974907216337353</c:v>
                </c:pt>
                <c:pt idx="2186">
                  <c:v>0.53995941520308677</c:v>
                </c:pt>
                <c:pt idx="2187">
                  <c:v>0.54016876067967601</c:v>
                </c:pt>
                <c:pt idx="2188">
                  <c:v>0.54037910856133464</c:v>
                </c:pt>
                <c:pt idx="2189">
                  <c:v>0.54058845879141493</c:v>
                </c:pt>
                <c:pt idx="2190">
                  <c:v>0.54079881133808849</c:v>
                </c:pt>
                <c:pt idx="2191">
                  <c:v>0.54100816614542935</c:v>
                </c:pt>
                <c:pt idx="2192">
                  <c:v>0.54076151776425674</c:v>
                </c:pt>
                <c:pt idx="2193">
                  <c:v>0.54051486615306521</c:v>
                </c:pt>
                <c:pt idx="2194">
                  <c:v>0.54026821127053049</c:v>
                </c:pt>
                <c:pt idx="2195">
                  <c:v>0.54047755874443792</c:v>
                </c:pt>
                <c:pt idx="2196">
                  <c:v>0.54023190295906576</c:v>
                </c:pt>
                <c:pt idx="2197">
                  <c:v>0.53998524386106861</c:v>
                </c:pt>
                <c:pt idx="2198">
                  <c:v>0.5397395814223559</c:v>
                </c:pt>
                <c:pt idx="2199">
                  <c:v>0.53949491561557794</c:v>
                </c:pt>
                <c:pt idx="2200">
                  <c:v>0.53970325229366833</c:v>
                </c:pt>
                <c:pt idx="2201">
                  <c:v>0.53991259142552595</c:v>
                </c:pt>
                <c:pt idx="2202">
                  <c:v>0.54012093295475483</c:v>
                </c:pt>
                <c:pt idx="2203">
                  <c:v>0.53987627119620052</c:v>
                </c:pt>
                <c:pt idx="2204">
                  <c:v>0.53963160610984817</c:v>
                </c:pt>
                <c:pt idx="2205">
                  <c:v>0.53938693765586165</c:v>
                </c:pt>
                <c:pt idx="2206">
                  <c:v>0.539595271693037</c:v>
                </c:pt>
                <c:pt idx="2207">
                  <c:v>0.53935060236272059</c:v>
                </c:pt>
                <c:pt idx="2208">
                  <c:v>0.53955893552564871</c:v>
                </c:pt>
                <c:pt idx="2209">
                  <c:v>0.53931526533425678</c:v>
                </c:pt>
                <c:pt idx="2210">
                  <c:v>0.53952259762514265</c:v>
                </c:pt>
                <c:pt idx="2211">
                  <c:v>0.53927892656186016</c:v>
                </c:pt>
                <c:pt idx="2212">
                  <c:v>0.53903525210526804</c:v>
                </c:pt>
                <c:pt idx="2213">
                  <c:v>0.53879157421640356</c:v>
                </c:pt>
                <c:pt idx="2214">
                  <c:v>0.53854789285648352</c:v>
                </c:pt>
                <c:pt idx="2215">
                  <c:v>0.53875621413011376</c:v>
                </c:pt>
                <c:pt idx="2216">
                  <c:v>0.53896453799338717</c:v>
                </c:pt>
                <c:pt idx="2217">
                  <c:v>0.53917186438953602</c:v>
                </c:pt>
                <c:pt idx="2218">
                  <c:v>0.5393801932882436</c:v>
                </c:pt>
                <c:pt idx="2219">
                  <c:v>0.5395875246334586</c:v>
                </c:pt>
                <c:pt idx="2220">
                  <c:v>0.53934385266514617</c:v>
                </c:pt>
                <c:pt idx="2221">
                  <c:v>0.53955118314546036</c:v>
                </c:pt>
                <c:pt idx="2222">
                  <c:v>0.53975851603161196</c:v>
                </c:pt>
                <c:pt idx="2223">
                  <c:v>0.53951584565614663</c:v>
                </c:pt>
                <c:pt idx="2224">
                  <c:v>0.53972217767602892</c:v>
                </c:pt>
                <c:pt idx="2225">
                  <c:v>0.5399295120613733</c:v>
                </c:pt>
                <c:pt idx="2226">
                  <c:v>0.53968684322403726</c:v>
                </c:pt>
                <c:pt idx="2227">
                  <c:v>0.53989317674193527</c:v>
                </c:pt>
                <c:pt idx="2228">
                  <c:v>0.53965050703703554</c:v>
                </c:pt>
                <c:pt idx="2229">
                  <c:v>0.53985683968964604</c:v>
                </c:pt>
                <c:pt idx="2230">
                  <c:v>0.54006317465779985</c:v>
                </c:pt>
                <c:pt idx="2231">
                  <c:v>0.53982150645410121</c:v>
                </c:pt>
                <c:pt idx="2232">
                  <c:v>0.5400268405559554</c:v>
                </c:pt>
                <c:pt idx="2233">
                  <c:v>0.53978517148575678</c:v>
                </c:pt>
                <c:pt idx="2234">
                  <c:v>0.5395434992050292</c:v>
                </c:pt>
                <c:pt idx="2235">
                  <c:v>0.53930182367546664</c:v>
                </c:pt>
                <c:pt idx="2236">
                  <c:v>0.53950815055388412</c:v>
                </c:pt>
                <c:pt idx="2237">
                  <c:v>0.53926647418363527</c:v>
                </c:pt>
                <c:pt idx="2238">
                  <c:v>0.53947280022330713</c:v>
                </c:pt>
                <c:pt idx="2239">
                  <c:v>0.53923212302720136</c:v>
                </c:pt>
                <c:pt idx="2240">
                  <c:v>0.53899144255763032</c:v>
                </c:pt>
                <c:pt idx="2241">
                  <c:v>0.5387507587770749</c:v>
                </c:pt>
                <c:pt idx="2242">
                  <c:v>0.53851007164818676</c:v>
                </c:pt>
                <c:pt idx="2243">
                  <c:v>0.5387153870490744</c:v>
                </c:pt>
                <c:pt idx="2244">
                  <c:v>0.53892070493781463</c:v>
                </c:pt>
                <c:pt idx="2245">
                  <c:v>0.53912602527265197</c:v>
                </c:pt>
                <c:pt idx="2246">
                  <c:v>0.539331348011997</c:v>
                </c:pt>
                <c:pt idx="2247">
                  <c:v>0.53909166752930926</c:v>
                </c:pt>
                <c:pt idx="2248">
                  <c:v>0.53885098377452967</c:v>
                </c:pt>
                <c:pt idx="2249">
                  <c:v>0.53905630246929881</c:v>
                </c:pt>
                <c:pt idx="2250">
                  <c:v>0.53926062355954674</c:v>
                </c:pt>
                <c:pt idx="2251">
                  <c:v>0.53946594701667006</c:v>
                </c:pt>
                <c:pt idx="2252">
                  <c:v>0.53967027278727808</c:v>
                </c:pt>
                <c:pt idx="2253">
                  <c:v>0.53987360081867974</c:v>
                </c:pt>
                <c:pt idx="2254">
                  <c:v>0.54007793108258673</c:v>
                </c:pt>
                <c:pt idx="2255">
                  <c:v>0.53983825827433063</c:v>
                </c:pt>
                <c:pt idx="2256">
                  <c:v>0.53959958236860139</c:v>
                </c:pt>
                <c:pt idx="2257">
                  <c:v>0.5398029087279872</c:v>
                </c:pt>
                <c:pt idx="2258">
                  <c:v>0.54000623731241482</c:v>
                </c:pt>
                <c:pt idx="2259">
                  <c:v>0.53976756283626592</c:v>
                </c:pt>
                <c:pt idx="2260">
                  <c:v>0.53997089058736614</c:v>
                </c:pt>
                <c:pt idx="2261">
                  <c:v>0.54017422052583097</c:v>
                </c:pt>
                <c:pt idx="2262">
                  <c:v>0.53993554744051064</c:v>
                </c:pt>
                <c:pt idx="2263">
                  <c:v>0.53969687129425559</c:v>
                </c:pt>
                <c:pt idx="2264">
                  <c:v>0.53945819205007595</c:v>
                </c:pt>
                <c:pt idx="2265">
                  <c:v>0.53922050968355462</c:v>
                </c:pt>
                <c:pt idx="2266">
                  <c:v>0.53942382963268198</c:v>
                </c:pt>
                <c:pt idx="2267">
                  <c:v>0.53962615184533724</c:v>
                </c:pt>
                <c:pt idx="2268">
                  <c:v>0.53982947629386946</c:v>
                </c:pt>
                <c:pt idx="2269">
                  <c:v>0.53959179769322807</c:v>
                </c:pt>
                <c:pt idx="2270">
                  <c:v>0.53979412131854199</c:v>
                </c:pt>
                <c:pt idx="2271">
                  <c:v>0.53955644189454488</c:v>
                </c:pt>
                <c:pt idx="2272">
                  <c:v>0.53975876469864859</c:v>
                </c:pt>
                <c:pt idx="2273">
                  <c:v>0.53996108969153045</c:v>
                </c:pt>
                <c:pt idx="2274">
                  <c:v>0.54016341683401903</c:v>
                </c:pt>
                <c:pt idx="2275">
                  <c:v>0.53992574099978929</c:v>
                </c:pt>
                <c:pt idx="2276">
                  <c:v>0.54012806731747209</c:v>
                </c:pt>
                <c:pt idx="2277">
                  <c:v>0.53989039065813127</c:v>
                </c:pt>
                <c:pt idx="2278">
                  <c:v>0.53965371099709192</c:v>
                </c:pt>
                <c:pt idx="2279">
                  <c:v>0.53985503351963993</c:v>
                </c:pt>
                <c:pt idx="2280">
                  <c:v>0.53961835304028283</c:v>
                </c:pt>
                <c:pt idx="2281">
                  <c:v>0.53938266953506797</c:v>
                </c:pt>
                <c:pt idx="2282">
                  <c:v>0.53958398825637577</c:v>
                </c:pt>
                <c:pt idx="2283">
                  <c:v>0.53934730393977615</c:v>
                </c:pt>
                <c:pt idx="2284">
                  <c:v>0.5395486218517842</c:v>
                </c:pt>
                <c:pt idx="2285">
                  <c:v>0.53931293673788117</c:v>
                </c:pt>
                <c:pt idx="2286">
                  <c:v>0.53907724856259698</c:v>
                </c:pt>
                <c:pt idx="2287">
                  <c:v>0.53927856265849927</c:v>
                </c:pt>
                <c:pt idx="2288">
                  <c:v>0.53904287369316684</c:v>
                </c:pt>
                <c:pt idx="2289">
                  <c:v>0.53880718163132746</c:v>
                </c:pt>
                <c:pt idx="2290">
                  <c:v>0.53857148643786312</c:v>
                </c:pt>
                <c:pt idx="2291">
                  <c:v>0.53833678809061669</c:v>
                </c:pt>
                <c:pt idx="2292">
                  <c:v>0.53853809213822157</c:v>
                </c:pt>
                <c:pt idx="2293">
                  <c:v>0.53830339303261943</c:v>
                </c:pt>
                <c:pt idx="2294">
                  <c:v>0.53806869073937791</c:v>
                </c:pt>
                <c:pt idx="2295">
                  <c:v>0.53826999088280336</c:v>
                </c:pt>
                <c:pt idx="2296">
                  <c:v>0.53803528783925259</c:v>
                </c:pt>
                <c:pt idx="2297">
                  <c:v>0.5382355872207687</c:v>
                </c:pt>
                <c:pt idx="2298">
                  <c:v>0.53843688900113129</c:v>
                </c:pt>
                <c:pt idx="2299">
                  <c:v>0.53820218762994876</c:v>
                </c:pt>
                <c:pt idx="2300">
                  <c:v>0.53796848308589795</c:v>
                </c:pt>
                <c:pt idx="2301">
                  <c:v>0.53773477533515623</c:v>
                </c:pt>
                <c:pt idx="2302">
                  <c:v>0.53793507005196939</c:v>
                </c:pt>
                <c:pt idx="2303">
                  <c:v>0.5377013615628452</c:v>
                </c:pt>
                <c:pt idx="2304">
                  <c:v>0.53790265555534889</c:v>
                </c:pt>
                <c:pt idx="2305">
                  <c:v>0.53810295197744695</c:v>
                </c:pt>
                <c:pt idx="2306">
                  <c:v>0.53830225077777893</c:v>
                </c:pt>
                <c:pt idx="2307">
                  <c:v>0.53850255193060836</c:v>
                </c:pt>
                <c:pt idx="2308">
                  <c:v>0.53826884998155844</c:v>
                </c:pt>
                <c:pt idx="2309">
                  <c:v>0.53803614490952723</c:v>
                </c:pt>
                <c:pt idx="2310">
                  <c:v>0.53823644223094635</c:v>
                </c:pt>
                <c:pt idx="2311">
                  <c:v>0.53843574189484256</c:v>
                </c:pt>
                <c:pt idx="2312">
                  <c:v>0.53863504386322103</c:v>
                </c:pt>
                <c:pt idx="2313">
                  <c:v>0.53840234277749954</c:v>
                </c:pt>
                <c:pt idx="2314">
                  <c:v>0.53860164399768029</c:v>
                </c:pt>
                <c:pt idx="2315">
                  <c:v>0.53880094748594964</c:v>
                </c:pt>
                <c:pt idx="2316">
                  <c:v>0.53899925319265474</c:v>
                </c:pt>
                <c:pt idx="2317">
                  <c:v>0.53876655591368272</c:v>
                </c:pt>
                <c:pt idx="2318">
                  <c:v>0.53853485562756609</c:v>
                </c:pt>
                <c:pt idx="2319">
                  <c:v>0.53830215228849398</c:v>
                </c:pt>
                <c:pt idx="2320">
                  <c:v>0.53807044587562836</c:v>
                </c:pt>
                <c:pt idx="2321">
                  <c:v>0.53826874179952533</c:v>
                </c:pt>
                <c:pt idx="2322">
                  <c:v>0.53803703465014152</c:v>
                </c:pt>
                <c:pt idx="2323">
                  <c:v>0.53823632985131187</c:v>
                </c:pt>
                <c:pt idx="2324">
                  <c:v>0.53843462735291814</c:v>
                </c:pt>
                <c:pt idx="2325">
                  <c:v>0.53863292711765931</c:v>
                </c:pt>
                <c:pt idx="2326">
                  <c:v>0.53840122387686107</c:v>
                </c:pt>
                <c:pt idx="2327">
                  <c:v>0.5381695175973652</c:v>
                </c:pt>
                <c:pt idx="2328">
                  <c:v>0.53836781362109742</c:v>
                </c:pt>
                <c:pt idx="2329">
                  <c:v>0.53856611191082382</c:v>
                </c:pt>
                <c:pt idx="2330">
                  <c:v>0.53876441242945394</c:v>
                </c:pt>
                <c:pt idx="2331">
                  <c:v>0.53896171512819691</c:v>
                </c:pt>
                <c:pt idx="2332">
                  <c:v>0.53873101490101616</c:v>
                </c:pt>
                <c:pt idx="2333">
                  <c:v>0.53849931170277254</c:v>
                </c:pt>
                <c:pt idx="2334">
                  <c:v>0.53826860551266642</c:v>
                </c:pt>
                <c:pt idx="2335">
                  <c:v>0.53846690159283517</c:v>
                </c:pt>
                <c:pt idx="2336">
                  <c:v>0.53866419989427261</c:v>
                </c:pt>
                <c:pt idx="2337">
                  <c:v>0.53843349523742479</c:v>
                </c:pt>
                <c:pt idx="2338">
                  <c:v>0.53820278758954954</c:v>
                </c:pt>
                <c:pt idx="2339">
                  <c:v>0.53797307693055763</c:v>
                </c:pt>
                <c:pt idx="2340">
                  <c:v>0.53774336322830973</c:v>
                </c:pt>
                <c:pt idx="2341">
                  <c:v>0.53751364645080824</c:v>
                </c:pt>
                <c:pt idx="2342">
                  <c:v>0.5377109320478044</c:v>
                </c:pt>
                <c:pt idx="2343">
                  <c:v>0.53790821998238403</c:v>
                </c:pt>
                <c:pt idx="2344">
                  <c:v>0.53767850487510604</c:v>
                </c:pt>
                <c:pt idx="2345">
                  <c:v>0.53744878669405016</c:v>
                </c:pt>
                <c:pt idx="2346">
                  <c:v>0.53722006542043976</c:v>
                </c:pt>
                <c:pt idx="2347">
                  <c:v>0.53699134102295232</c:v>
                </c:pt>
                <c:pt idx="2348">
                  <c:v>0.53676261347040866</c:v>
                </c:pt>
                <c:pt idx="2349">
                  <c:v>0.53695888839426842</c:v>
                </c:pt>
                <c:pt idx="2350">
                  <c:v>0.53673116017739297</c:v>
                </c:pt>
                <c:pt idx="2351">
                  <c:v>0.53650242877560883</c:v>
                </c:pt>
                <c:pt idx="2352">
                  <c:v>0.5362746941717047</c:v>
                </c:pt>
                <c:pt idx="2353">
                  <c:v>0.53604595632147323</c:v>
                </c:pt>
                <c:pt idx="2354">
                  <c:v>0.5358182152083123</c:v>
                </c:pt>
                <c:pt idx="2355">
                  <c:v>0.53601547673575767</c:v>
                </c:pt>
                <c:pt idx="2356">
                  <c:v>0.53621174085258305</c:v>
                </c:pt>
                <c:pt idx="2357">
                  <c:v>0.53640900753516618</c:v>
                </c:pt>
                <c:pt idx="2358">
                  <c:v>0.53618127101980662</c:v>
                </c:pt>
                <c:pt idx="2359">
                  <c:v>0.53595353127620882</c:v>
                </c:pt>
                <c:pt idx="2360">
                  <c:v>0.53615079413592515</c:v>
                </c:pt>
                <c:pt idx="2361">
                  <c:v>0.53634705954812578</c:v>
                </c:pt>
                <c:pt idx="2362">
                  <c:v>0.53654232746262853</c:v>
                </c:pt>
                <c:pt idx="2363">
                  <c:v>0.5363155922268793</c:v>
                </c:pt>
                <c:pt idx="2364">
                  <c:v>0.53608885381085336</c:v>
                </c:pt>
                <c:pt idx="2365">
                  <c:v>0.53586211218466628</c:v>
                </c:pt>
                <c:pt idx="2366">
                  <c:v>0.5356353673185752</c:v>
                </c:pt>
                <c:pt idx="2367">
                  <c:v>0.53583162507939719</c:v>
                </c:pt>
                <c:pt idx="2368">
                  <c:v>0.53602688541649168</c:v>
                </c:pt>
                <c:pt idx="2369">
                  <c:v>0.5358011425601279</c:v>
                </c:pt>
                <c:pt idx="2370">
                  <c:v>0.53557539648093389</c:v>
                </c:pt>
                <c:pt idx="2371">
                  <c:v>0.53534864713558805</c:v>
                </c:pt>
                <c:pt idx="2372">
                  <c:v>0.53512289450894746</c:v>
                </c:pt>
                <c:pt idx="2373">
                  <c:v>0.53489813858646462</c:v>
                </c:pt>
                <c:pt idx="2374">
                  <c:v>0.53509338538668627</c:v>
                </c:pt>
                <c:pt idx="2375">
                  <c:v>0.53528863487266753</c:v>
                </c:pt>
                <c:pt idx="2376">
                  <c:v>0.53548388700761562</c:v>
                </c:pt>
                <c:pt idx="2377">
                  <c:v>0.5356791417548874</c:v>
                </c:pt>
                <c:pt idx="2378">
                  <c:v>0.53545439329982158</c:v>
                </c:pt>
                <c:pt idx="2379">
                  <c:v>0.53522864159955086</c:v>
                </c:pt>
                <c:pt idx="2380">
                  <c:v>0.53542389254777545</c:v>
                </c:pt>
                <c:pt idx="2381">
                  <c:v>0.53519914026651305</c:v>
                </c:pt>
                <c:pt idx="2382">
                  <c:v>0.53497438472713876</c:v>
                </c:pt>
                <c:pt idx="2383">
                  <c:v>0.53516963187213851</c:v>
                </c:pt>
                <c:pt idx="2384">
                  <c:v>0.53536388165097415</c:v>
                </c:pt>
                <c:pt idx="2385">
                  <c:v>0.53514012821784962</c:v>
                </c:pt>
                <c:pt idx="2386">
                  <c:v>0.53491537153029212</c:v>
                </c:pt>
                <c:pt idx="2387">
                  <c:v>0.53469161157424394</c:v>
                </c:pt>
                <c:pt idx="2388">
                  <c:v>0.53488585432351343</c:v>
                </c:pt>
                <c:pt idx="2389">
                  <c:v>0.53508009974176318</c:v>
                </c:pt>
                <c:pt idx="2390">
                  <c:v>0.53527434779280425</c:v>
                </c:pt>
                <c:pt idx="2391">
                  <c:v>0.53546859844059524</c:v>
                </c:pt>
                <c:pt idx="2392">
                  <c:v>0.53566285164924077</c:v>
                </c:pt>
                <c:pt idx="2393">
                  <c:v>0.53543910171125841</c:v>
                </c:pt>
                <c:pt idx="2394">
                  <c:v>0.53563235432038259</c:v>
                </c:pt>
                <c:pt idx="2395">
                  <c:v>0.53582660945463656</c:v>
                </c:pt>
                <c:pt idx="2396">
                  <c:v>0.53601986706519478</c:v>
                </c:pt>
                <c:pt idx="2397">
                  <c:v>0.53621312711695224</c:v>
                </c:pt>
                <c:pt idx="2398">
                  <c:v>0.53640638957494235</c:v>
                </c:pt>
                <c:pt idx="2399">
                  <c:v>0.5365996544043361</c:v>
                </c:pt>
                <c:pt idx="2400">
                  <c:v>0.53637591623837222</c:v>
                </c:pt>
                <c:pt idx="2401">
                  <c:v>0.53615217504821355</c:v>
                </c:pt>
                <c:pt idx="2402">
                  <c:v>0.5359294308184005</c:v>
                </c:pt>
                <c:pt idx="2403">
                  <c:v>0.53570668352065065</c:v>
                </c:pt>
                <c:pt idx="2404">
                  <c:v>0.53589893868653515</c:v>
                </c:pt>
                <c:pt idx="2405">
                  <c:v>0.53609219629449945</c:v>
                </c:pt>
                <c:pt idx="2406">
                  <c:v>0.53628445629678068</c:v>
                </c:pt>
                <c:pt idx="2407">
                  <c:v>0.53647671865900781</c:v>
                </c:pt>
                <c:pt idx="2408">
                  <c:v>0.53625397804333286</c:v>
                </c:pt>
                <c:pt idx="2409">
                  <c:v>0.5364462397879971</c:v>
                </c:pt>
                <c:pt idx="2410">
                  <c:v>0.53663850385879619</c:v>
                </c:pt>
                <c:pt idx="2411">
                  <c:v>0.53683077022165882</c:v>
                </c:pt>
                <c:pt idx="2412">
                  <c:v>0.53702303884264491</c:v>
                </c:pt>
                <c:pt idx="2413">
                  <c:v>0.53680030457552308</c:v>
                </c:pt>
                <c:pt idx="2414">
                  <c:v>0.53657756739163098</c:v>
                </c:pt>
                <c:pt idx="2415">
                  <c:v>0.53635582727520825</c:v>
                </c:pt>
                <c:pt idx="2416">
                  <c:v>0.53613308418521177</c:v>
                </c:pt>
                <c:pt idx="2417">
                  <c:v>0.53591133810643798</c:v>
                </c:pt>
                <c:pt idx="2418">
                  <c:v>0.53568958901102415</c:v>
                </c:pt>
                <c:pt idx="2419">
                  <c:v>0.53546883688461155</c:v>
                </c:pt>
                <c:pt idx="2420">
                  <c:v>0.53524708168635482</c:v>
                </c:pt>
                <c:pt idx="2421">
                  <c:v>0.53502632340245049</c:v>
                </c:pt>
                <c:pt idx="2422">
                  <c:v>0.53480556200583529</c:v>
                </c:pt>
                <c:pt idx="2423">
                  <c:v>0.53499680316328102</c:v>
                </c:pt>
                <c:pt idx="2424">
                  <c:v>0.5347760412096686</c:v>
                </c:pt>
                <c:pt idx="2425">
                  <c:v>0.53496728180981956</c:v>
                </c:pt>
                <c:pt idx="2426">
                  <c:v>0.5351595249429224</c:v>
                </c:pt>
                <c:pt idx="2427">
                  <c:v>0.53535077056111458</c:v>
                </c:pt>
                <c:pt idx="2428">
                  <c:v>0.53513001312722119</c:v>
                </c:pt>
                <c:pt idx="2429">
                  <c:v>0.53532125817828435</c:v>
                </c:pt>
                <c:pt idx="2430">
                  <c:v>0.53551250568028996</c:v>
                </c:pt>
                <c:pt idx="2431">
                  <c:v>0.53570275558630587</c:v>
                </c:pt>
                <c:pt idx="2432">
                  <c:v>0.53548300251203018</c:v>
                </c:pt>
                <c:pt idx="2433">
                  <c:v>0.53526224641717091</c:v>
                </c:pt>
                <c:pt idx="2434">
                  <c:v>0.5354534927731901</c:v>
                </c:pt>
                <c:pt idx="2435">
                  <c:v>0.53523373612340197</c:v>
                </c:pt>
                <c:pt idx="2436">
                  <c:v>0.53542398191107643</c:v>
                </c:pt>
                <c:pt idx="2437">
                  <c:v>0.53520422469437079</c:v>
                </c:pt>
                <c:pt idx="2438">
                  <c:v>0.53498446444652681</c:v>
                </c:pt>
                <c:pt idx="2439">
                  <c:v>0.53476570115454414</c:v>
                </c:pt>
                <c:pt idx="2440">
                  <c:v>0.53495594036665883</c:v>
                </c:pt>
                <c:pt idx="2441">
                  <c:v>0.53473717653632402</c:v>
                </c:pt>
                <c:pt idx="2442">
                  <c:v>0.53492741520969589</c:v>
                </c:pt>
                <c:pt idx="2443">
                  <c:v>0.53470765082868321</c:v>
                </c:pt>
                <c:pt idx="2444">
                  <c:v>0.53489788895114798</c:v>
                </c:pt>
                <c:pt idx="2445">
                  <c:v>0.53508812954353357</c:v>
                </c:pt>
                <c:pt idx="2446">
                  <c:v>0.53486936712458932</c:v>
                </c:pt>
                <c:pt idx="2447">
                  <c:v>0.53465060166808154</c:v>
                </c:pt>
                <c:pt idx="2448">
                  <c:v>0.53443283316165646</c:v>
                </c:pt>
                <c:pt idx="2449">
                  <c:v>0.53462206717733496</c:v>
                </c:pt>
                <c:pt idx="2450">
                  <c:v>0.53440429814483781</c:v>
                </c:pt>
                <c:pt idx="2451">
                  <c:v>0.53418552602458846</c:v>
                </c:pt>
                <c:pt idx="2452">
                  <c:v>0.5343757564726862</c:v>
                </c:pt>
                <c:pt idx="2453">
                  <c:v>0.5341579838487317</c:v>
                </c:pt>
                <c:pt idx="2454">
                  <c:v>0.53434721377865446</c:v>
                </c:pt>
                <c:pt idx="2455">
                  <c:v>0.53453644622915386</c:v>
                </c:pt>
                <c:pt idx="2456">
                  <c:v>0.53431967565049521</c:v>
                </c:pt>
                <c:pt idx="2457">
                  <c:v>0.53410190200348007</c:v>
                </c:pt>
                <c:pt idx="2458">
                  <c:v>0.53388412526263584</c:v>
                </c:pt>
                <c:pt idx="2459">
                  <c:v>0.53407335110714338</c:v>
                </c:pt>
                <c:pt idx="2460">
                  <c:v>0.53385657387369778</c:v>
                </c:pt>
                <c:pt idx="2461">
                  <c:v>0.53363979353724933</c:v>
                </c:pt>
                <c:pt idx="2462">
                  <c:v>0.53342301007287174</c:v>
                </c:pt>
                <c:pt idx="2463">
                  <c:v>0.53320622345576174</c:v>
                </c:pt>
                <c:pt idx="2464">
                  <c:v>0.5329894336612403</c:v>
                </c:pt>
                <c:pt idx="2465">
                  <c:v>0.53317864658147118</c:v>
                </c:pt>
                <c:pt idx="2466">
                  <c:v>0.53336786218276422</c:v>
                </c:pt>
                <c:pt idx="2467">
                  <c:v>0.5335570804315678</c:v>
                </c:pt>
                <c:pt idx="2468">
                  <c:v>0.53334029555888007</c:v>
                </c:pt>
                <c:pt idx="2469">
                  <c:v>0.53352951333272169</c:v>
                </c:pt>
                <c:pt idx="2470">
                  <c:v>0.53331372800143739</c:v>
                </c:pt>
                <c:pt idx="2471">
                  <c:v>0.53350194530142392</c:v>
                </c:pt>
                <c:pt idx="2472">
                  <c:v>0.53328615949837499</c:v>
                </c:pt>
                <c:pt idx="2473">
                  <c:v>0.53307037056789097</c:v>
                </c:pt>
                <c:pt idx="2474">
                  <c:v>0.53325858429977602</c:v>
                </c:pt>
                <c:pt idx="2475">
                  <c:v>0.53304379492076404</c:v>
                </c:pt>
                <c:pt idx="2476">
                  <c:v>0.53282800239234251</c:v>
                </c:pt>
                <c:pt idx="2477">
                  <c:v>0.53261320670504697</c:v>
                </c:pt>
                <c:pt idx="2478">
                  <c:v>0.53239840783513359</c:v>
                </c:pt>
                <c:pt idx="2479">
                  <c:v>0.53218360575898083</c:v>
                </c:pt>
                <c:pt idx="2480">
                  <c:v>0.53237180647176863</c:v>
                </c:pt>
                <c:pt idx="2481">
                  <c:v>0.53256000994004504</c:v>
                </c:pt>
                <c:pt idx="2482">
                  <c:v>0.53234521023064263</c:v>
                </c:pt>
                <c:pt idx="2483">
                  <c:v>0.53213040731999128</c:v>
                </c:pt>
                <c:pt idx="2484">
                  <c:v>0.53231860719520663</c:v>
                </c:pt>
                <c:pt idx="2485">
                  <c:v>0.53250680982291554</c:v>
                </c:pt>
                <c:pt idx="2486">
                  <c:v>0.53269501516988327</c:v>
                </c:pt>
                <c:pt idx="2487">
                  <c:v>0.53248021737010631</c:v>
                </c:pt>
                <c:pt idx="2488">
                  <c:v>0.53266842228820499</c:v>
                </c:pt>
                <c:pt idx="2489">
                  <c:v>0.53285562987679758</c:v>
                </c:pt>
                <c:pt idx="2490">
                  <c:v>0.53264183436136225</c:v>
                </c:pt>
                <c:pt idx="2491">
                  <c:v>0.53242803571847508</c:v>
                </c:pt>
                <c:pt idx="2492">
                  <c:v>0.53261523977613712</c:v>
                </c:pt>
                <c:pt idx="2493">
                  <c:v>0.53240144070869799</c:v>
                </c:pt>
                <c:pt idx="2494">
                  <c:v>0.53258864434043751</c:v>
                </c:pt>
                <c:pt idx="2495">
                  <c:v>0.5327758506387168</c:v>
                </c:pt>
                <c:pt idx="2496">
                  <c:v>0.53296305957103152</c:v>
                </c:pt>
                <c:pt idx="2497">
                  <c:v>0.53274926543192624</c:v>
                </c:pt>
                <c:pt idx="2498">
                  <c:v>0.53253546819796116</c:v>
                </c:pt>
                <c:pt idx="2499">
                  <c:v>0.53272267362801473</c:v>
                </c:pt>
                <c:pt idx="2500">
                  <c:v>0.53290888167552175</c:v>
                </c:pt>
                <c:pt idx="2501">
                  <c:v>0.53309609232247646</c:v>
                </c:pt>
                <c:pt idx="2502">
                  <c:v>0.53328230552286415</c:v>
                </c:pt>
                <c:pt idx="2503">
                  <c:v>0.53346852124494704</c:v>
                </c:pt>
                <c:pt idx="2504">
                  <c:v>0.53325573399056314</c:v>
                </c:pt>
                <c:pt idx="2505">
                  <c:v>0.53344194925692578</c:v>
                </c:pt>
                <c:pt idx="2506">
                  <c:v>0.53322916154882649</c:v>
                </c:pt>
                <c:pt idx="2507">
                  <c:v>0.53301637084288878</c:v>
                </c:pt>
                <c:pt idx="2508">
                  <c:v>0.53280357711585058</c:v>
                </c:pt>
                <c:pt idx="2509">
                  <c:v>0.53298978596990465</c:v>
                </c:pt>
                <c:pt idx="2510">
                  <c:v>0.53317499735950791</c:v>
                </c:pt>
                <c:pt idx="2511">
                  <c:v>0.53296320576925704</c:v>
                </c:pt>
                <c:pt idx="2512">
                  <c:v>0.53314841671353586</c:v>
                </c:pt>
                <c:pt idx="2513">
                  <c:v>0.53333363016107826</c:v>
                </c:pt>
                <c:pt idx="2514">
                  <c:v>0.53351984609426983</c:v>
                </c:pt>
                <c:pt idx="2515">
                  <c:v>0.53330705908619602</c:v>
                </c:pt>
                <c:pt idx="2516">
                  <c:v>0.53349227454938142</c:v>
                </c:pt>
                <c:pt idx="2517">
                  <c:v>0.53328048708676024</c:v>
                </c:pt>
                <c:pt idx="2518">
                  <c:v>0.53346570209453459</c:v>
                </c:pt>
                <c:pt idx="2519">
                  <c:v>0.53325391417841872</c:v>
                </c:pt>
                <c:pt idx="2520">
                  <c:v>0.53304212331535705</c:v>
                </c:pt>
                <c:pt idx="2521">
                  <c:v>0.53283032948240516</c:v>
                </c:pt>
                <c:pt idx="2522">
                  <c:v>0.53301553817919589</c:v>
                </c:pt>
                <c:pt idx="2523">
                  <c:v>0.53320074937463291</c:v>
                </c:pt>
                <c:pt idx="2524">
                  <c:v>0.53338496302425209</c:v>
                </c:pt>
                <c:pt idx="2525">
                  <c:v>0.53357017911084936</c:v>
                </c:pt>
                <c:pt idx="2526">
                  <c:v>0.53375439759048493</c:v>
                </c:pt>
                <c:pt idx="2527">
                  <c:v>0.53354361321506394</c:v>
                </c:pt>
                <c:pt idx="2528">
                  <c:v>0.53333182594821094</c:v>
                </c:pt>
                <c:pt idx="2529">
                  <c:v>0.53312103578049685</c:v>
                </c:pt>
                <c:pt idx="2530">
                  <c:v>0.53291024268924247</c:v>
                </c:pt>
                <c:pt idx="2531">
                  <c:v>0.53269944665187885</c:v>
                </c:pt>
                <c:pt idx="2532">
                  <c:v>0.53288365312555841</c:v>
                </c:pt>
                <c:pt idx="2533">
                  <c:v>0.53306786207964618</c:v>
                </c:pt>
                <c:pt idx="2534">
                  <c:v>0.53285806812785019</c:v>
                </c:pt>
                <c:pt idx="2535">
                  <c:v>0.53304227665537707</c:v>
                </c:pt>
                <c:pt idx="2536">
                  <c:v>0.53322548761829636</c:v>
                </c:pt>
                <c:pt idx="2537">
                  <c:v>0.53340970099985163</c:v>
                </c:pt>
                <c:pt idx="2538">
                  <c:v>0.53359291675662901</c:v>
                </c:pt>
                <c:pt idx="2539">
                  <c:v>0.53338312968245682</c:v>
                </c:pt>
                <c:pt idx="2540">
                  <c:v>0.5335663449828032</c:v>
                </c:pt>
                <c:pt idx="2541">
                  <c:v>0.53374956262786644</c:v>
                </c:pt>
                <c:pt idx="2542">
                  <c:v>0.53393278258796062</c:v>
                </c:pt>
                <c:pt idx="2543">
                  <c:v>0.53411600483351518</c:v>
                </c:pt>
                <c:pt idx="2544">
                  <c:v>0.53429922933507257</c:v>
                </c:pt>
                <c:pt idx="2545">
                  <c:v>0.53448245606328859</c:v>
                </c:pt>
                <c:pt idx="2546">
                  <c:v>0.534271680071285</c:v>
                </c:pt>
                <c:pt idx="2547">
                  <c:v>0.53445490630573433</c:v>
                </c:pt>
                <c:pt idx="2548">
                  <c:v>0.53424512983392081</c:v>
                </c:pt>
                <c:pt idx="2549">
                  <c:v>0.53403535063299412</c:v>
                </c:pt>
                <c:pt idx="2550">
                  <c:v>0.5342175736744208</c:v>
                </c:pt>
                <c:pt idx="2551">
                  <c:v>0.53439979892922695</c:v>
                </c:pt>
                <c:pt idx="2552">
                  <c:v>0.53458202636854923</c:v>
                </c:pt>
                <c:pt idx="2553">
                  <c:v>0.53437325114096712</c:v>
                </c:pt>
                <c:pt idx="2554">
                  <c:v>0.5345554780976145</c:v>
                </c:pt>
                <c:pt idx="2555">
                  <c:v>0.5347377072097651</c:v>
                </c:pt>
                <c:pt idx="2556">
                  <c:v>0.53491893843673788</c:v>
                </c:pt>
                <c:pt idx="2557">
                  <c:v>0.53510117176222971</c:v>
                </c:pt>
                <c:pt idx="2558">
                  <c:v>0.534891402482222</c:v>
                </c:pt>
                <c:pt idx="2559">
                  <c:v>0.53507263528885851</c:v>
                </c:pt>
                <c:pt idx="2560">
                  <c:v>0.5352548701658314</c:v>
                </c:pt>
                <c:pt idx="2561">
                  <c:v>0.53504510246250481</c:v>
                </c:pt>
                <c:pt idx="2562">
                  <c:v>0.53483633216780269</c:v>
                </c:pt>
                <c:pt idx="2563">
                  <c:v>0.53501756395988254</c:v>
                </c:pt>
                <c:pt idx="2564">
                  <c:v>0.53519879781069613</c:v>
                </c:pt>
                <c:pt idx="2565">
                  <c:v>0.53538003369229847</c:v>
                </c:pt>
                <c:pt idx="2566">
                  <c:v>0.53517126703146012</c:v>
                </c:pt>
                <c:pt idx="2567">
                  <c:v>0.53496349781719355</c:v>
                </c:pt>
                <c:pt idx="2568">
                  <c:v>0.53475472601489538</c:v>
                </c:pt>
                <c:pt idx="2569">
                  <c:v>0.53454695161403387</c:v>
                </c:pt>
                <c:pt idx="2570">
                  <c:v>0.53433817457994204</c:v>
                </c:pt>
                <c:pt idx="2571">
                  <c:v>0.53451939968870121</c:v>
                </c:pt>
                <c:pt idx="2572">
                  <c:v>0.5343116221777412</c:v>
                </c:pt>
                <c:pt idx="2573">
                  <c:v>0.53449284680939813</c:v>
                </c:pt>
                <c:pt idx="2574">
                  <c:v>0.53467307354353921</c:v>
                </c:pt>
                <c:pt idx="2575">
                  <c:v>0.53485330235244766</c:v>
                </c:pt>
                <c:pt idx="2576">
                  <c:v>0.53464552858990422</c:v>
                </c:pt>
                <c:pt idx="2577">
                  <c:v>0.53482675691406645</c:v>
                </c:pt>
                <c:pt idx="2578">
                  <c:v>0.53461898266798935</c:v>
                </c:pt>
                <c:pt idx="2579">
                  <c:v>0.53441120582933366</c:v>
                </c:pt>
                <c:pt idx="2580">
                  <c:v>0.53420442638814458</c:v>
                </c:pt>
                <c:pt idx="2581">
                  <c:v>0.53399764432252272</c:v>
                </c:pt>
                <c:pt idx="2582">
                  <c:v>0.53417786441425186</c:v>
                </c:pt>
                <c:pt idx="2583">
                  <c:v>0.5339710818829122</c:v>
                </c:pt>
                <c:pt idx="2584">
                  <c:v>0.53376429670672398</c:v>
                </c:pt>
                <c:pt idx="2585">
                  <c:v>0.53355750886400544</c:v>
                </c:pt>
                <c:pt idx="2586">
                  <c:v>0.5337377232333449</c:v>
                </c:pt>
                <c:pt idx="2587">
                  <c:v>0.5335309349376206</c:v>
                </c:pt>
                <c:pt idx="2588">
                  <c:v>0.53371114885351834</c:v>
                </c:pt>
                <c:pt idx="2589">
                  <c:v>0.53389136495314848</c:v>
                </c:pt>
                <c:pt idx="2590">
                  <c:v>0.53407158320872594</c:v>
                </c:pt>
                <c:pt idx="2591">
                  <c:v>0.53386479884681781</c:v>
                </c:pt>
                <c:pt idx="2592">
                  <c:v>0.53404501664054871</c:v>
                </c:pt>
                <c:pt idx="2593">
                  <c:v>0.5342242365501354</c:v>
                </c:pt>
                <c:pt idx="2594">
                  <c:v>0.53440345854829929</c:v>
                </c:pt>
                <c:pt idx="2595">
                  <c:v>0.53419767798837103</c:v>
                </c:pt>
                <c:pt idx="2596">
                  <c:v>0.53399189484878318</c:v>
                </c:pt>
                <c:pt idx="2597">
                  <c:v>0.53417111382459903</c:v>
                </c:pt>
                <c:pt idx="2598">
                  <c:v>0.53435033488859285</c:v>
                </c:pt>
                <c:pt idx="2599">
                  <c:v>0.53414455339700839</c:v>
                </c:pt>
                <c:pt idx="2600">
                  <c:v>0.53432377399341735</c:v>
                </c:pt>
                <c:pt idx="2601">
                  <c:v>0.53411799203548849</c:v>
                </c:pt>
                <c:pt idx="2602">
                  <c:v>0.5339132075139631</c:v>
                </c:pt>
                <c:pt idx="2603">
                  <c:v>0.53370742039531027</c:v>
                </c:pt>
                <c:pt idx="2604">
                  <c:v>0.53388663541818449</c:v>
                </c:pt>
                <c:pt idx="2605">
                  <c:v>0.53368184785763262</c:v>
                </c:pt>
                <c:pt idx="2606">
                  <c:v>0.53347705769260512</c:v>
                </c:pt>
                <c:pt idx="2607">
                  <c:v>0.53327226490214652</c:v>
                </c:pt>
                <c:pt idx="2608">
                  <c:v>0.53345047429384851</c:v>
                </c:pt>
                <c:pt idx="2609">
                  <c:v>0.53362968585298776</c:v>
                </c:pt>
                <c:pt idx="2610">
                  <c:v>0.53342489481055999</c:v>
                </c:pt>
                <c:pt idx="2611">
                  <c:v>0.5332211011582525</c:v>
                </c:pt>
                <c:pt idx="2612">
                  <c:v>0.53339930968698557</c:v>
                </c:pt>
                <c:pt idx="2613">
                  <c:v>0.53319451559478381</c:v>
                </c:pt>
                <c:pt idx="2614">
                  <c:v>0.53337372369564839</c:v>
                </c:pt>
                <c:pt idx="2615">
                  <c:v>0.53355193394998246</c:v>
                </c:pt>
                <c:pt idx="2616">
                  <c:v>0.53373014633089499</c:v>
                </c:pt>
                <c:pt idx="2617">
                  <c:v>0.53390736079951551</c:v>
                </c:pt>
                <c:pt idx="2618">
                  <c:v>0.53408557734137152</c:v>
                </c:pt>
                <c:pt idx="2619">
                  <c:v>0.53426379592987006</c:v>
                </c:pt>
                <c:pt idx="2620">
                  <c:v>0.53444101652681852</c:v>
                </c:pt>
                <c:pt idx="2621">
                  <c:v>0.53461823910608275</c:v>
                </c:pt>
                <c:pt idx="2622">
                  <c:v>0.53479546364162345</c:v>
                </c:pt>
                <c:pt idx="2623">
                  <c:v>0.53497269010749571</c:v>
                </c:pt>
                <c:pt idx="2624">
                  <c:v>0.53476891416572514</c:v>
                </c:pt>
                <c:pt idx="2625">
                  <c:v>0.53456513579515097</c:v>
                </c:pt>
                <c:pt idx="2626">
                  <c:v>0.53474235938096537</c:v>
                </c:pt>
                <c:pt idx="2627">
                  <c:v>0.53491958489727076</c:v>
                </c:pt>
                <c:pt idx="2628">
                  <c:v>0.53471580800789342</c:v>
                </c:pt>
                <c:pt idx="2629">
                  <c:v>0.5345120286917171</c:v>
                </c:pt>
                <c:pt idx="2630">
                  <c:v>0.53468925133203282</c:v>
                </c:pt>
                <c:pt idx="2631">
                  <c:v>0.53448547154656323</c:v>
                </c:pt>
                <c:pt idx="2632">
                  <c:v>0.53428268932598366</c:v>
                </c:pt>
                <c:pt idx="2633">
                  <c:v>0.53445990908768637</c:v>
                </c:pt>
                <c:pt idx="2634">
                  <c:v>0.53425612640377163</c:v>
                </c:pt>
                <c:pt idx="2635">
                  <c:v>0.53443334570211132</c:v>
                </c:pt>
                <c:pt idx="2636">
                  <c:v>0.53423056256756818</c:v>
                </c:pt>
                <c:pt idx="2637">
                  <c:v>0.53440678140356501</c:v>
                </c:pt>
                <c:pt idx="2638">
                  <c:v>0.53458300218451493</c:v>
                </c:pt>
                <c:pt idx="2639">
                  <c:v>0.53438022055535062</c:v>
                </c:pt>
                <c:pt idx="2640">
                  <c:v>0.53417843650705632</c:v>
                </c:pt>
                <c:pt idx="2641">
                  <c:v>0.53435465442914054</c:v>
                </c:pt>
                <c:pt idx="2642">
                  <c:v>0.53452987428464449</c:v>
                </c:pt>
                <c:pt idx="2643">
                  <c:v>0.5343280917436124</c:v>
                </c:pt>
                <c:pt idx="2644">
                  <c:v>0.5345043111474429</c:v>
                </c:pt>
                <c:pt idx="2645">
                  <c:v>0.53467953245941968</c:v>
                </c:pt>
                <c:pt idx="2646">
                  <c:v>0.53485575566563626</c:v>
                </c:pt>
                <c:pt idx="2647">
                  <c:v>0.53503098072980415</c:v>
                </c:pt>
                <c:pt idx="2648">
                  <c:v>0.53482920346298957</c:v>
                </c:pt>
                <c:pt idx="2649">
                  <c:v>0.53462742384461259</c:v>
                </c:pt>
                <c:pt idx="2650">
                  <c:v>0.5344256418541784</c:v>
                </c:pt>
                <c:pt idx="2651">
                  <c:v>0.53460086177208033</c:v>
                </c:pt>
                <c:pt idx="2652">
                  <c:v>0.53477608357331097</c:v>
                </c:pt>
                <c:pt idx="2653">
                  <c:v>0.5345743030248119</c:v>
                </c:pt>
                <c:pt idx="2654">
                  <c:v>0.53474952435976764</c:v>
                </c:pt>
                <c:pt idx="2655">
                  <c:v>0.53454874335717784</c:v>
                </c:pt>
                <c:pt idx="2656">
                  <c:v>0.53472296422687537</c:v>
                </c:pt>
                <c:pt idx="2657">
                  <c:v>0.53489818695527769</c:v>
                </c:pt>
                <c:pt idx="2658">
                  <c:v>0.53469740736826099</c:v>
                </c:pt>
                <c:pt idx="2659">
                  <c:v>0.53449562543430618</c:v>
                </c:pt>
                <c:pt idx="2660">
                  <c:v>0.53429484114442116</c:v>
                </c:pt>
                <c:pt idx="2661">
                  <c:v>0.53447005876310427</c:v>
                </c:pt>
                <c:pt idx="2662">
                  <c:v>0.53426927402691082</c:v>
                </c:pt>
                <c:pt idx="2663">
                  <c:v>0.53406848691578657</c:v>
                </c:pt>
                <c:pt idx="2664">
                  <c:v>0.53386769740976125</c:v>
                </c:pt>
                <c:pt idx="2665">
                  <c:v>0.53366790550069976</c:v>
                </c:pt>
                <c:pt idx="2666">
                  <c:v>0.53384211556291339</c:v>
                </c:pt>
                <c:pt idx="2667">
                  <c:v>0.53401732758309195</c:v>
                </c:pt>
                <c:pt idx="2668">
                  <c:v>0.53419154152487136</c:v>
                </c:pt>
                <c:pt idx="2669">
                  <c:v>0.5339907530949759</c:v>
                </c:pt>
                <c:pt idx="2670">
                  <c:v>0.53379096228511869</c:v>
                </c:pt>
                <c:pt idx="2671">
                  <c:v>0.53396517342138794</c:v>
                </c:pt>
                <c:pt idx="2672">
                  <c:v>0.53413938647910342</c:v>
                </c:pt>
                <c:pt idx="2673">
                  <c:v>0.53431360143367312</c:v>
                </c:pt>
                <c:pt idx="2674">
                  <c:v>0.53448781826059288</c:v>
                </c:pt>
                <c:pt idx="2675">
                  <c:v>0.53466203693544545</c:v>
                </c:pt>
                <c:pt idx="2676">
                  <c:v>0.53483525742300486</c:v>
                </c:pt>
                <c:pt idx="2677">
                  <c:v>0.5350094797100502</c:v>
                </c:pt>
                <c:pt idx="2678">
                  <c:v>0.53518270376176502</c:v>
                </c:pt>
                <c:pt idx="2679">
                  <c:v>0.53535592955432043</c:v>
                </c:pt>
                <c:pt idx="2680">
                  <c:v>0.53515615313417986</c:v>
                </c:pt>
                <c:pt idx="2681">
                  <c:v>0.53532937845523931</c:v>
                </c:pt>
                <c:pt idx="2682">
                  <c:v>0.5355026054937726</c:v>
                </c:pt>
                <c:pt idx="2683">
                  <c:v>0.53530283034101911</c:v>
                </c:pt>
                <c:pt idx="2684">
                  <c:v>0.53510305297687322</c:v>
                </c:pt>
                <c:pt idx="2685">
                  <c:v>0.53490427339207935</c:v>
                </c:pt>
                <c:pt idx="2686">
                  <c:v>0.53507749557316786</c:v>
                </c:pt>
                <c:pt idx="2687">
                  <c:v>0.53524971948585853</c:v>
                </c:pt>
                <c:pt idx="2688">
                  <c:v>0.53505094119915675</c:v>
                </c:pt>
                <c:pt idx="2689">
                  <c:v>0.53485216069330344</c:v>
                </c:pt>
                <c:pt idx="2690">
                  <c:v>0.53465337794861811</c:v>
                </c:pt>
                <c:pt idx="2691">
                  <c:v>0.53445459294549968</c:v>
                </c:pt>
                <c:pt idx="2692">
                  <c:v>0.53425580566442621</c:v>
                </c:pt>
                <c:pt idx="2693">
                  <c:v>0.53442902022148642</c:v>
                </c:pt>
                <c:pt idx="2694">
                  <c:v>0.53460123658190806</c:v>
                </c:pt>
                <c:pt idx="2695">
                  <c:v>0.53477345472212878</c:v>
                </c:pt>
                <c:pt idx="2696">
                  <c:v>0.53494567461866893</c:v>
                </c:pt>
                <c:pt idx="2697">
                  <c:v>0.53511889625865627</c:v>
                </c:pt>
                <c:pt idx="2698">
                  <c:v>0.535290119597711</c:v>
                </c:pt>
                <c:pt idx="2699">
                  <c:v>0.53509234077189427</c:v>
                </c:pt>
                <c:pt idx="2700">
                  <c:v>0.53489455976171496</c:v>
                </c:pt>
                <c:pt idx="2701">
                  <c:v>0.53469577653700062</c:v>
                </c:pt>
                <c:pt idx="2702">
                  <c:v>0.53486799506929905</c:v>
                </c:pt>
                <c:pt idx="2703">
                  <c:v>0.53504021533527224</c:v>
                </c:pt>
                <c:pt idx="2704">
                  <c:v>0.53521143730125575</c:v>
                </c:pt>
                <c:pt idx="2705">
                  <c:v>0.5350136571043892</c:v>
                </c:pt>
                <c:pt idx="2706">
                  <c:v>0.53518587861831746</c:v>
                </c:pt>
                <c:pt idx="2707">
                  <c:v>0.53498809797011726</c:v>
                </c:pt>
                <c:pt idx="2708">
                  <c:v>0.53515931902255742</c:v>
                </c:pt>
                <c:pt idx="2709">
                  <c:v>0.53496153791348355</c:v>
                </c:pt>
                <c:pt idx="2710">
                  <c:v>0.53476475463413931</c:v>
                </c:pt>
                <c:pt idx="2711">
                  <c:v>0.53493597307896468</c:v>
                </c:pt>
                <c:pt idx="2712">
                  <c:v>0.5351071932250232</c:v>
                </c:pt>
                <c:pt idx="2713">
                  <c:v>0.53527841504945683</c:v>
                </c:pt>
                <c:pt idx="2714">
                  <c:v>0.53508163474413628</c:v>
                </c:pt>
                <c:pt idx="2715">
                  <c:v>0.53525185610719495</c:v>
                </c:pt>
                <c:pt idx="2716">
                  <c:v>0.53505507534107022</c:v>
                </c:pt>
                <c:pt idx="2717">
                  <c:v>0.53522629625402374</c:v>
                </c:pt>
                <c:pt idx="2718">
                  <c:v>0.53539751882331355</c:v>
                </c:pt>
                <c:pt idx="2719">
                  <c:v>0.53519973927367026</c:v>
                </c:pt>
                <c:pt idx="2720">
                  <c:v>0.53537096138081874</c:v>
                </c:pt>
                <c:pt idx="2721">
                  <c:v>0.53517418137984774</c:v>
                </c:pt>
                <c:pt idx="2722">
                  <c:v>0.5353444030258282</c:v>
                </c:pt>
                <c:pt idx="2723">
                  <c:v>0.53514862257450158</c:v>
                </c:pt>
                <c:pt idx="2724">
                  <c:v>0.53495183999652496</c:v>
                </c:pt>
                <c:pt idx="2725">
                  <c:v>0.53475505527280776</c:v>
                </c:pt>
                <c:pt idx="2726">
                  <c:v>0.5349262722524738</c:v>
                </c:pt>
                <c:pt idx="2727">
                  <c:v>0.5350964909025181</c:v>
                </c:pt>
                <c:pt idx="2728">
                  <c:v>0.53526671120053237</c:v>
                </c:pt>
                <c:pt idx="2729">
                  <c:v>0.53506992939281828</c:v>
                </c:pt>
                <c:pt idx="2730">
                  <c:v>0.53524014923351726</c:v>
                </c:pt>
                <c:pt idx="2731">
                  <c:v>0.53541037070031494</c:v>
                </c:pt>
                <c:pt idx="2732">
                  <c:v>0.53521459009172756</c:v>
                </c:pt>
                <c:pt idx="2733">
                  <c:v>0.53501880738883223</c:v>
                </c:pt>
                <c:pt idx="2734">
                  <c:v>0.5351890263350082</c:v>
                </c:pt>
                <c:pt idx="2735">
                  <c:v>0.53499324318750863</c:v>
                </c:pt>
                <c:pt idx="2736">
                  <c:v>0.53479745792750244</c:v>
                </c:pt>
                <c:pt idx="2737">
                  <c:v>0.53496767433947967</c:v>
                </c:pt>
                <c:pt idx="2738">
                  <c:v>0.53513689239096141</c:v>
                </c:pt>
                <c:pt idx="2739">
                  <c:v>0.5353061120599435</c:v>
                </c:pt>
                <c:pt idx="2740">
                  <c:v>0.5354763333344339</c:v>
                </c:pt>
                <c:pt idx="2741">
                  <c:v>0.53564555618251708</c:v>
                </c:pt>
                <c:pt idx="2742">
                  <c:v>0.53581478058240894</c:v>
                </c:pt>
                <c:pt idx="2743">
                  <c:v>0.53561900296739717</c:v>
                </c:pt>
                <c:pt idx="2744">
                  <c:v>0.53578822690479655</c:v>
                </c:pt>
                <c:pt idx="2745">
                  <c:v>0.53559344883748428</c:v>
                </c:pt>
                <c:pt idx="2746">
                  <c:v>0.53576167231334915</c:v>
                </c:pt>
                <c:pt idx="2747">
                  <c:v>0.53556689378486999</c:v>
                </c:pt>
                <c:pt idx="2748">
                  <c:v>0.53537211323329703</c:v>
                </c:pt>
                <c:pt idx="2749">
                  <c:v>0.53554133425737405</c:v>
                </c:pt>
                <c:pt idx="2750">
                  <c:v>0.53570955682567334</c:v>
                </c:pt>
                <c:pt idx="2751">
                  <c:v>0.53587878092638608</c:v>
                </c:pt>
                <c:pt idx="2752">
                  <c:v>0.53604700652845072</c:v>
                </c:pt>
                <c:pt idx="2753">
                  <c:v>0.53585223016536954</c:v>
                </c:pt>
                <c:pt idx="2754">
                  <c:v>0.53602045530431264</c:v>
                </c:pt>
                <c:pt idx="2755">
                  <c:v>0.5358256784783999</c:v>
                </c:pt>
                <c:pt idx="2756">
                  <c:v>0.53599390315518114</c:v>
                </c:pt>
                <c:pt idx="2757">
                  <c:v>0.53580012587700143</c:v>
                </c:pt>
                <c:pt idx="2758">
                  <c:v>0.53560534661558445</c:v>
                </c:pt>
                <c:pt idx="2759">
                  <c:v>0.53541156536205103</c:v>
                </c:pt>
                <c:pt idx="2760">
                  <c:v>0.53557978565547548</c:v>
                </c:pt>
                <c:pt idx="2761">
                  <c:v>0.535386003957256</c:v>
                </c:pt>
                <c:pt idx="2762">
                  <c:v>0.53555322379673564</c:v>
                </c:pt>
                <c:pt idx="2763">
                  <c:v>0.53572144516244047</c:v>
                </c:pt>
                <c:pt idx="2764">
                  <c:v>0.53552766455576006</c:v>
                </c:pt>
                <c:pt idx="2765">
                  <c:v>0.53533388195825804</c:v>
                </c:pt>
                <c:pt idx="2766">
                  <c:v>0.53550210090922179</c:v>
                </c:pt>
                <c:pt idx="2767">
                  <c:v>0.53530831786983701</c:v>
                </c:pt>
                <c:pt idx="2768">
                  <c:v>0.53511553283169255</c:v>
                </c:pt>
                <c:pt idx="2769">
                  <c:v>0.53492174576667284</c:v>
                </c:pt>
                <c:pt idx="2770">
                  <c:v>0.53508996029392708</c:v>
                </c:pt>
                <c:pt idx="2771">
                  <c:v>0.535257176382264</c:v>
                </c:pt>
                <c:pt idx="2772">
                  <c:v>0.53506439047288334</c:v>
                </c:pt>
                <c:pt idx="2773">
                  <c:v>0.53523160612498666</c:v>
                </c:pt>
                <c:pt idx="2774">
                  <c:v>0.53539882331752631</c:v>
                </c:pt>
                <c:pt idx="2775">
                  <c:v>0.53520603853141369</c:v>
                </c:pt>
                <c:pt idx="2776">
                  <c:v>0.53501325174858494</c:v>
                </c:pt>
                <c:pt idx="2777">
                  <c:v>0.5351804665280594</c:v>
                </c:pt>
                <c:pt idx="2778">
                  <c:v>0.53498767931132829</c:v>
                </c:pt>
                <c:pt idx="2779">
                  <c:v>0.53479589009045836</c:v>
                </c:pt>
                <c:pt idx="2780">
                  <c:v>0.53460309883759549</c:v>
                </c:pt>
                <c:pt idx="2781">
                  <c:v>0.53441030553489788</c:v>
                </c:pt>
                <c:pt idx="2782">
                  <c:v>0.53457751385905761</c:v>
                </c:pt>
                <c:pt idx="2783">
                  <c:v>0.53438572014426822</c:v>
                </c:pt>
                <c:pt idx="2784">
                  <c:v>0.53419392437298296</c:v>
                </c:pt>
                <c:pt idx="2785">
                  <c:v>0.53400212652772328</c:v>
                </c:pt>
                <c:pt idx="2786">
                  <c:v>0.53381032659107897</c:v>
                </c:pt>
                <c:pt idx="2787">
                  <c:v>0.53361852454570879</c:v>
                </c:pt>
                <c:pt idx="2788">
                  <c:v>0.53378572421261317</c:v>
                </c:pt>
                <c:pt idx="2789">
                  <c:v>0.53395292557044116</c:v>
                </c:pt>
                <c:pt idx="2790">
                  <c:v>0.53412012859791447</c:v>
                </c:pt>
                <c:pt idx="2791">
                  <c:v>0.534286333263573</c:v>
                </c:pt>
                <c:pt idx="2792">
                  <c:v>0.53409553588615422</c:v>
                </c:pt>
                <c:pt idx="2793">
                  <c:v>0.53426174014701366</c:v>
                </c:pt>
                <c:pt idx="2794">
                  <c:v>0.53407094236555119</c:v>
                </c:pt>
                <c:pt idx="2795">
                  <c:v>0.53423714622245788</c:v>
                </c:pt>
                <c:pt idx="2796">
                  <c:v>0.53440335169686137</c:v>
                </c:pt>
                <c:pt idx="2797">
                  <c:v>0.53456955876795931</c:v>
                </c:pt>
                <c:pt idx="2798">
                  <c:v>0.53437876383341132</c:v>
                </c:pt>
                <c:pt idx="2799">
                  <c:v>0.53418796687594772</c:v>
                </c:pt>
                <c:pt idx="2800">
                  <c:v>0.53435417153626608</c:v>
                </c:pt>
                <c:pt idx="2801">
                  <c:v>0.53452037779359907</c:v>
                </c:pt>
                <c:pt idx="2802">
                  <c:v>0.53468658562724858</c:v>
                </c:pt>
                <c:pt idx="2803">
                  <c:v>0.53449579147457549</c:v>
                </c:pt>
                <c:pt idx="2804">
                  <c:v>0.53430499531829445</c:v>
                </c:pt>
                <c:pt idx="2805">
                  <c:v>0.5344712007593887</c:v>
                </c:pt>
                <c:pt idx="2806">
                  <c:v>0.53463640776727461</c:v>
                </c:pt>
                <c:pt idx="2807">
                  <c:v>0.53480261633139303</c:v>
                </c:pt>
                <c:pt idx="2808">
                  <c:v>0.53461182292831533</c:v>
                </c:pt>
                <c:pt idx="2809">
                  <c:v>0.53477703107190533</c:v>
                </c:pt>
                <c:pt idx="2810">
                  <c:v>0.5345872372587237</c:v>
                </c:pt>
                <c:pt idx="2811">
                  <c:v>0.53475244499245533</c:v>
                </c:pt>
                <c:pt idx="2812">
                  <c:v>0.53491765425282867</c:v>
                </c:pt>
                <c:pt idx="2813">
                  <c:v>0.53508286501963875</c:v>
                </c:pt>
                <c:pt idx="2814">
                  <c:v>0.53489307386568108</c:v>
                </c:pt>
                <c:pt idx="2815">
                  <c:v>0.53470228076398829</c:v>
                </c:pt>
                <c:pt idx="2816">
                  <c:v>0.53486748918963956</c:v>
                </c:pt>
                <c:pt idx="2817">
                  <c:v>0.53467769567783463</c:v>
                </c:pt>
                <c:pt idx="2818">
                  <c:v>0.53448790021149695</c:v>
                </c:pt>
                <c:pt idx="2819">
                  <c:v>0.53429810277361434</c:v>
                </c:pt>
                <c:pt idx="2820">
                  <c:v>0.5344633069042839</c:v>
                </c:pt>
                <c:pt idx="2821">
                  <c:v>0.53462851258324939</c:v>
                </c:pt>
                <c:pt idx="2822">
                  <c:v>0.53443871630890571</c:v>
                </c:pt>
                <c:pt idx="2823">
                  <c:v>0.53460392158309211</c:v>
                </c:pt>
                <c:pt idx="2824">
                  <c:v>0.53441412490457085</c:v>
                </c:pt>
                <c:pt idx="2825">
                  <c:v>0.53457932977481193</c:v>
                </c:pt>
                <c:pt idx="2826">
                  <c:v>0.53474353616395964</c:v>
                </c:pt>
                <c:pt idx="2827">
                  <c:v>0.53490774405214325</c:v>
                </c:pt>
                <c:pt idx="2828">
                  <c:v>0.53471895003288827</c:v>
                </c:pt>
                <c:pt idx="2829">
                  <c:v>0.53488315751297766</c:v>
                </c:pt>
                <c:pt idx="2830">
                  <c:v>0.53469436308615836</c:v>
                </c:pt>
                <c:pt idx="2831">
                  <c:v>0.53450556673560823</c:v>
                </c:pt>
                <c:pt idx="2832">
                  <c:v>0.53466977190481402</c:v>
                </c:pt>
                <c:pt idx="2833">
                  <c:v>0.53483397857395287</c:v>
                </c:pt>
                <c:pt idx="2834">
                  <c:v>0.53464518333726008</c:v>
                </c:pt>
                <c:pt idx="2835">
                  <c:v>0.53480938960080304</c:v>
                </c:pt>
                <c:pt idx="2836">
                  <c:v>0.53497259733535196</c:v>
                </c:pt>
                <c:pt idx="2837">
                  <c:v>0.53513680653082829</c:v>
                </c:pt>
                <c:pt idx="2838">
                  <c:v>0.53530001715833797</c:v>
                </c:pt>
                <c:pt idx="2839">
                  <c:v>0.53511122593237403</c:v>
                </c:pt>
                <c:pt idx="2840">
                  <c:v>0.53527543614824635</c:v>
                </c:pt>
                <c:pt idx="2841">
                  <c:v>0.53508664451107069</c:v>
                </c:pt>
                <c:pt idx="2842">
                  <c:v>0.53524985430686278</c:v>
                </c:pt>
                <c:pt idx="2843">
                  <c:v>0.53506206225931874</c:v>
                </c:pt>
                <c:pt idx="2844">
                  <c:v>0.53522527164515021</c:v>
                </c:pt>
                <c:pt idx="2845">
                  <c:v>0.53503747918807143</c:v>
                </c:pt>
                <c:pt idx="2846">
                  <c:v>0.53520068816477395</c:v>
                </c:pt>
                <c:pt idx="2847">
                  <c:v>0.5353638985559811</c:v>
                </c:pt>
                <c:pt idx="2848">
                  <c:v>0.53517610712180064</c:v>
                </c:pt>
                <c:pt idx="2849">
                  <c:v>0.53533831709338842</c:v>
                </c:pt>
                <c:pt idx="2850">
                  <c:v>0.5351505252398846</c:v>
                </c:pt>
                <c:pt idx="2851">
                  <c:v>0.53496273154461604</c:v>
                </c:pt>
                <c:pt idx="2852">
                  <c:v>0.53477593600045659</c:v>
                </c:pt>
                <c:pt idx="2853">
                  <c:v>0.5345881385814637</c:v>
                </c:pt>
                <c:pt idx="2854">
                  <c:v>0.53440033927114594</c:v>
                </c:pt>
                <c:pt idx="2855">
                  <c:v>0.53456354145484219</c:v>
                </c:pt>
                <c:pt idx="2856">
                  <c:v>0.53472674511318041</c:v>
                </c:pt>
                <c:pt idx="2857">
                  <c:v>0.53488895021746907</c:v>
                </c:pt>
                <c:pt idx="2858">
                  <c:v>0.53505215675795315</c:v>
                </c:pt>
                <c:pt idx="2859">
                  <c:v>0.53521436470626993</c:v>
                </c:pt>
                <c:pt idx="2860">
                  <c:v>0.53502757084081576</c:v>
                </c:pt>
                <c:pt idx="2861">
                  <c:v>0.53518977838362058</c:v>
                </c:pt>
                <c:pt idx="2862">
                  <c:v>0.53535198731578604</c:v>
                </c:pt>
                <c:pt idx="2863">
                  <c:v>0.53551419761847374</c:v>
                </c:pt>
                <c:pt idx="2864">
                  <c:v>0.53532740614138785</c:v>
                </c:pt>
                <c:pt idx="2865">
                  <c:v>0.53548861602634479</c:v>
                </c:pt>
                <c:pt idx="2866">
                  <c:v>0.53530182413175997</c:v>
                </c:pt>
                <c:pt idx="2867">
                  <c:v>0.53511603045036193</c:v>
                </c:pt>
                <c:pt idx="2868">
                  <c:v>0.53492923495667699</c:v>
                </c:pt>
                <c:pt idx="2869">
                  <c:v>0.5350904408638586</c:v>
                </c:pt>
                <c:pt idx="2870">
                  <c:v>0.53490464496833157</c:v>
                </c:pt>
                <c:pt idx="2871">
                  <c:v>0.53506685048326397</c:v>
                </c:pt>
                <c:pt idx="2872">
                  <c:v>0.53488005418669515</c:v>
                </c:pt>
                <c:pt idx="2873">
                  <c:v>0.53469425607170606</c:v>
                </c:pt>
                <c:pt idx="2874">
                  <c:v>0.5348554593774475</c:v>
                </c:pt>
                <c:pt idx="2875">
                  <c:v>0.53501766409445195</c:v>
                </c:pt>
                <c:pt idx="2876">
                  <c:v>0.53483086700075788</c:v>
                </c:pt>
                <c:pt idx="2877">
                  <c:v>0.53499307131873552</c:v>
                </c:pt>
                <c:pt idx="2878">
                  <c:v>0.53480727383568727</c:v>
                </c:pt>
                <c:pt idx="2879">
                  <c:v>0.53496847775543033</c:v>
                </c:pt>
                <c:pt idx="2880">
                  <c:v>0.53512968305940678</c:v>
                </c:pt>
                <c:pt idx="2881">
                  <c:v>0.53529088972911731</c:v>
                </c:pt>
                <c:pt idx="2882">
                  <c:v>0.53510509463112876</c:v>
                </c:pt>
                <c:pt idx="2883">
                  <c:v>0.53491929774931291</c:v>
                </c:pt>
                <c:pt idx="2884">
                  <c:v>0.53473449907687876</c:v>
                </c:pt>
                <c:pt idx="2885">
                  <c:v>0.53454869858862764</c:v>
                </c:pt>
                <c:pt idx="2886">
                  <c:v>0.53436389627808456</c:v>
                </c:pt>
                <c:pt idx="2887">
                  <c:v>0.53452509540926707</c:v>
                </c:pt>
                <c:pt idx="2888">
                  <c:v>0.5343392927092282</c:v>
                </c:pt>
                <c:pt idx="2889">
                  <c:v>0.53415448817166555</c:v>
                </c:pt>
                <c:pt idx="2890">
                  <c:v>0.53431568509498106</c:v>
                </c:pt>
                <c:pt idx="2891">
                  <c:v>0.5341308801813538</c:v>
                </c:pt>
                <c:pt idx="2892">
                  <c:v>0.53394607341516731</c:v>
                </c:pt>
                <c:pt idx="2893">
                  <c:v>0.53376126478086272</c:v>
                </c:pt>
                <c:pt idx="2894">
                  <c:v>0.53357745427281489</c:v>
                </c:pt>
                <c:pt idx="2895">
                  <c:v>0.53373764527241885</c:v>
                </c:pt>
                <c:pt idx="2896">
                  <c:v>0.5338988377708036</c:v>
                </c:pt>
                <c:pt idx="2897">
                  <c:v>0.53371502841214835</c:v>
                </c:pt>
                <c:pt idx="2898">
                  <c:v>0.53353021717130078</c:v>
                </c:pt>
                <c:pt idx="2899">
                  <c:v>0.53369140744802479</c:v>
                </c:pt>
                <c:pt idx="2900">
                  <c:v>0.53350759585310048</c:v>
                </c:pt>
                <c:pt idx="2901">
                  <c:v>0.53332278236135111</c:v>
                </c:pt>
                <c:pt idx="2902">
                  <c:v>0.53313896696750196</c:v>
                </c:pt>
                <c:pt idx="2903">
                  <c:v>0.53295614966662264</c:v>
                </c:pt>
                <c:pt idx="2904">
                  <c:v>0.53311633392927149</c:v>
                </c:pt>
                <c:pt idx="2905">
                  <c:v>0.53327651973681323</c:v>
                </c:pt>
                <c:pt idx="2906">
                  <c:v>0.53309370365389375</c:v>
                </c:pt>
                <c:pt idx="2907">
                  <c:v>0.53290988565547692</c:v>
                </c:pt>
                <c:pt idx="2908">
                  <c:v>0.53307006922039346</c:v>
                </c:pt>
                <c:pt idx="2909">
                  <c:v>0.53288725088073352</c:v>
                </c:pt>
                <c:pt idx="2910">
                  <c:v>0.53304743410424327</c:v>
                </c:pt>
                <c:pt idx="2911">
                  <c:v>0.53286461542402797</c:v>
                </c:pt>
                <c:pt idx="2912">
                  <c:v>0.53268179482529432</c:v>
                </c:pt>
                <c:pt idx="2913">
                  <c:v>0.53284197580799575</c:v>
                </c:pt>
                <c:pt idx="2914">
                  <c:v>0.53300215835351605</c:v>
                </c:pt>
                <c:pt idx="2915">
                  <c:v>0.53281933899702816</c:v>
                </c:pt>
                <c:pt idx="2916">
                  <c:v>0.53263651772376663</c:v>
                </c:pt>
                <c:pt idx="2917">
                  <c:v>0.53279669803155361</c:v>
                </c:pt>
                <c:pt idx="2918">
                  <c:v>0.53295587989176196</c:v>
                </c:pt>
                <c:pt idx="2919">
                  <c:v>0.53311606329601946</c:v>
                </c:pt>
                <c:pt idx="2920">
                  <c:v>0.53293324481550441</c:v>
                </c:pt>
                <c:pt idx="2921">
                  <c:v>0.53309342787890779</c:v>
                </c:pt>
                <c:pt idx="2922">
                  <c:v>0.53291060905835352</c:v>
                </c:pt>
                <c:pt idx="2923">
                  <c:v>0.53272878834920845</c:v>
                </c:pt>
                <c:pt idx="2924">
                  <c:v>0.53288796919202974</c:v>
                </c:pt>
                <c:pt idx="2925">
                  <c:v>0.53304815157848395</c:v>
                </c:pt>
                <c:pt idx="2926">
                  <c:v>0.53320733548031918</c:v>
                </c:pt>
                <c:pt idx="2927">
                  <c:v>0.53336652087938574</c:v>
                </c:pt>
                <c:pt idx="2928">
                  <c:v>0.53318470443696497</c:v>
                </c:pt>
                <c:pt idx="2929">
                  <c:v>0.53300188612848542</c:v>
                </c:pt>
                <c:pt idx="2930">
                  <c:v>0.53282006594920528</c:v>
                </c:pt>
                <c:pt idx="2931">
                  <c:v>0.53297924730328894</c:v>
                </c:pt>
                <c:pt idx="2932">
                  <c:v>0.53279742678738007</c:v>
                </c:pt>
                <c:pt idx="2933">
                  <c:v>0.53261560438696309</c:v>
                </c:pt>
                <c:pt idx="2934">
                  <c:v>0.53243478009779299</c:v>
                </c:pt>
                <c:pt idx="2935">
                  <c:v>0.53225295389533844</c:v>
                </c:pt>
                <c:pt idx="2936">
                  <c:v>0.53241212928013837</c:v>
                </c:pt>
                <c:pt idx="2937">
                  <c:v>0.53257130623391247</c:v>
                </c:pt>
                <c:pt idx="2938">
                  <c:v>0.53239048130076361</c:v>
                </c:pt>
                <c:pt idx="2939">
                  <c:v>0.53254865792616402</c:v>
                </c:pt>
                <c:pt idx="2940">
                  <c:v>0.53236783266550369</c:v>
                </c:pt>
                <c:pt idx="2941">
                  <c:v>0.53252700897329175</c:v>
                </c:pt>
                <c:pt idx="2942">
                  <c:v>0.53268518682133215</c:v>
                </c:pt>
                <c:pt idx="2943">
                  <c:v>0.5328443662016108</c:v>
                </c:pt>
                <c:pt idx="2944">
                  <c:v>0.53266254371697852</c:v>
                </c:pt>
                <c:pt idx="2945">
                  <c:v>0.53282172276444628</c:v>
                </c:pt>
                <c:pt idx="2946">
                  <c:v>0.53297990331614975</c:v>
                </c:pt>
                <c:pt idx="2947">
                  <c:v>0.53279908202880966</c:v>
                </c:pt>
                <c:pt idx="2948">
                  <c:v>0.53295726224560447</c:v>
                </c:pt>
                <c:pt idx="2949">
                  <c:v>0.5331154439487561</c:v>
                </c:pt>
                <c:pt idx="2950">
                  <c:v>0.53293462382869183</c:v>
                </c:pt>
                <c:pt idx="2951">
                  <c:v>0.53309280519491764</c:v>
                </c:pt>
                <c:pt idx="2952">
                  <c:v>0.53325098802972792</c:v>
                </c:pt>
                <c:pt idx="2953">
                  <c:v>0.53340917231547436</c:v>
                </c:pt>
                <c:pt idx="2954">
                  <c:v>0.53322835480886555</c:v>
                </c:pt>
                <c:pt idx="2955">
                  <c:v>0.53338653875319364</c:v>
                </c:pt>
                <c:pt idx="2956">
                  <c:v>0.53354372412146267</c:v>
                </c:pt>
                <c:pt idx="2957">
                  <c:v>0.53370191090567298</c:v>
                </c:pt>
                <c:pt idx="2958">
                  <c:v>0.53352109592825503</c:v>
                </c:pt>
                <c:pt idx="2959">
                  <c:v>0.53367828235752357</c:v>
                </c:pt>
                <c:pt idx="2960">
                  <c:v>0.53349846703510884</c:v>
                </c:pt>
                <c:pt idx="2961">
                  <c:v>0.53365565311944774</c:v>
                </c:pt>
                <c:pt idx="2962">
                  <c:v>0.53347583745271765</c:v>
                </c:pt>
                <c:pt idx="2963">
                  <c:v>0.53329602002068233</c:v>
                </c:pt>
                <c:pt idx="2964">
                  <c:v>0.53345320401277796</c:v>
                </c:pt>
                <c:pt idx="2965">
                  <c:v>0.53327338624021059</c:v>
                </c:pt>
                <c:pt idx="2966">
                  <c:v>0.5334305698918046</c:v>
                </c:pt>
                <c:pt idx="2967">
                  <c:v>0.53358775495030752</c:v>
                </c:pt>
                <c:pt idx="2968">
                  <c:v>0.53374394138930081</c:v>
                </c:pt>
                <c:pt idx="2969">
                  <c:v>0.53390112920096322</c:v>
                </c:pt>
                <c:pt idx="2970">
                  <c:v>0.5337213152930177</c:v>
                </c:pt>
                <c:pt idx="2971">
                  <c:v>0.53354149965118969</c:v>
                </c:pt>
                <c:pt idx="2972">
                  <c:v>0.53336268227066186</c:v>
                </c:pt>
                <c:pt idx="2973">
                  <c:v>0.53318286312794316</c:v>
                </c:pt>
                <c:pt idx="2974">
                  <c:v>0.53300404221850495</c:v>
                </c:pt>
                <c:pt idx="2975">
                  <c:v>0.53282421951877423</c:v>
                </c:pt>
                <c:pt idx="2976">
                  <c:v>0.53298139827781776</c:v>
                </c:pt>
                <c:pt idx="2977">
                  <c:v>0.53313757846886312</c:v>
                </c:pt>
                <c:pt idx="2978">
                  <c:v>0.53329476008428289</c:v>
                </c:pt>
                <c:pt idx="2979">
                  <c:v>0.53311593994896767</c:v>
                </c:pt>
                <c:pt idx="2980">
                  <c:v>0.5332721212285495</c:v>
                </c:pt>
                <c:pt idx="2981">
                  <c:v>0.5334283039060691</c:v>
                </c:pt>
                <c:pt idx="2982">
                  <c:v>0.53358448796462121</c:v>
                </c:pt>
                <c:pt idx="2983">
                  <c:v>0.53340567030218244</c:v>
                </c:pt>
                <c:pt idx="2984">
                  <c:v>0.5335618540208632</c:v>
                </c:pt>
                <c:pt idx="2985">
                  <c:v>0.53338303601913206</c:v>
                </c:pt>
                <c:pt idx="2986">
                  <c:v>0.53320521629242756</c:v>
                </c:pt>
                <c:pt idx="2987">
                  <c:v>0.53302639481753833</c:v>
                </c:pt>
                <c:pt idx="2988">
                  <c:v>0.53318257475762265</c:v>
                </c:pt>
                <c:pt idx="2989">
                  <c:v>0.5330037529501559</c:v>
                </c:pt>
                <c:pt idx="2990">
                  <c:v>0.53315993255768102</c:v>
                </c:pt>
                <c:pt idx="2991">
                  <c:v>0.53298211042776911</c:v>
                </c:pt>
                <c:pt idx="2992">
                  <c:v>0.53280328653719677</c:v>
                </c:pt>
                <c:pt idx="2993">
                  <c:v>0.53262546088185103</c:v>
                </c:pt>
                <c:pt idx="2994">
                  <c:v>0.53244763344818136</c:v>
                </c:pt>
                <c:pt idx="2995">
                  <c:v>0.53226980422268821</c:v>
                </c:pt>
                <c:pt idx="2996">
                  <c:v>0.53209197319192325</c:v>
                </c:pt>
                <c:pt idx="2997">
                  <c:v>0.53224814366029782</c:v>
                </c:pt>
                <c:pt idx="2998">
                  <c:v>0.53240431561073431</c:v>
                </c:pt>
                <c:pt idx="2999">
                  <c:v>0.53222648577101028</c:v>
                </c:pt>
                <c:pt idx="3000">
                  <c:v>0.53204865412770153</c:v>
                </c:pt>
                <c:pt idx="3001">
                  <c:v>0.53187182067745353</c:v>
                </c:pt>
                <c:pt idx="3002">
                  <c:v>0.53169498540711668</c:v>
                </c:pt>
                <c:pt idx="3003">
                  <c:v>0.53151714829339403</c:v>
                </c:pt>
                <c:pt idx="3004">
                  <c:v>0.53134030933335419</c:v>
                </c:pt>
                <c:pt idx="3005">
                  <c:v>0.53116346851400131</c:v>
                </c:pt>
                <c:pt idx="3006">
                  <c:v>0.53098662582239053</c:v>
                </c:pt>
                <c:pt idx="3007">
                  <c:v>0.53080978124562872</c:v>
                </c:pt>
                <c:pt idx="3008">
                  <c:v>0.53096593828473659</c:v>
                </c:pt>
                <c:pt idx="3009">
                  <c:v>0.5307890934398114</c:v>
                </c:pt>
                <c:pt idx="3010">
                  <c:v>0.53094525021015315</c:v>
                </c:pt>
                <c:pt idx="3011">
                  <c:v>0.53076940510812232</c:v>
                </c:pt>
                <c:pt idx="3012">
                  <c:v>0.53092456161020329</c:v>
                </c:pt>
                <c:pt idx="3013">
                  <c:v>0.53074871624102127</c:v>
                </c:pt>
                <c:pt idx="3014">
                  <c:v>0.53090387247535409</c:v>
                </c:pt>
                <c:pt idx="3015">
                  <c:v>0.53105903029610901</c:v>
                </c:pt>
                <c:pt idx="3016">
                  <c:v>0.53121418968625034</c:v>
                </c:pt>
                <c:pt idx="3017">
                  <c:v>0.53136935062879864</c:v>
                </c:pt>
                <c:pt idx="3018">
                  <c:v>0.53119350974250046</c:v>
                </c:pt>
                <c:pt idx="3019">
                  <c:v>0.53134867040811884</c:v>
                </c:pt>
                <c:pt idx="3020">
                  <c:v>0.53150383260874567</c:v>
                </c:pt>
                <c:pt idx="3021">
                  <c:v>0.53132799299532696</c:v>
                </c:pt>
                <c:pt idx="3022">
                  <c:v>0.53115215155508921</c:v>
                </c:pt>
                <c:pt idx="3023">
                  <c:v>0.53097630827530828</c:v>
                </c:pt>
                <c:pt idx="3024">
                  <c:v>0.53080046314331097</c:v>
                </c:pt>
                <c:pt idx="3025">
                  <c:v>0.53062561615698334</c:v>
                </c:pt>
                <c:pt idx="3026">
                  <c:v>0.53077977076033522</c:v>
                </c:pt>
                <c:pt idx="3027">
                  <c:v>0.53060492351044997</c:v>
                </c:pt>
                <c:pt idx="3028">
                  <c:v>0.53042907438434239</c:v>
                </c:pt>
                <c:pt idx="3029">
                  <c:v>0.53025422338018002</c:v>
                </c:pt>
                <c:pt idx="3030">
                  <c:v>0.53040937400824295</c:v>
                </c:pt>
                <c:pt idx="3031">
                  <c:v>0.53023452275947369</c:v>
                </c:pt>
                <c:pt idx="3032">
                  <c:v>0.53038867313158433</c:v>
                </c:pt>
                <c:pt idx="3033">
                  <c:v>0.53021382162800557</c:v>
                </c:pt>
                <c:pt idx="3034">
                  <c:v>0.53003896823646512</c:v>
                </c:pt>
                <c:pt idx="3035">
                  <c:v>0.52986411294474089</c:v>
                </c:pt>
                <c:pt idx="3036">
                  <c:v>0.53001925931639515</c:v>
                </c:pt>
                <c:pt idx="3037">
                  <c:v>0.52984440378913689</c:v>
                </c:pt>
                <c:pt idx="3038">
                  <c:v>0.52967054636172384</c:v>
                </c:pt>
                <c:pt idx="3039">
                  <c:v>0.52982469060221049</c:v>
                </c:pt>
                <c:pt idx="3040">
                  <c:v>0.52997883649364919</c:v>
                </c:pt>
                <c:pt idx="3041">
                  <c:v>0.53013398402979139</c:v>
                </c:pt>
                <c:pt idx="3042">
                  <c:v>0.53028813318306289</c:v>
                </c:pt>
                <c:pt idx="3043">
                  <c:v>0.53011328046668915</c:v>
                </c:pt>
                <c:pt idx="3044">
                  <c:v>0.5302674293667885</c:v>
                </c:pt>
                <c:pt idx="3045">
                  <c:v>0.53042157986660066</c:v>
                </c:pt>
                <c:pt idx="3046">
                  <c:v>0.53057573194942176</c:v>
                </c:pt>
                <c:pt idx="3047">
                  <c:v>0.53040188220091367</c:v>
                </c:pt>
                <c:pt idx="3048">
                  <c:v>0.53055603403472962</c:v>
                </c:pt>
                <c:pt idx="3049">
                  <c:v>0.53070918742397188</c:v>
                </c:pt>
                <c:pt idx="3050">
                  <c:v>0.53053533899623639</c:v>
                </c:pt>
                <c:pt idx="3051">
                  <c:v>0.53036148873937294</c:v>
                </c:pt>
                <c:pt idx="3052">
                  <c:v>0.5301876366412801</c:v>
                </c:pt>
                <c:pt idx="3053">
                  <c:v>0.53001378268990518</c:v>
                </c:pt>
                <c:pt idx="3054">
                  <c:v>0.52984092688393691</c:v>
                </c:pt>
                <c:pt idx="3055">
                  <c:v>0.52966706920080531</c:v>
                </c:pt>
                <c:pt idx="3056">
                  <c:v>0.52949320962860547</c:v>
                </c:pt>
                <c:pt idx="3057">
                  <c:v>0.52964735171713118</c:v>
                </c:pt>
                <c:pt idx="3058">
                  <c:v>0.52980149544957955</c:v>
                </c:pt>
                <c:pt idx="3059">
                  <c:v>0.52995464079861654</c:v>
                </c:pt>
                <c:pt idx="3060">
                  <c:v>0.53010778774774214</c:v>
                </c:pt>
                <c:pt idx="3061">
                  <c:v>0.53026093628051241</c:v>
                </c:pt>
                <c:pt idx="3062">
                  <c:v>0.53041508639085588</c:v>
                </c:pt>
                <c:pt idx="3063">
                  <c:v>0.53024123467898043</c:v>
                </c:pt>
                <c:pt idx="3064">
                  <c:v>0.5300683811433351</c:v>
                </c:pt>
                <c:pt idx="3065">
                  <c:v>0.52989552577209087</c:v>
                </c:pt>
                <c:pt idx="3066">
                  <c:v>0.52972266855346684</c:v>
                </c:pt>
                <c:pt idx="3067">
                  <c:v>0.5295498094757306</c:v>
                </c:pt>
                <c:pt idx="3068">
                  <c:v>0.52970295202726914</c:v>
                </c:pt>
                <c:pt idx="3069">
                  <c:v>0.52953009272092344</c:v>
                </c:pt>
                <c:pt idx="3070">
                  <c:v>0.52968323504304249</c:v>
                </c:pt>
                <c:pt idx="3071">
                  <c:v>0.52951037550850344</c:v>
                </c:pt>
                <c:pt idx="3072">
                  <c:v>0.52933851411645272</c:v>
                </c:pt>
                <c:pt idx="3073">
                  <c:v>0.52916565084453948</c:v>
                </c:pt>
                <c:pt idx="3074">
                  <c:v>0.52899378569217415</c:v>
                </c:pt>
                <c:pt idx="3075">
                  <c:v>0.52882191864799588</c:v>
                </c:pt>
                <c:pt idx="3076">
                  <c:v>0.52897505329383576</c:v>
                </c:pt>
                <c:pt idx="3077">
                  <c:v>0.52880318604925358</c:v>
                </c:pt>
                <c:pt idx="3078">
                  <c:v>0.52863131690294685</c:v>
                </c:pt>
                <c:pt idx="3079">
                  <c:v>0.52845944584366156</c:v>
                </c:pt>
                <c:pt idx="3080">
                  <c:v>0.52861257650448001</c:v>
                </c:pt>
                <c:pt idx="3081">
                  <c:v>0.52876470885769633</c:v>
                </c:pt>
                <c:pt idx="3082">
                  <c:v>0.52859383932307247</c:v>
                </c:pt>
                <c:pt idx="3083">
                  <c:v>0.52874597147977531</c:v>
                </c:pt>
                <c:pt idx="3084">
                  <c:v>0.52857410173892694</c:v>
                </c:pt>
                <c:pt idx="3085">
                  <c:v>0.52872723369945651</c:v>
                </c:pt>
                <c:pt idx="3086">
                  <c:v>0.52887936733385377</c:v>
                </c:pt>
                <c:pt idx="3087">
                  <c:v>0.52870849909569073</c:v>
                </c:pt>
                <c:pt idx="3088">
                  <c:v>0.52886063253036397</c:v>
                </c:pt>
                <c:pt idx="3089">
                  <c:v>0.52868976409384671</c:v>
                </c:pt>
                <c:pt idx="3090">
                  <c:v>0.52851889377504835</c:v>
                </c:pt>
                <c:pt idx="3091">
                  <c:v>0.52867102514334818</c:v>
                </c:pt>
                <c:pt idx="3092">
                  <c:v>0.52882315818240622</c:v>
                </c:pt>
                <c:pt idx="3093">
                  <c:v>0.52897529287593859</c:v>
                </c:pt>
                <c:pt idx="3094">
                  <c:v>0.52912742920771716</c:v>
                </c:pt>
                <c:pt idx="3095">
                  <c:v>0.52895656369598076</c:v>
                </c:pt>
                <c:pt idx="3096">
                  <c:v>0.52878569632958183</c:v>
                </c:pt>
                <c:pt idx="3097">
                  <c:v>0.52861482709741925</c:v>
                </c:pt>
                <c:pt idx="3098">
                  <c:v>0.5284439559884393</c:v>
                </c:pt>
                <c:pt idx="3099">
                  <c:v>0.528273082991636</c:v>
                </c:pt>
                <c:pt idx="3100">
                  <c:v>0.52842521169304324</c:v>
                </c:pt>
                <c:pt idx="3101">
                  <c:v>0.52825533851916529</c:v>
                </c:pt>
                <c:pt idx="3102">
                  <c:v>0.52808446344799254</c:v>
                </c:pt>
                <c:pt idx="3103">
                  <c:v>0.52823659008906831</c:v>
                </c:pt>
                <c:pt idx="3104">
                  <c:v>0.52806571483427689</c:v>
                </c:pt>
                <c:pt idx="3105">
                  <c:v>0.52789583768401083</c:v>
                </c:pt>
                <c:pt idx="3106">
                  <c:v>0.52804796225998762</c:v>
                </c:pt>
                <c:pt idx="3107">
                  <c:v>0.52820008854584766</c:v>
                </c:pt>
                <c:pt idx="3108">
                  <c:v>0.52802921293877525</c:v>
                </c:pt>
                <c:pt idx="3109">
                  <c:v>0.52818133904046516</c:v>
                </c:pt>
                <c:pt idx="3110">
                  <c:v>0.52801146326182324</c:v>
                </c:pt>
                <c:pt idx="3111">
                  <c:v>0.52784158559213512</c:v>
                </c:pt>
                <c:pt idx="3112">
                  <c:v>0.527992709633895</c:v>
                </c:pt>
                <c:pt idx="3113">
                  <c:v>0.52814483538206336</c:v>
                </c:pt>
                <c:pt idx="3114">
                  <c:v>0.52797495925280336</c:v>
                </c:pt>
                <c:pt idx="3115">
                  <c:v>0.52812608481766365</c:v>
                </c:pt>
                <c:pt idx="3116">
                  <c:v>0.52827721206059353</c:v>
                </c:pt>
                <c:pt idx="3117">
                  <c:v>0.52842834096559754</c:v>
                </c:pt>
                <c:pt idx="3118">
                  <c:v>0.52857947151673523</c:v>
                </c:pt>
                <c:pt idx="3119">
                  <c:v>0.52841060023912101</c:v>
                </c:pt>
                <c:pt idx="3120">
                  <c:v>0.52856073059573938</c:v>
                </c:pt>
                <c:pt idx="3121">
                  <c:v>0.52871186258162184</c:v>
                </c:pt>
                <c:pt idx="3122">
                  <c:v>0.52886299618095189</c:v>
                </c:pt>
                <c:pt idx="3123">
                  <c:v>0.52869312796625123</c:v>
                </c:pt>
                <c:pt idx="3124">
                  <c:v>0.52884426136406948</c:v>
                </c:pt>
                <c:pt idx="3125">
                  <c:v>0.52867539295983534</c:v>
                </c:pt>
                <c:pt idx="3126">
                  <c:v>0.52882552615647915</c:v>
                </c:pt>
                <c:pt idx="3127">
                  <c:v>0.52865665755233537</c:v>
                </c:pt>
                <c:pt idx="3128">
                  <c:v>0.52880679054815016</c:v>
                </c:pt>
                <c:pt idx="3129">
                  <c:v>0.5286379217444398</c:v>
                </c:pt>
                <c:pt idx="3130">
                  <c:v>0.52846905113051679</c:v>
                </c:pt>
                <c:pt idx="3131">
                  <c:v>0.52861918213025616</c:v>
                </c:pt>
                <c:pt idx="3132">
                  <c:v>0.52845031132106612</c:v>
                </c:pt>
                <c:pt idx="3133">
                  <c:v>0.52860044212458923</c:v>
                </c:pt>
                <c:pt idx="3134">
                  <c:v>0.52875157453587429</c:v>
                </c:pt>
                <c:pt idx="3135">
                  <c:v>0.52858270515150807</c:v>
                </c:pt>
                <c:pt idx="3136">
                  <c:v>0.52873283736330479</c:v>
                </c:pt>
                <c:pt idx="3137">
                  <c:v>0.52856396778070447</c:v>
                </c:pt>
                <c:pt idx="3138">
                  <c:v>0.52871409979335438</c:v>
                </c:pt>
                <c:pt idx="3139">
                  <c:v>0.52854523001285936</c:v>
                </c:pt>
                <c:pt idx="3140">
                  <c:v>0.52869536182670285</c:v>
                </c:pt>
                <c:pt idx="3141">
                  <c:v>0.52884549521944091</c:v>
                </c:pt>
                <c:pt idx="3142">
                  <c:v>0.5289956301756813</c:v>
                </c:pt>
                <c:pt idx="3143">
                  <c:v>0.52882676336384782</c:v>
                </c:pt>
                <c:pt idx="3144">
                  <c:v>0.52897689811467252</c:v>
                </c:pt>
                <c:pt idx="3145">
                  <c:v>0.52912603440252159</c:v>
                </c:pt>
                <c:pt idx="3146">
                  <c:v>0.52927617222252044</c:v>
                </c:pt>
                <c:pt idx="3147">
                  <c:v>0.52910730829941555</c:v>
                </c:pt>
                <c:pt idx="3148">
                  <c:v>0.52925744590768153</c:v>
                </c:pt>
                <c:pt idx="3149">
                  <c:v>0.52940658502197557</c:v>
                </c:pt>
                <c:pt idx="3150">
                  <c:v>0.52955572562731368</c:v>
                </c:pt>
                <c:pt idx="3151">
                  <c:v>0.52970486770876057</c:v>
                </c:pt>
                <c:pt idx="3152">
                  <c:v>0.52953700809388937</c:v>
                </c:pt>
                <c:pt idx="3153">
                  <c:v>0.52936814676187005</c:v>
                </c:pt>
                <c:pt idx="3154">
                  <c:v>0.52920028371208616</c:v>
                </c:pt>
                <c:pt idx="3155">
                  <c:v>0.52903341894419187</c:v>
                </c:pt>
                <c:pt idx="3156">
                  <c:v>0.52918155568418612</c:v>
                </c:pt>
                <c:pt idx="3157">
                  <c:v>0.52933069392737708</c:v>
                </c:pt>
                <c:pt idx="3158">
                  <c:v>0.52916383046523185</c:v>
                </c:pt>
                <c:pt idx="3159">
                  <c:v>0.52931196849535045</c:v>
                </c:pt>
                <c:pt idx="3160">
                  <c:v>0.52946110801301394</c:v>
                </c:pt>
                <c:pt idx="3161">
                  <c:v>0.52961024900335607</c:v>
                </c:pt>
                <c:pt idx="3162">
                  <c:v>0.52975839144170678</c:v>
                </c:pt>
                <c:pt idx="3163">
                  <c:v>0.529590532200787</c:v>
                </c:pt>
                <c:pt idx="3164">
                  <c:v>0.52973967441717429</c:v>
                </c:pt>
                <c:pt idx="3165">
                  <c:v>0.52957181495533101</c:v>
                </c:pt>
                <c:pt idx="3166">
                  <c:v>0.52940495381457242</c:v>
                </c:pt>
                <c:pt idx="3167">
                  <c:v>0.52923709097431859</c:v>
                </c:pt>
                <c:pt idx="3168">
                  <c:v>0.52907022643412394</c:v>
                </c:pt>
                <c:pt idx="3169">
                  <c:v>0.52890336018357298</c:v>
                </c:pt>
                <c:pt idx="3170">
                  <c:v>0.52873649221229202</c:v>
                </c:pt>
                <c:pt idx="3171">
                  <c:v>0.52888462575770856</c:v>
                </c:pt>
                <c:pt idx="3172">
                  <c:v>0.52871775758353512</c:v>
                </c:pt>
                <c:pt idx="3173">
                  <c:v>0.52886689093549644</c:v>
                </c:pt>
                <c:pt idx="3174">
                  <c:v>0.52901502578855186</c:v>
                </c:pt>
                <c:pt idx="3175">
                  <c:v>0.52884815893469639</c:v>
                </c:pt>
                <c:pt idx="3176">
                  <c:v>0.5286812903635818</c:v>
                </c:pt>
                <c:pt idx="3177">
                  <c:v>0.52851542007527286</c:v>
                </c:pt>
                <c:pt idx="3178">
                  <c:v>0.52834854804920262</c:v>
                </c:pt>
                <c:pt idx="3179">
                  <c:v>0.52818267428567234</c:v>
                </c:pt>
                <c:pt idx="3180">
                  <c:v>0.52833080207803595</c:v>
                </c:pt>
                <c:pt idx="3181">
                  <c:v>0.52847893141149238</c:v>
                </c:pt>
                <c:pt idx="3182">
                  <c:v>0.52862706227128919</c:v>
                </c:pt>
                <c:pt idx="3183">
                  <c:v>0.5287751946427226</c:v>
                </c:pt>
                <c:pt idx="3184">
                  <c:v>0.52892232850102805</c:v>
                </c:pt>
                <c:pt idx="3185">
                  <c:v>0.52907046384179779</c:v>
                </c:pt>
                <c:pt idx="3186">
                  <c:v>0.52921760064052681</c:v>
                </c:pt>
                <c:pt idx="3187">
                  <c:v>0.52936573889273675</c:v>
                </c:pt>
                <c:pt idx="3188">
                  <c:v>0.52951287857418039</c:v>
                </c:pt>
                <c:pt idx="3189">
                  <c:v>0.52966101968030799</c:v>
                </c:pt>
                <c:pt idx="3190">
                  <c:v>0.52980816218712778</c:v>
                </c:pt>
                <c:pt idx="3191">
                  <c:v>0.52995530608048158</c:v>
                </c:pt>
                <c:pt idx="3192">
                  <c:v>0.53010245134625589</c:v>
                </c:pt>
                <c:pt idx="3193">
                  <c:v>0.53024959797038118</c:v>
                </c:pt>
                <c:pt idx="3194">
                  <c:v>0.53008274299613722</c:v>
                </c:pt>
                <c:pt idx="3195">
                  <c:v>0.52991688642246004</c:v>
                </c:pt>
                <c:pt idx="3196">
                  <c:v>0.52975102823894371</c:v>
                </c:pt>
                <c:pt idx="3197">
                  <c:v>0.5298981714404768</c:v>
                </c:pt>
                <c:pt idx="3198">
                  <c:v>0.53004531601298244</c:v>
                </c:pt>
                <c:pt idx="3199">
                  <c:v>0.5301914619330671</c:v>
                </c:pt>
                <c:pt idx="3200">
                  <c:v>0.53033860919619102</c:v>
                </c:pt>
                <c:pt idx="3201">
                  <c:v>0.53017275488431848</c:v>
                </c:pt>
                <c:pt idx="3202">
                  <c:v>0.53000689898700015</c:v>
                </c:pt>
                <c:pt idx="3203">
                  <c:v>0.53015404444575731</c:v>
                </c:pt>
                <c:pt idx="3204">
                  <c:v>0.53030019123735284</c:v>
                </c:pt>
                <c:pt idx="3205">
                  <c:v>0.53044733935722499</c:v>
                </c:pt>
                <c:pt idx="3206">
                  <c:v>0.53059348878238377</c:v>
                </c:pt>
                <c:pt idx="3207">
                  <c:v>0.53042763665681691</c:v>
                </c:pt>
                <c:pt idx="3208">
                  <c:v>0.53057378583622394</c:v>
                </c:pt>
                <c:pt idx="3209">
                  <c:v>0.53071993630694769</c:v>
                </c:pt>
                <c:pt idx="3210">
                  <c:v>0.53055508524806838</c:v>
                </c:pt>
                <c:pt idx="3211">
                  <c:v>0.53070123548013237</c:v>
                </c:pt>
                <c:pt idx="3212">
                  <c:v>0.53084638698058995</c:v>
                </c:pt>
                <c:pt idx="3213">
                  <c:v>0.53099253974490945</c:v>
                </c:pt>
                <c:pt idx="3214">
                  <c:v>0.5311386937595689</c:v>
                </c:pt>
                <c:pt idx="3215">
                  <c:v>0.53097284627005359</c:v>
                </c:pt>
                <c:pt idx="3216">
                  <c:v>0.53080799727471217</c:v>
                </c:pt>
                <c:pt idx="3217">
                  <c:v>0.53064314676313729</c:v>
                </c:pt>
                <c:pt idx="3218">
                  <c:v>0.53078929752807325</c:v>
                </c:pt>
                <c:pt idx="3219">
                  <c:v>0.53093444954713398</c:v>
                </c:pt>
                <c:pt idx="3220">
                  <c:v>0.53107960280699495</c:v>
                </c:pt>
                <c:pt idx="3221">
                  <c:v>0.53091475457358528</c:v>
                </c:pt>
                <c:pt idx="3222">
                  <c:v>0.53074990483648632</c:v>
                </c:pt>
                <c:pt idx="3223">
                  <c:v>0.53058605359432176</c:v>
                </c:pt>
                <c:pt idx="3224">
                  <c:v>0.53073120361882675</c:v>
                </c:pt>
                <c:pt idx="3225">
                  <c:v>0.53087635489666951</c:v>
                </c:pt>
                <c:pt idx="3226">
                  <c:v>0.53071150467227723</c:v>
                </c:pt>
                <c:pt idx="3227">
                  <c:v>0.53054765294428385</c:v>
                </c:pt>
                <c:pt idx="3228">
                  <c:v>0.53038279969343238</c:v>
                </c:pt>
                <c:pt idx="3229">
                  <c:v>0.53021894491858057</c:v>
                </c:pt>
                <c:pt idx="3230">
                  <c:v>0.53036409143586116</c:v>
                </c:pt>
                <c:pt idx="3231">
                  <c:v>0.53020023642995096</c:v>
                </c:pt>
                <c:pt idx="3232">
                  <c:v>0.53003537988152916</c:v>
                </c:pt>
                <c:pt idx="3233">
                  <c:v>0.52987152178968233</c:v>
                </c:pt>
                <c:pt idx="3234">
                  <c:v>0.52970766214438292</c:v>
                </c:pt>
                <c:pt idx="3235">
                  <c:v>0.52985280382985511</c:v>
                </c:pt>
                <c:pt idx="3236">
                  <c:v>0.52968894396274158</c:v>
                </c:pt>
                <c:pt idx="3237">
                  <c:v>0.52983408542592769</c:v>
                </c:pt>
                <c:pt idx="3238">
                  <c:v>0.52997922820597709</c:v>
                </c:pt>
                <c:pt idx="3239">
                  <c:v>0.52981636945444377</c:v>
                </c:pt>
                <c:pt idx="3240">
                  <c:v>0.52965250915211093</c:v>
                </c:pt>
                <c:pt idx="3241">
                  <c:v>0.52948864728901235</c:v>
                </c:pt>
                <c:pt idx="3242">
                  <c:v>0.52932578386472218</c:v>
                </c:pt>
                <c:pt idx="3243">
                  <c:v>0.52947092179555155</c:v>
                </c:pt>
                <c:pt idx="3244">
                  <c:v>0.52930705815665535</c:v>
                </c:pt>
                <c:pt idx="3245">
                  <c:v>0.52945219587235615</c:v>
                </c:pt>
                <c:pt idx="3246">
                  <c:v>0.52959733492919259</c:v>
                </c:pt>
                <c:pt idx="3247">
                  <c:v>0.52943347242799688</c:v>
                </c:pt>
                <c:pt idx="3248">
                  <c:v>0.52957861126744099</c:v>
                </c:pt>
                <c:pt idx="3249">
                  <c:v>0.52941574855914197</c:v>
                </c:pt>
                <c:pt idx="3250">
                  <c:v>0.52955988718156977</c:v>
                </c:pt>
                <c:pt idx="3251">
                  <c:v>0.52970502713074519</c:v>
                </c:pt>
                <c:pt idx="3252">
                  <c:v>0.52954216554375544</c:v>
                </c:pt>
                <c:pt idx="3253">
                  <c:v>0.52968630527370963</c:v>
                </c:pt>
                <c:pt idx="3254">
                  <c:v>0.52952344346835001</c:v>
                </c:pt>
                <c:pt idx="3255">
                  <c:v>0.52966758297946959</c:v>
                </c:pt>
                <c:pt idx="3256">
                  <c:v>0.52981272380306677</c:v>
                </c:pt>
                <c:pt idx="3257">
                  <c:v>0.52995686591676083</c:v>
                </c:pt>
                <c:pt idx="3258">
                  <c:v>0.53010100930746318</c:v>
                </c:pt>
                <c:pt idx="3259">
                  <c:v>0.53024515396212502</c:v>
                </c:pt>
                <c:pt idx="3260">
                  <c:v>0.53008229712495114</c:v>
                </c:pt>
                <c:pt idx="3261">
                  <c:v>0.53022644155137266</c:v>
                </c:pt>
                <c:pt idx="3262">
                  <c:v>0.53036958721953609</c:v>
                </c:pt>
                <c:pt idx="3263">
                  <c:v>0.53051373412542124</c:v>
                </c:pt>
                <c:pt idx="3264">
                  <c:v>0.53035087956148208</c:v>
                </c:pt>
                <c:pt idx="3265">
                  <c:v>0.53049502623494904</c:v>
                </c:pt>
                <c:pt idx="3266">
                  <c:v>0.53063817412421332</c:v>
                </c:pt>
                <c:pt idx="3267">
                  <c:v>0.53047632056374472</c:v>
                </c:pt>
                <c:pt idx="3268">
                  <c:v>0.53061946821878481</c:v>
                </c:pt>
                <c:pt idx="3269">
                  <c:v>0.53076261707663197</c:v>
                </c:pt>
                <c:pt idx="3270">
                  <c:v>0.53060076449596372</c:v>
                </c:pt>
                <c:pt idx="3271">
                  <c:v>0.53043891046696179</c:v>
                </c:pt>
                <c:pt idx="3272">
                  <c:v>0.5302760549710035</c:v>
                </c:pt>
                <c:pt idx="3273">
                  <c:v>0.5301141980071119</c:v>
                </c:pt>
                <c:pt idx="3274">
                  <c:v>0.53025734228306476</c:v>
                </c:pt>
                <c:pt idx="3275">
                  <c:v>0.53040148779488439</c:v>
                </c:pt>
                <c:pt idx="3276">
                  <c:v>0.53023863184120767</c:v>
                </c:pt>
                <c:pt idx="3277">
                  <c:v>0.53038277712308168</c:v>
                </c:pt>
                <c:pt idx="3278">
                  <c:v>0.5302209209490113</c:v>
                </c:pt>
                <c:pt idx="3279">
                  <c:v>0.53036406600134112</c:v>
                </c:pt>
                <c:pt idx="3280">
                  <c:v>0.53050621225871664</c:v>
                </c:pt>
                <c:pt idx="3281">
                  <c:v>0.53064935971725657</c:v>
                </c:pt>
                <c:pt idx="3282">
                  <c:v>0.53048750574141634</c:v>
                </c:pt>
                <c:pt idx="3283">
                  <c:v>0.53063065296647438</c:v>
                </c:pt>
                <c:pt idx="3284">
                  <c:v>0.53046879875783248</c:v>
                </c:pt>
                <c:pt idx="3285">
                  <c:v>0.53030794311447049</c:v>
                </c:pt>
                <c:pt idx="3286">
                  <c:v>0.53045008867532184</c:v>
                </c:pt>
                <c:pt idx="3287">
                  <c:v>0.53059323543652614</c:v>
                </c:pt>
                <c:pt idx="3288">
                  <c:v>0.53043138076539809</c:v>
                </c:pt>
                <c:pt idx="3289">
                  <c:v>0.53057452729435661</c:v>
                </c:pt>
                <c:pt idx="3290">
                  <c:v>0.53041367240032133</c:v>
                </c:pt>
                <c:pt idx="3291">
                  <c:v>0.53055581869743873</c:v>
                </c:pt>
                <c:pt idx="3292">
                  <c:v>0.53039496357223592</c:v>
                </c:pt>
                <c:pt idx="3293">
                  <c:v>0.53053710963792222</c:v>
                </c:pt>
                <c:pt idx="3294">
                  <c:v>0.53067925688211215</c:v>
                </c:pt>
                <c:pt idx="3295">
                  <c:v>0.53082140529245658</c:v>
                </c:pt>
                <c:pt idx="3296">
                  <c:v>0.53066055230170728</c:v>
                </c:pt>
                <c:pt idx="3297">
                  <c:v>0.53080270047689371</c:v>
                </c:pt>
                <c:pt idx="3298">
                  <c:v>0.53094484980571277</c:v>
                </c:pt>
                <c:pt idx="3299">
                  <c:v>0.53108700027589684</c:v>
                </c:pt>
                <c:pt idx="3300">
                  <c:v>0.53092614936618709</c:v>
                </c:pt>
                <c:pt idx="3301">
                  <c:v>0.53076529706690334</c:v>
                </c:pt>
                <c:pt idx="3302">
                  <c:v>0.53090744592087047</c:v>
                </c:pt>
                <c:pt idx="3303">
                  <c:v>0.53104959591584011</c:v>
                </c:pt>
                <c:pt idx="3304">
                  <c:v>0.53088874453211954</c:v>
                </c:pt>
                <c:pt idx="3305">
                  <c:v>0.53072789176004409</c:v>
                </c:pt>
                <c:pt idx="3306">
                  <c:v>0.53056703758998203</c:v>
                </c:pt>
                <c:pt idx="3307">
                  <c:v>0.53040718202089709</c:v>
                </c:pt>
                <c:pt idx="3308">
                  <c:v>0.53054832762020554</c:v>
                </c:pt>
                <c:pt idx="3309">
                  <c:v>0.5303884718211368</c:v>
                </c:pt>
                <c:pt idx="3310">
                  <c:v>0.53022761460563839</c:v>
                </c:pt>
                <c:pt idx="3311">
                  <c:v>0.5300677559728868</c:v>
                </c:pt>
                <c:pt idx="3312">
                  <c:v>0.53020989854078426</c:v>
                </c:pt>
                <c:pt idx="3313">
                  <c:v>0.53035104228845287</c:v>
                </c:pt>
                <c:pt idx="3314">
                  <c:v>0.53049318721223837</c:v>
                </c:pt>
                <c:pt idx="3315">
                  <c:v>0.53063433329148335</c:v>
                </c:pt>
                <c:pt idx="3316">
                  <c:v>0.53047447798443492</c:v>
                </c:pt>
                <c:pt idx="3317">
                  <c:v>0.53061562383262806</c:v>
                </c:pt>
                <c:pt idx="3318">
                  <c:v>0.53045576829515206</c:v>
                </c:pt>
                <c:pt idx="3319">
                  <c:v>0.53029591136259002</c:v>
                </c:pt>
                <c:pt idx="3320">
                  <c:v>0.53013605302555733</c:v>
                </c:pt>
                <c:pt idx="3321">
                  <c:v>0.53027719586723021</c:v>
                </c:pt>
                <c:pt idx="3322">
                  <c:v>0.53011833731370217</c:v>
                </c:pt>
                <c:pt idx="3323">
                  <c:v>0.52995847734708124</c:v>
                </c:pt>
                <c:pt idx="3324">
                  <c:v>0.52979861595805577</c:v>
                </c:pt>
                <c:pt idx="3325">
                  <c:v>0.52993975577107222</c:v>
                </c:pt>
                <c:pt idx="3326">
                  <c:v>0.52978089417112395</c:v>
                </c:pt>
                <c:pt idx="3327">
                  <c:v>0.5296220311490728</c:v>
                </c:pt>
                <c:pt idx="3328">
                  <c:v>0.52976316934043255</c:v>
                </c:pt>
                <c:pt idx="3329">
                  <c:v>0.52960330610164374</c:v>
                </c:pt>
                <c:pt idx="3330">
                  <c:v>0.52944444143235825</c:v>
                </c:pt>
                <c:pt idx="3331">
                  <c:v>0.52958557798790407</c:v>
                </c:pt>
                <c:pt idx="3332">
                  <c:v>0.52972671575611052</c:v>
                </c:pt>
                <c:pt idx="3333">
                  <c:v>0.52986785472484399</c:v>
                </c:pt>
                <c:pt idx="3334">
                  <c:v>0.53000899488200626</c:v>
                </c:pt>
                <c:pt idx="3335">
                  <c:v>0.5301491362070182</c:v>
                </c:pt>
                <c:pt idx="3336">
                  <c:v>0.52999027614172778</c:v>
                </c:pt>
                <c:pt idx="3337">
                  <c:v>0.53013141725254209</c:v>
                </c:pt>
                <c:pt idx="3338">
                  <c:v>0.52997255697376566</c:v>
                </c:pt>
                <c:pt idx="3339">
                  <c:v>0.52981369529624678</c:v>
                </c:pt>
                <c:pt idx="3340">
                  <c:v>0.52965483221086518</c:v>
                </c:pt>
                <c:pt idx="3341">
                  <c:v>0.52949596770853291</c:v>
                </c:pt>
                <c:pt idx="3342">
                  <c:v>0.52963710441701328</c:v>
                </c:pt>
                <c:pt idx="3343">
                  <c:v>0.52947823970930408</c:v>
                </c:pt>
                <c:pt idx="3344">
                  <c:v>0.52961937621200017</c:v>
                </c:pt>
                <c:pt idx="3345">
                  <c:v>0.52975951390438492</c:v>
                </c:pt>
                <c:pt idx="3346">
                  <c:v>0.52989965277457129</c:v>
                </c:pt>
                <c:pt idx="3347">
                  <c:v>0.52974179025748025</c:v>
                </c:pt>
                <c:pt idx="3348">
                  <c:v>0.5295839263441523</c:v>
                </c:pt>
                <c:pt idx="3349">
                  <c:v>0.52972406361976332</c:v>
                </c:pt>
                <c:pt idx="3350">
                  <c:v>0.52956519949117054</c:v>
                </c:pt>
                <c:pt idx="3351">
                  <c:v>0.52970633655984534</c:v>
                </c:pt>
                <c:pt idx="3352">
                  <c:v>0.52984647480521996</c:v>
                </c:pt>
                <c:pt idx="3353">
                  <c:v>0.529986614215471</c:v>
                </c:pt>
                <c:pt idx="3354">
                  <c:v>0.52982775224173695</c:v>
                </c:pt>
                <c:pt idx="3355">
                  <c:v>0.52996789143262013</c:v>
                </c:pt>
                <c:pt idx="3356">
                  <c:v>0.53010803177634125</c:v>
                </c:pt>
                <c:pt idx="3357">
                  <c:v>0.52995017075493978</c:v>
                </c:pt>
                <c:pt idx="3358">
                  <c:v>0.52979230835943592</c:v>
                </c:pt>
                <c:pt idx="3359">
                  <c:v>0.5296344445808806</c:v>
                </c:pt>
                <c:pt idx="3360">
                  <c:v>0.52977458197771643</c:v>
                </c:pt>
                <c:pt idx="3361">
                  <c:v>0.52991472053815802</c:v>
                </c:pt>
                <c:pt idx="3362">
                  <c:v>0.52975685772590209</c:v>
                </c:pt>
                <c:pt idx="3363">
                  <c:v>0.52989599606844473</c:v>
                </c:pt>
                <c:pt idx="3364">
                  <c:v>0.53003613556259233</c:v>
                </c:pt>
                <c:pt idx="3365">
                  <c:v>0.53017527618831062</c:v>
                </c:pt>
                <c:pt idx="3366">
                  <c:v>0.53031541794233095</c:v>
                </c:pt>
                <c:pt idx="3367">
                  <c:v>0.53045456080482878</c:v>
                </c:pt>
                <c:pt idx="3368">
                  <c:v>0.53059370476434597</c:v>
                </c:pt>
                <c:pt idx="3369">
                  <c:v>0.53043584739986782</c:v>
                </c:pt>
                <c:pt idx="3370">
                  <c:v>0.53057499113225537</c:v>
                </c:pt>
                <c:pt idx="3371">
                  <c:v>0.53071413595009198</c:v>
                </c:pt>
                <c:pt idx="3372">
                  <c:v>0.53085328184199343</c:v>
                </c:pt>
                <c:pt idx="3373">
                  <c:v>0.5309924287966078</c:v>
                </c:pt>
                <c:pt idx="3374">
                  <c:v>0.53113157680261525</c:v>
                </c:pt>
                <c:pt idx="3375">
                  <c:v>0.53097372352361127</c:v>
                </c:pt>
                <c:pt idx="3376">
                  <c:v>0.53111287129592499</c:v>
                </c:pt>
                <c:pt idx="3377">
                  <c:v>0.53125202010827699</c:v>
                </c:pt>
                <c:pt idx="3378">
                  <c:v>0.53139016994173149</c:v>
                </c:pt>
                <c:pt idx="3379">
                  <c:v>0.53123331851758615</c:v>
                </c:pt>
                <c:pt idx="3380">
                  <c:v>0.53137146811450731</c:v>
                </c:pt>
                <c:pt idx="3381">
                  <c:v>0.53121461645427392</c:v>
                </c:pt>
                <c:pt idx="3382">
                  <c:v>0.53105776352785694</c:v>
                </c:pt>
                <c:pt idx="3383">
                  <c:v>0.53089990931836606</c:v>
                </c:pt>
                <c:pt idx="3384">
                  <c:v>0.53103905615986613</c:v>
                </c:pt>
                <c:pt idx="3385">
                  <c:v>0.53117720403336</c:v>
                </c:pt>
                <c:pt idx="3386">
                  <c:v>0.53131535292777743</c:v>
                </c:pt>
                <c:pt idx="3387">
                  <c:v>0.53145350283207871</c:v>
                </c:pt>
                <c:pt idx="3388">
                  <c:v>0.53159165373525519</c:v>
                </c:pt>
                <c:pt idx="3389">
                  <c:v>0.53172980562632843</c:v>
                </c:pt>
                <c:pt idx="3390">
                  <c:v>0.53157295629001677</c:v>
                </c:pt>
                <c:pt idx="3391">
                  <c:v>0.53141610571724784</c:v>
                </c:pt>
                <c:pt idx="3392">
                  <c:v>0.53126025390665377</c:v>
                </c:pt>
                <c:pt idx="3393">
                  <c:v>0.53139840310584052</c:v>
                </c:pt>
                <c:pt idx="3394">
                  <c:v>0.53124155106001503</c:v>
                </c:pt>
                <c:pt idx="3395">
                  <c:v>0.53137970002394941</c:v>
                </c:pt>
                <c:pt idx="3396">
                  <c:v>0.53151684997912962</c:v>
                </c:pt>
                <c:pt idx="3397">
                  <c:v>0.53136099870670606</c:v>
                </c:pt>
                <c:pt idx="3398">
                  <c:v>0.53149814842552634</c:v>
                </c:pt>
                <c:pt idx="3399">
                  <c:v>0.53134229691715129</c:v>
                </c:pt>
                <c:pt idx="3400">
                  <c:v>0.53118544416502511</c:v>
                </c:pt>
                <c:pt idx="3401">
                  <c:v>0.53102959016789786</c:v>
                </c:pt>
                <c:pt idx="3402">
                  <c:v>0.53087373491694023</c:v>
                </c:pt>
                <c:pt idx="3403">
                  <c:v>0.53071787840335138</c:v>
                </c:pt>
                <c:pt idx="3404">
                  <c:v>0.53085502292429021</c:v>
                </c:pt>
                <c:pt idx="3405">
                  <c:v>0.53099316847661204</c:v>
                </c:pt>
                <c:pt idx="3406">
                  <c:v>0.53083731277608215</c:v>
                </c:pt>
                <c:pt idx="3407">
                  <c:v>0.5309744580990684</c:v>
                </c:pt>
                <c:pt idx="3408">
                  <c:v>0.53111260444239439</c:v>
                </c:pt>
                <c:pt idx="3409">
                  <c:v>0.53095674954262995</c:v>
                </c:pt>
                <c:pt idx="3410">
                  <c:v>0.53109389565542708</c:v>
                </c:pt>
                <c:pt idx="3411">
                  <c:v>0.53123104276998456</c:v>
                </c:pt>
                <c:pt idx="3412">
                  <c:v>0.53107518865113323</c:v>
                </c:pt>
                <c:pt idx="3413">
                  <c:v>0.53121233553401825</c:v>
                </c:pt>
                <c:pt idx="3414">
                  <c:v>0.53134948340787558</c:v>
                </c:pt>
                <c:pt idx="3415">
                  <c:v>0.53119463006557743</c:v>
                </c:pt>
                <c:pt idx="3416">
                  <c:v>0.53133177771417206</c:v>
                </c:pt>
                <c:pt idx="3417">
                  <c:v>0.53146892634293252</c:v>
                </c:pt>
                <c:pt idx="3418">
                  <c:v>0.53131307375765602</c:v>
                </c:pt>
                <c:pt idx="3419">
                  <c:v>0.53115721994949749</c:v>
                </c:pt>
                <c:pt idx="3420">
                  <c:v>0.53129436713222733</c:v>
                </c:pt>
                <c:pt idx="3421">
                  <c:v>0.53143151529513422</c:v>
                </c:pt>
                <c:pt idx="3422">
                  <c:v>0.53127566224478995</c:v>
                </c:pt>
                <c:pt idx="3423">
                  <c:v>0.53141281017463216</c:v>
                </c:pt>
                <c:pt idx="3424">
                  <c:v>0.53125795689912703</c:v>
                </c:pt>
                <c:pt idx="3425">
                  <c:v>0.53139410459629732</c:v>
                </c:pt>
                <c:pt idx="3426">
                  <c:v>0.53153125326299633</c:v>
                </c:pt>
                <c:pt idx="3427">
                  <c:v>0.53137640073388415</c:v>
                </c:pt>
                <c:pt idx="3428">
                  <c:v>0.5315125491668754</c:v>
                </c:pt>
                <c:pt idx="3429">
                  <c:v>0.53164969855879096</c:v>
                </c:pt>
                <c:pt idx="3430">
                  <c:v>0.5314938467570367</c:v>
                </c:pt>
                <c:pt idx="3431">
                  <c:v>0.53163099591424934</c:v>
                </c:pt>
                <c:pt idx="3432">
                  <c:v>0.53147614388552522</c:v>
                </c:pt>
                <c:pt idx="3433">
                  <c:v>0.53161229280842903</c:v>
                </c:pt>
                <c:pt idx="3434">
                  <c:v>0.53145744054575117</c:v>
                </c:pt>
                <c:pt idx="3435">
                  <c:v>0.53130258708878175</c:v>
                </c:pt>
                <c:pt idx="3436">
                  <c:v>0.53143873459397617</c:v>
                </c:pt>
                <c:pt idx="3437">
                  <c:v>0.53157488305087341</c:v>
                </c:pt>
                <c:pt idx="3438">
                  <c:v>0.53142003032290674</c:v>
                </c:pt>
                <c:pt idx="3439">
                  <c:v>0.53155617854668435</c:v>
                </c:pt>
                <c:pt idx="3440">
                  <c:v>0.53169232771177999</c:v>
                </c:pt>
                <c:pt idx="3441">
                  <c:v>0.53153847570872736</c:v>
                </c:pt>
                <c:pt idx="3442">
                  <c:v>0.53167462464697901</c:v>
                </c:pt>
                <c:pt idx="3443">
                  <c:v>0.53151977241017789</c:v>
                </c:pt>
                <c:pt idx="3444">
                  <c:v>0.53136491898962068</c:v>
                </c:pt>
                <c:pt idx="3445">
                  <c:v>0.53121106438406551</c:v>
                </c:pt>
                <c:pt idx="3446">
                  <c:v>0.53134721074070523</c:v>
                </c:pt>
                <c:pt idx="3447">
                  <c:v>0.53119335591277417</c:v>
                </c:pt>
                <c:pt idx="3448">
                  <c:v>0.53132850203962179</c:v>
                </c:pt>
                <c:pt idx="3449">
                  <c:v>0.53117464698226557</c:v>
                </c:pt>
                <c:pt idx="3450">
                  <c:v>0.53131079288707506</c:v>
                </c:pt>
                <c:pt idx="3451">
                  <c:v>0.53115693760810723</c:v>
                </c:pt>
                <c:pt idx="3452">
                  <c:v>0.53129208328389088</c:v>
                </c:pt>
                <c:pt idx="3453">
                  <c:v>0.53113822777626329</c:v>
                </c:pt>
                <c:pt idx="3454">
                  <c:v>0.53127437323077076</c:v>
                </c:pt>
                <c:pt idx="3455">
                  <c:v>0.5311205175022925</c:v>
                </c:pt>
                <c:pt idx="3456">
                  <c:v>0.53125566272853686</c:v>
                </c:pt>
                <c:pt idx="3457">
                  <c:v>0.53110180677216101</c:v>
                </c:pt>
                <c:pt idx="3458">
                  <c:v>0.53094894963217087</c:v>
                </c:pt>
                <c:pt idx="3459">
                  <c:v>0.5310840934571267</c:v>
                </c:pt>
                <c:pt idx="3460">
                  <c:v>0.53121923823676453</c:v>
                </c:pt>
                <c:pt idx="3461">
                  <c:v>0.53106638184200217</c:v>
                </c:pt>
                <c:pt idx="3462">
                  <c:v>0.53120152640187024</c:v>
                </c:pt>
                <c:pt idx="3463">
                  <c:v>0.53133667190613987</c:v>
                </c:pt>
                <c:pt idx="3464">
                  <c:v>0.5311828162378518</c:v>
                </c:pt>
                <c:pt idx="3465">
                  <c:v>0.53131796151400079</c:v>
                </c:pt>
                <c:pt idx="3466">
                  <c:v>0.53116510562529518</c:v>
                </c:pt>
                <c:pt idx="3467">
                  <c:v>0.53130025068099074</c:v>
                </c:pt>
                <c:pt idx="3468">
                  <c:v>0.53114739457223914</c:v>
                </c:pt>
                <c:pt idx="3469">
                  <c:v>0.53099353728327603</c:v>
                </c:pt>
                <c:pt idx="3470">
                  <c:v>0.53084067881313735</c:v>
                </c:pt>
                <c:pt idx="3471">
                  <c:v>0.53068781915352725</c:v>
                </c:pt>
                <c:pt idx="3472">
                  <c:v>0.53053495829617625</c:v>
                </c:pt>
                <c:pt idx="3473">
                  <c:v>0.53038209623284105</c:v>
                </c:pt>
                <c:pt idx="3474">
                  <c:v>0.53022923295530466</c:v>
                </c:pt>
                <c:pt idx="3475">
                  <c:v>0.5300773684631761</c:v>
                </c:pt>
                <c:pt idx="3476">
                  <c:v>0.53021150497882452</c:v>
                </c:pt>
                <c:pt idx="3477">
                  <c:v>0.53005964028038455</c:v>
                </c:pt>
                <c:pt idx="3478">
                  <c:v>0.53019477659729697</c:v>
                </c:pt>
                <c:pt idx="3479">
                  <c:v>0.53032891391157977</c:v>
                </c:pt>
                <c:pt idx="3480">
                  <c:v>0.53017705002087967</c:v>
                </c:pt>
                <c:pt idx="3481">
                  <c:v>0.53031218713507466</c:v>
                </c:pt>
                <c:pt idx="3482">
                  <c:v>0.53015932303710578</c:v>
                </c:pt>
                <c:pt idx="3483">
                  <c:v>0.53029445994389046</c:v>
                </c:pt>
                <c:pt idx="3484">
                  <c:v>0.53014159563900065</c:v>
                </c:pt>
                <c:pt idx="3485">
                  <c:v>0.52998973012206463</c:v>
                </c:pt>
                <c:pt idx="3486">
                  <c:v>0.52983786338507022</c:v>
                </c:pt>
                <c:pt idx="3487">
                  <c:v>0.52997299767281791</c:v>
                </c:pt>
                <c:pt idx="3488">
                  <c:v>0.53010713296728174</c:v>
                </c:pt>
                <c:pt idx="3489">
                  <c:v>0.52995526705076546</c:v>
                </c:pt>
                <c:pt idx="3490">
                  <c:v>0.52980339991526892</c:v>
                </c:pt>
                <c:pt idx="3491">
                  <c:v>0.52965153155281819</c:v>
                </c:pt>
                <c:pt idx="3492">
                  <c:v>0.52949966195546494</c:v>
                </c:pt>
                <c:pt idx="3493">
                  <c:v>0.52934879112332089</c:v>
                </c:pt>
                <c:pt idx="3494">
                  <c:v>0.52948292133763641</c:v>
                </c:pt>
                <c:pt idx="3495">
                  <c:v>0.52933105030973981</c:v>
                </c:pt>
                <c:pt idx="3496">
                  <c:v>0.52918017803983419</c:v>
                </c:pt>
                <c:pt idx="3497">
                  <c:v>0.52902830451202032</c:v>
                </c:pt>
                <c:pt idx="3498">
                  <c:v>0.52887742972667806</c:v>
                </c:pt>
                <c:pt idx="3499">
                  <c:v>0.52901155601741379</c:v>
                </c:pt>
                <c:pt idx="3500">
                  <c:v>0.5288606810512706</c:v>
                </c:pt>
                <c:pt idx="3501">
                  <c:v>0.52870980482056207</c:v>
                </c:pt>
                <c:pt idx="3502">
                  <c:v>0.52884392967550242</c:v>
                </c:pt>
                <c:pt idx="3503">
                  <c:v>0.5286930532665397</c:v>
                </c:pt>
                <c:pt idx="3504">
                  <c:v>0.52854217558601946</c:v>
                </c:pt>
                <c:pt idx="3505">
                  <c:v>0.52839129662631301</c:v>
                </c:pt>
                <c:pt idx="3506">
                  <c:v>0.52824041637981878</c:v>
                </c:pt>
                <c:pt idx="3507">
                  <c:v>0.52808953483896093</c:v>
                </c:pt>
                <c:pt idx="3508">
                  <c:v>0.52822465443152489</c:v>
                </c:pt>
                <c:pt idx="3509">
                  <c:v>0.52835877513862473</c:v>
                </c:pt>
                <c:pt idx="3510">
                  <c:v>0.52849289694992807</c:v>
                </c:pt>
                <c:pt idx="3511">
                  <c:v>0.52862701985513161</c:v>
                </c:pt>
                <c:pt idx="3512">
                  <c:v>0.52847614149157662</c:v>
                </c:pt>
                <c:pt idx="3513">
                  <c:v>0.52861026422153468</c:v>
                </c:pt>
                <c:pt idx="3514">
                  <c:v>0.528744388034741</c:v>
                </c:pt>
                <c:pt idx="3515">
                  <c:v>0.52887851292095944</c:v>
                </c:pt>
                <c:pt idx="3516">
                  <c:v>0.52872763655566291</c:v>
                </c:pt>
                <c:pt idx="3517">
                  <c:v>0.5288617612630282</c:v>
                </c:pt>
                <c:pt idx="3518">
                  <c:v>0.52871188472770003</c:v>
                </c:pt>
                <c:pt idx="3519">
                  <c:v>0.52856100693391928</c:v>
                </c:pt>
                <c:pt idx="3520">
                  <c:v>0.52869513022223125</c:v>
                </c:pt>
                <c:pt idx="3521">
                  <c:v>0.52882925458242469</c:v>
                </c:pt>
                <c:pt idx="3522">
                  <c:v>0.52867837769308923</c:v>
                </c:pt>
                <c:pt idx="3523">
                  <c:v>0.52881250187528561</c:v>
                </c:pt>
                <c:pt idx="3524">
                  <c:v>0.52866262481676107</c:v>
                </c:pt>
                <c:pt idx="3525">
                  <c:v>0.52879574882124469</c:v>
                </c:pt>
                <c:pt idx="3526">
                  <c:v>0.52864587158564202</c:v>
                </c:pt>
                <c:pt idx="3527">
                  <c:v>0.52849599310245721</c:v>
                </c:pt>
                <c:pt idx="3528">
                  <c:v>0.52834611336421933</c:v>
                </c:pt>
                <c:pt idx="3529">
                  <c:v>0.5284792347080246</c:v>
                </c:pt>
                <c:pt idx="3530">
                  <c:v>0.52833035480571999</c:v>
                </c:pt>
                <c:pt idx="3531">
                  <c:v>0.52846347598500798</c:v>
                </c:pt>
                <c:pt idx="3532">
                  <c:v>0.52859659823583127</c:v>
                </c:pt>
                <c:pt idx="3533">
                  <c:v>0.52872972154816211</c:v>
                </c:pt>
                <c:pt idx="3534">
                  <c:v>0.52858084363118174</c:v>
                </c:pt>
                <c:pt idx="3535">
                  <c:v>0.52871396677529447</c:v>
                </c:pt>
                <c:pt idx="3536">
                  <c:v>0.52856408868263149</c:v>
                </c:pt>
                <c:pt idx="3537">
                  <c:v>0.52869721165071704</c:v>
                </c:pt>
                <c:pt idx="3538">
                  <c:v>0.52883033566956761</c:v>
                </c:pt>
                <c:pt idx="3539">
                  <c:v>0.52896346072922729</c:v>
                </c:pt>
                <c:pt idx="3540">
                  <c:v>0.52909658681976834</c:v>
                </c:pt>
                <c:pt idx="3541">
                  <c:v>0.52922971393129103</c:v>
                </c:pt>
                <c:pt idx="3542">
                  <c:v>0.52907983983911677</c:v>
                </c:pt>
                <c:pt idx="3543">
                  <c:v>0.52921296676764917</c:v>
                </c:pt>
                <c:pt idx="3544">
                  <c:v>0.52906309249305816</c:v>
                </c:pt>
                <c:pt idx="3545">
                  <c:v>0.52919621923889903</c:v>
                </c:pt>
                <c:pt idx="3546">
                  <c:v>0.52932834698755626</c:v>
                </c:pt>
                <c:pt idx="3547">
                  <c:v>0.52946147573702673</c:v>
                </c:pt>
                <c:pt idx="3548">
                  <c:v>0.52959360546987522</c:v>
                </c:pt>
                <c:pt idx="3549">
                  <c:v>0.52972673618402588</c:v>
                </c:pt>
                <c:pt idx="3550">
                  <c:v>0.52957686572799956</c:v>
                </c:pt>
                <c:pt idx="3551">
                  <c:v>0.52970899624550072</c:v>
                </c:pt>
                <c:pt idx="3552">
                  <c:v>0.52984212773442185</c:v>
                </c:pt>
                <c:pt idx="3553">
                  <c:v>0.52969225806175568</c:v>
                </c:pt>
                <c:pt idx="3554">
                  <c:v>0.52982438935281595</c:v>
                </c:pt>
                <c:pt idx="3555">
                  <c:v>0.5296755194902989</c:v>
                </c:pt>
                <c:pt idx="3556">
                  <c:v>0.52980765059131862</c:v>
                </c:pt>
                <c:pt idx="3557">
                  <c:v>0.52993978264630415</c:v>
                </c:pt>
                <c:pt idx="3558">
                  <c:v>0.52979091355621499</c:v>
                </c:pt>
                <c:pt idx="3559">
                  <c:v>0.52992304541991775</c:v>
                </c:pt>
                <c:pt idx="3560">
                  <c:v>0.52977417613903244</c:v>
                </c:pt>
                <c:pt idx="3561">
                  <c:v>0.52990630781176529</c:v>
                </c:pt>
                <c:pt idx="3562">
                  <c:v>0.52975743834039624</c:v>
                </c:pt>
                <c:pt idx="3563">
                  <c:v>0.52960856771742626</c:v>
                </c:pt>
                <c:pt idx="3564">
                  <c:v>0.52974069805726109</c:v>
                </c:pt>
                <c:pt idx="3565">
                  <c:v>0.52959182724599341</c:v>
                </c:pt>
                <c:pt idx="3566">
                  <c:v>0.52972395739734024</c:v>
                </c:pt>
                <c:pt idx="3567">
                  <c:v>0.52985508849434004</c:v>
                </c:pt>
                <c:pt idx="3568">
                  <c:v>0.529707218456137</c:v>
                </c:pt>
                <c:pt idx="3569">
                  <c:v>0.5298383493634149</c:v>
                </c:pt>
                <c:pt idx="3570">
                  <c:v>0.52997048121416024</c:v>
                </c:pt>
                <c:pt idx="3571">
                  <c:v>0.52982161193067179</c:v>
                </c:pt>
                <c:pt idx="3572">
                  <c:v>0.52995374359049208</c:v>
                </c:pt>
                <c:pt idx="3573">
                  <c:v>0.5300848761768524</c:v>
                </c:pt>
                <c:pt idx="3574">
                  <c:v>0.53021600968043481</c:v>
                </c:pt>
                <c:pt idx="3575">
                  <c:v>0.53034714409194639</c:v>
                </c:pt>
                <c:pt idx="3576">
                  <c:v>0.53019927740068629</c:v>
                </c:pt>
                <c:pt idx="3577">
                  <c:v>0.53033041161724426</c:v>
                </c:pt>
                <c:pt idx="3578">
                  <c:v>0.53046154673235879</c:v>
                </c:pt>
                <c:pt idx="3579">
                  <c:v>0.53031368075299146</c:v>
                </c:pt>
                <c:pt idx="3580">
                  <c:v>0.53016481366447266</c:v>
                </c:pt>
                <c:pt idx="3581">
                  <c:v>0.53029594748362385</c:v>
                </c:pt>
                <c:pt idx="3582">
                  <c:v>0.53042708220119628</c:v>
                </c:pt>
                <c:pt idx="3583">
                  <c:v>0.5302792158250702</c:v>
                </c:pt>
                <c:pt idx="3584">
                  <c:v>0.53041035034726858</c:v>
                </c:pt>
                <c:pt idx="3585">
                  <c:v>0.53026248377618346</c:v>
                </c:pt>
                <c:pt idx="3586">
                  <c:v>0.53039261809622107</c:v>
                </c:pt>
                <c:pt idx="3587">
                  <c:v>0.53052375330534007</c:v>
                </c:pt>
                <c:pt idx="3588">
                  <c:v>0.53037588742937758</c:v>
                </c:pt>
                <c:pt idx="3589">
                  <c:v>0.53022802046089901</c:v>
                </c:pt>
                <c:pt idx="3590">
                  <c:v>0.53008015239249229</c:v>
                </c:pt>
                <c:pt idx="3591">
                  <c:v>0.52993328322404865</c:v>
                </c:pt>
                <c:pt idx="3592">
                  <c:v>0.53006341496464993</c:v>
                </c:pt>
                <c:pt idx="3593">
                  <c:v>0.52991654560565049</c:v>
                </c:pt>
                <c:pt idx="3594">
                  <c:v>0.53004667715556975</c:v>
                </c:pt>
                <c:pt idx="3595">
                  <c:v>0.52989980760632382</c:v>
                </c:pt>
                <c:pt idx="3596">
                  <c:v>0.52975193694333478</c:v>
                </c:pt>
                <c:pt idx="3597">
                  <c:v>0.52988306720545597</c:v>
                </c:pt>
                <c:pt idx="3598">
                  <c:v>0.53001319837623517</c:v>
                </c:pt>
                <c:pt idx="3599">
                  <c:v>0.52986632844872572</c:v>
                </c:pt>
                <c:pt idx="3600">
                  <c:v>0.52971845740836443</c:v>
                </c:pt>
                <c:pt idx="3601">
                  <c:v>0.5298495872928346</c:v>
                </c:pt>
                <c:pt idx="3602">
                  <c:v>0.52970171606490135</c:v>
                </c:pt>
                <c:pt idx="3603">
                  <c:v>0.52983284576165579</c:v>
                </c:pt>
                <c:pt idx="3604">
                  <c:v>0.52968497434645456</c:v>
                </c:pt>
                <c:pt idx="3605">
                  <c:v>0.529538101819371</c:v>
                </c:pt>
                <c:pt idx="3606">
                  <c:v>0.52966923022584345</c:v>
                </c:pt>
                <c:pt idx="3607">
                  <c:v>0.52979935954937762</c:v>
                </c:pt>
                <c:pt idx="3608">
                  <c:v>0.5296524877691795</c:v>
                </c:pt>
                <c:pt idx="3609">
                  <c:v>0.52978261690590089</c:v>
                </c:pt>
                <c:pt idx="3610">
                  <c:v>0.52963574493933407</c:v>
                </c:pt>
                <c:pt idx="3611">
                  <c:v>0.52976587388954444</c:v>
                </c:pt>
                <c:pt idx="3612">
                  <c:v>0.52961900173691034</c:v>
                </c:pt>
                <c:pt idx="3613">
                  <c:v>0.52947212847425329</c:v>
                </c:pt>
                <c:pt idx="3614">
                  <c:v>0.52932625410185052</c:v>
                </c:pt>
                <c:pt idx="3615">
                  <c:v>0.52945638066387524</c:v>
                </c:pt>
                <c:pt idx="3616">
                  <c:v>0.52930950610924121</c:v>
                </c:pt>
                <c:pt idx="3617">
                  <c:v>0.52943963248886183</c:v>
                </c:pt>
                <c:pt idx="3618">
                  <c:v>0.52929375775971876</c:v>
                </c:pt>
                <c:pt idx="3619">
                  <c:v>0.52914688190731296</c:v>
                </c:pt>
                <c:pt idx="3620">
                  <c:v>0.52927700699784375</c:v>
                </c:pt>
                <c:pt idx="3621">
                  <c:v>0.52940713302221032</c:v>
                </c:pt>
                <c:pt idx="3622">
                  <c:v>0.5292612579387993</c:v>
                </c:pt>
                <c:pt idx="3623">
                  <c:v>0.5291143817331273</c:v>
                </c:pt>
                <c:pt idx="3624">
                  <c:v>0.52896850440564147</c:v>
                </c:pt>
                <c:pt idx="3625">
                  <c:v>0.52909862802950369</c:v>
                </c:pt>
                <c:pt idx="3626">
                  <c:v>0.5289527505320909</c:v>
                </c:pt>
                <c:pt idx="3627">
                  <c:v>0.52880687190644948</c:v>
                </c:pt>
                <c:pt idx="3628">
                  <c:v>0.5286609921456481</c:v>
                </c:pt>
                <c:pt idx="3629">
                  <c:v>0.5285151112427775</c:v>
                </c:pt>
                <c:pt idx="3630">
                  <c:v>0.5283692291909512</c:v>
                </c:pt>
                <c:pt idx="3631">
                  <c:v>0.52822434599112478</c:v>
                </c:pt>
                <c:pt idx="3632">
                  <c:v>0.5280784616286881</c:v>
                </c:pt>
                <c:pt idx="3633">
                  <c:v>0.52820857827034295</c:v>
                </c:pt>
                <c:pt idx="3634">
                  <c:v>0.5283376958991266</c:v>
                </c:pt>
                <c:pt idx="3635">
                  <c:v>0.52846781451367975</c:v>
                </c:pt>
                <c:pt idx="3636">
                  <c:v>0.52859693409720976</c:v>
                </c:pt>
                <c:pt idx="3637">
                  <c:v>0.52872705464828762</c:v>
                </c:pt>
                <c:pt idx="3638">
                  <c:v>0.5288561761502899</c:v>
                </c:pt>
                <c:pt idx="3639">
                  <c:v>0.52898529859425947</c:v>
                </c:pt>
                <c:pt idx="3640">
                  <c:v>0.52884041992820441</c:v>
                </c:pt>
                <c:pt idx="3641">
                  <c:v>0.52869454013774386</c:v>
                </c:pt>
                <c:pt idx="3642">
                  <c:v>0.52882466130523309</c:v>
                </c:pt>
                <c:pt idx="3643">
                  <c:v>0.5286787813488617</c:v>
                </c:pt>
                <c:pt idx="3644">
                  <c:v>0.52853390026936276</c:v>
                </c:pt>
                <c:pt idx="3645">
                  <c:v>0.52866302014868993</c:v>
                </c:pt>
                <c:pt idx="3646">
                  <c:v>0.52851813890544208</c:v>
                </c:pt>
                <c:pt idx="3647">
                  <c:v>0.52837325653286293</c:v>
                </c:pt>
                <c:pt idx="3648">
                  <c:v>0.52822837302421755</c:v>
                </c:pt>
                <c:pt idx="3649">
                  <c:v>0.52835749049143232</c:v>
                </c:pt>
                <c:pt idx="3650">
                  <c:v>0.52821260682315574</c:v>
                </c:pt>
                <c:pt idx="3651">
                  <c:v>0.52806772201267937</c:v>
                </c:pt>
                <c:pt idx="3652">
                  <c:v>0.52819683818640051</c:v>
                </c:pt>
                <c:pt idx="3653">
                  <c:v>0.52805295322629064</c:v>
                </c:pt>
                <c:pt idx="3654">
                  <c:v>0.52818206924997435</c:v>
                </c:pt>
                <c:pt idx="3655">
                  <c:v>0.52803718413267975</c:v>
                </c:pt>
                <c:pt idx="3656">
                  <c:v>0.52816629999883968</c:v>
                </c:pt>
                <c:pt idx="3657">
                  <c:v>0.52829541683947423</c:v>
                </c:pt>
                <c:pt idx="3658">
                  <c:v>0.52842353463802583</c:v>
                </c:pt>
                <c:pt idx="3659">
                  <c:v>0.52827965131832666</c:v>
                </c:pt>
                <c:pt idx="3660">
                  <c:v>0.5281347668660632</c:v>
                </c:pt>
                <c:pt idx="3661">
                  <c:v>0.52826388338763641</c:v>
                </c:pt>
                <c:pt idx="3662">
                  <c:v>0.5281199987849261</c:v>
                </c:pt>
                <c:pt idx="3663">
                  <c:v>0.52797511304359324</c:v>
                </c:pt>
                <c:pt idx="3664">
                  <c:v>0.52783122616480105</c:v>
                </c:pt>
                <c:pt idx="3665">
                  <c:v>0.52768733814201918</c:v>
                </c:pt>
                <c:pt idx="3666">
                  <c:v>0.52754344896873895</c:v>
                </c:pt>
                <c:pt idx="3667">
                  <c:v>0.52767156079534305</c:v>
                </c:pt>
                <c:pt idx="3668">
                  <c:v>0.52780067362076288</c:v>
                </c:pt>
                <c:pt idx="3669">
                  <c:v>0.52765678530344928</c:v>
                </c:pt>
                <c:pt idx="3670">
                  <c:v>0.52778489797670958</c:v>
                </c:pt>
                <c:pt idx="3671">
                  <c:v>0.52791401163944429</c:v>
                </c:pt>
                <c:pt idx="3672">
                  <c:v>0.52777012416719726</c:v>
                </c:pt>
                <c:pt idx="3673">
                  <c:v>0.52789823767626121</c:v>
                </c:pt>
                <c:pt idx="3674">
                  <c:v>0.52775435005092919</c:v>
                </c:pt>
                <c:pt idx="3675">
                  <c:v>0.52761146129255121</c:v>
                </c:pt>
                <c:pt idx="3676">
                  <c:v>0.52773957352354617</c:v>
                </c:pt>
                <c:pt idx="3677">
                  <c:v>0.52786768673508411</c:v>
                </c:pt>
                <c:pt idx="3678">
                  <c:v>0.52772379881345166</c:v>
                </c:pt>
                <c:pt idx="3679">
                  <c:v>0.52758090976000083</c:v>
                </c:pt>
                <c:pt idx="3680">
                  <c:v>0.52743701956045419</c:v>
                </c:pt>
                <c:pt idx="3681">
                  <c:v>0.52729412821631605</c:v>
                </c:pt>
                <c:pt idx="3682">
                  <c:v>0.52715123572125622</c:v>
                </c:pt>
                <c:pt idx="3683">
                  <c:v>0.52700734206089817</c:v>
                </c:pt>
                <c:pt idx="3684">
                  <c:v>0.52713544942287127</c:v>
                </c:pt>
                <c:pt idx="3685">
                  <c:v>0.52726455780624015</c:v>
                </c:pt>
                <c:pt idx="3686">
                  <c:v>0.52739266719412914</c:v>
                </c:pt>
                <c:pt idx="3687">
                  <c:v>0.52724877543148341</c:v>
                </c:pt>
                <c:pt idx="3688">
                  <c:v>0.52710588251988411</c:v>
                </c:pt>
                <c:pt idx="3689">
                  <c:v>0.52723399062079757</c:v>
                </c:pt>
                <c:pt idx="3690">
                  <c:v>0.52709109757342798</c:v>
                </c:pt>
                <c:pt idx="3691">
                  <c:v>0.52721920553810142</c:v>
                </c:pt>
                <c:pt idx="3692">
                  <c:v>0.52734731450597783</c:v>
                </c:pt>
                <c:pt idx="3693">
                  <c:v>0.52720442233320675</c:v>
                </c:pt>
                <c:pt idx="3694">
                  <c:v>0.52733253116318524</c:v>
                </c:pt>
                <c:pt idx="3695">
                  <c:v>0.52718963885317305</c:v>
                </c:pt>
                <c:pt idx="3696">
                  <c:v>0.52731774754545746</c:v>
                </c:pt>
                <c:pt idx="3697">
                  <c:v>0.52717485509840734</c:v>
                </c:pt>
                <c:pt idx="3698">
                  <c:v>0.5273029636532014</c:v>
                </c:pt>
                <c:pt idx="3699">
                  <c:v>0.52716007106931595</c:v>
                </c:pt>
                <c:pt idx="3700">
                  <c:v>0.5270171773404605</c:v>
                </c:pt>
                <c:pt idx="3701">
                  <c:v>0.52687528246839566</c:v>
                </c:pt>
                <c:pt idx="3702">
                  <c:v>0.52673238643889153</c:v>
                </c:pt>
                <c:pt idx="3703">
                  <c:v>0.52686049143575642</c:v>
                </c:pt>
                <c:pt idx="3704">
                  <c:v>0.52698759744218404</c:v>
                </c:pt>
                <c:pt idx="3705">
                  <c:v>0.52711570445738998</c:v>
                </c:pt>
                <c:pt idx="3706">
                  <c:v>0.52697281032963816</c:v>
                </c:pt>
                <c:pt idx="3707">
                  <c:v>0.52710091721019936</c:v>
                </c:pt>
                <c:pt idx="3708">
                  <c:v>0.52695802294846494</c:v>
                </c:pt>
                <c:pt idx="3709">
                  <c:v>0.52681612754619567</c:v>
                </c:pt>
                <c:pt idx="3710">
                  <c:v>0.52694423316003181</c:v>
                </c:pt>
                <c:pt idx="3711">
                  <c:v>0.52680133762604087</c:v>
                </c:pt>
                <c:pt idx="3712">
                  <c:v>0.52692944310767598</c:v>
                </c:pt>
                <c:pt idx="3713">
                  <c:v>0.5267875474501591</c:v>
                </c:pt>
                <c:pt idx="3714">
                  <c:v>0.52691465279978034</c:v>
                </c:pt>
                <c:pt idx="3715">
                  <c:v>0.52677275701091575</c:v>
                </c:pt>
                <c:pt idx="3716">
                  <c:v>0.52689986222871532</c:v>
                </c:pt>
                <c:pt idx="3717">
                  <c:v>0.52702696844452745</c:v>
                </c:pt>
                <c:pt idx="3718">
                  <c:v>0.52688507352930603</c:v>
                </c:pt>
                <c:pt idx="3719">
                  <c:v>0.52674317747692179</c:v>
                </c:pt>
                <c:pt idx="3720">
                  <c:v>0.52660228028931022</c:v>
                </c:pt>
                <c:pt idx="3721">
                  <c:v>0.52672938411553583</c:v>
                </c:pt>
                <c:pt idx="3722">
                  <c:v>0.52658748679921186</c:v>
                </c:pt>
                <c:pt idx="3723">
                  <c:v>0.52671459049623803</c:v>
                </c:pt>
                <c:pt idx="3724">
                  <c:v>0.52657269305138754</c:v>
                </c:pt>
                <c:pt idx="3725">
                  <c:v>0.52643179446666855</c:v>
                </c:pt>
                <c:pt idx="3726">
                  <c:v>0.52628989472798227</c:v>
                </c:pt>
                <c:pt idx="3727">
                  <c:v>0.52641699601842529</c:v>
                </c:pt>
                <c:pt idx="3728">
                  <c:v>0.52654409832932303</c:v>
                </c:pt>
                <c:pt idx="3729">
                  <c:v>0.52640319950176129</c:v>
                </c:pt>
                <c:pt idx="3730">
                  <c:v>0.52653030169409154</c:v>
                </c:pt>
                <c:pt idx="3731">
                  <c:v>0.52665640488970689</c:v>
                </c:pt>
                <c:pt idx="3732">
                  <c:v>0.52678350908801452</c:v>
                </c:pt>
                <c:pt idx="3733">
                  <c:v>0.52690961427256933</c:v>
                </c:pt>
                <c:pt idx="3734">
                  <c:v>0.5270367204427121</c:v>
                </c:pt>
                <c:pt idx="3735">
                  <c:v>0.52689582550177139</c:v>
                </c:pt>
                <c:pt idx="3736">
                  <c:v>0.52702193153812893</c:v>
                </c:pt>
                <c:pt idx="3737">
                  <c:v>0.52688103646403295</c:v>
                </c:pt>
                <c:pt idx="3738">
                  <c:v>0.52700714236680091</c:v>
                </c:pt>
                <c:pt idx="3739">
                  <c:v>0.52686624715974495</c:v>
                </c:pt>
                <c:pt idx="3740">
                  <c:v>0.52672535083686134</c:v>
                </c:pt>
                <c:pt idx="3741">
                  <c:v>0.52658445339216675</c:v>
                </c:pt>
                <c:pt idx="3742">
                  <c:v>0.52644355481969773</c:v>
                </c:pt>
                <c:pt idx="3743">
                  <c:v>0.52657065725555696</c:v>
                </c:pt>
                <c:pt idx="3744">
                  <c:v>0.52669676068328553</c:v>
                </c:pt>
                <c:pt idx="3745">
                  <c:v>0.52655586299055357</c:v>
                </c:pt>
                <c:pt idx="3746">
                  <c:v>0.52641496417140587</c:v>
                </c:pt>
                <c:pt idx="3747">
                  <c:v>0.52627506422794523</c:v>
                </c:pt>
                <c:pt idx="3748">
                  <c:v>0.52613416314626571</c:v>
                </c:pt>
                <c:pt idx="3749">
                  <c:v>0.52626026307986751</c:v>
                </c:pt>
                <c:pt idx="3750">
                  <c:v>0.52638636402027228</c:v>
                </c:pt>
                <c:pt idx="3751">
                  <c:v>0.52651246595902534</c:v>
                </c:pt>
                <c:pt idx="3752">
                  <c:v>0.52637256678137057</c:v>
                </c:pt>
                <c:pt idx="3753">
                  <c:v>0.52623266648148337</c:v>
                </c:pt>
                <c:pt idx="3754">
                  <c:v>0.52635876718730701</c:v>
                </c:pt>
                <c:pt idx="3755">
                  <c:v>0.52648486889040058</c:v>
                </c:pt>
                <c:pt idx="3756">
                  <c:v>0.52660997157449141</c:v>
                </c:pt>
                <c:pt idx="3757">
                  <c:v>0.52647007315004868</c:v>
                </c:pt>
                <c:pt idx="3758">
                  <c:v>0.52633017361123979</c:v>
                </c:pt>
                <c:pt idx="3759">
                  <c:v>0.52645627506870307</c:v>
                </c:pt>
                <c:pt idx="3760">
                  <c:v>0.52658137750618772</c:v>
                </c:pt>
                <c:pt idx="3761">
                  <c:v>0.52670748092322173</c:v>
                </c:pt>
                <c:pt idx="3762">
                  <c:v>0.52683358531144764</c:v>
                </c:pt>
                <c:pt idx="3763">
                  <c:v>0.52695869065485135</c:v>
                </c:pt>
                <c:pt idx="3764">
                  <c:v>0.52681879491056727</c:v>
                </c:pt>
                <c:pt idx="3765">
                  <c:v>0.52667889807272328</c:v>
                </c:pt>
                <c:pt idx="3766">
                  <c:v>0.52653900013546706</c:v>
                </c:pt>
                <c:pt idx="3767">
                  <c:v>0.52666410316855883</c:v>
                </c:pt>
                <c:pt idx="3768">
                  <c:v>0.52679020717150082</c:v>
                </c:pt>
                <c:pt idx="3769">
                  <c:v>0.52691531212831089</c:v>
                </c:pt>
                <c:pt idx="3770">
                  <c:v>0.5270414180384253</c:v>
                </c:pt>
                <c:pt idx="3771">
                  <c:v>0.52690152286924041</c:v>
                </c:pt>
                <c:pt idx="3772">
                  <c:v>0.52702662864529359</c:v>
                </c:pt>
                <c:pt idx="3773">
                  <c:v>0.52688673334263736</c:v>
                </c:pt>
                <c:pt idx="3774">
                  <c:v>0.52674683695540003</c:v>
                </c:pt>
                <c:pt idx="3775">
                  <c:v>0.526871941520764</c:v>
                </c:pt>
                <c:pt idx="3776">
                  <c:v>0.52673304500985363</c:v>
                </c:pt>
                <c:pt idx="3777">
                  <c:v>0.52685814945107823</c:v>
                </c:pt>
                <c:pt idx="3778">
                  <c:v>0.52698325483628727</c:v>
                </c:pt>
                <c:pt idx="3779">
                  <c:v>0.52710836115735249</c:v>
                </c:pt>
                <c:pt idx="3780">
                  <c:v>0.52723346840616792</c:v>
                </c:pt>
                <c:pt idx="3781">
                  <c:v>0.52735757656721649</c:v>
                </c:pt>
                <c:pt idx="3782">
                  <c:v>0.52721868367819658</c:v>
                </c:pt>
                <c:pt idx="3783">
                  <c:v>0.52734379170849166</c:v>
                </c:pt>
                <c:pt idx="3784">
                  <c:v>0.52746790064267091</c:v>
                </c:pt>
                <c:pt idx="3785">
                  <c:v>0.52732900853374276</c:v>
                </c:pt>
                <c:pt idx="3786">
                  <c:v>0.52718911536841284</c:v>
                </c:pt>
                <c:pt idx="3787">
                  <c:v>0.5270502211483119</c:v>
                </c:pt>
                <c:pt idx="3788">
                  <c:v>0.52691132586765954</c:v>
                </c:pt>
                <c:pt idx="3789">
                  <c:v>0.52703543151339405</c:v>
                </c:pt>
                <c:pt idx="3790">
                  <c:v>0.52716053808502417</c:v>
                </c:pt>
                <c:pt idx="3791">
                  <c:v>0.52702164360305415</c:v>
                </c:pt>
                <c:pt idx="3792">
                  <c:v>0.5268827480617112</c:v>
                </c:pt>
                <c:pt idx="3793">
                  <c:v>0.52674385145524094</c:v>
                </c:pt>
                <c:pt idx="3794">
                  <c:v>0.52686795578194667</c:v>
                </c:pt>
                <c:pt idx="3795">
                  <c:v>0.52699306104137689</c:v>
                </c:pt>
                <c:pt idx="3796">
                  <c:v>0.52711716721801671</c:v>
                </c:pt>
                <c:pt idx="3797">
                  <c:v>0.5269782723427926</c:v>
                </c:pt>
                <c:pt idx="3798">
                  <c:v>0.52683937640994316</c:v>
                </c:pt>
                <c:pt idx="3799">
                  <c:v>0.52670047941372566</c:v>
                </c:pt>
                <c:pt idx="3800">
                  <c:v>0.52656258135607703</c:v>
                </c:pt>
                <c:pt idx="3801">
                  <c:v>0.52642368222367675</c:v>
                </c:pt>
                <c:pt idx="3802">
                  <c:v>0.52654778403834457</c:v>
                </c:pt>
                <c:pt idx="3803">
                  <c:v>0.52667288679970659</c:v>
                </c:pt>
                <c:pt idx="3804">
                  <c:v>0.52679699049214668</c:v>
                </c:pt>
                <c:pt idx="3805">
                  <c:v>0.52692109510773155</c:v>
                </c:pt>
                <c:pt idx="3806">
                  <c:v>0.52678219866807541</c:v>
                </c:pt>
                <c:pt idx="3807">
                  <c:v>0.52690730315868528</c:v>
                </c:pt>
                <c:pt idx="3808">
                  <c:v>0.5267684065946624</c:v>
                </c:pt>
                <c:pt idx="3809">
                  <c:v>0.5268925109529875</c:v>
                </c:pt>
                <c:pt idx="3810">
                  <c:v>0.52701661622576101</c:v>
                </c:pt>
                <c:pt idx="3811">
                  <c:v>0.52687872045823636</c:v>
                </c:pt>
                <c:pt idx="3812">
                  <c:v>0.52700182559731734</c:v>
                </c:pt>
                <c:pt idx="3813">
                  <c:v>0.52686392969664753</c:v>
                </c:pt>
                <c:pt idx="3814">
                  <c:v>0.52672603275059182</c:v>
                </c:pt>
                <c:pt idx="3815">
                  <c:v>0.52685013672567738</c:v>
                </c:pt>
                <c:pt idx="3816">
                  <c:v>0.52697424161402284</c:v>
                </c:pt>
                <c:pt idx="3817">
                  <c:v>0.52709734740040004</c:v>
                </c:pt>
                <c:pt idx="3818">
                  <c:v>0.52695945215439643</c:v>
                </c:pt>
                <c:pt idx="3819">
                  <c:v>0.52682155587037038</c:v>
                </c:pt>
                <c:pt idx="3820">
                  <c:v>0.52694566049884539</c:v>
                </c:pt>
                <c:pt idx="3821">
                  <c:v>0.5270687660246125</c:v>
                </c:pt>
                <c:pt idx="3822">
                  <c:v>0.52719287244726365</c:v>
                </c:pt>
                <c:pt idx="3823">
                  <c:v>0.52705497784487609</c:v>
                </c:pt>
                <c:pt idx="3824">
                  <c:v>0.52717808413168332</c:v>
                </c:pt>
                <c:pt idx="3825">
                  <c:v>0.52730219130724676</c:v>
                </c:pt>
                <c:pt idx="3826">
                  <c:v>0.52742529935658844</c:v>
                </c:pt>
                <c:pt idx="3827">
                  <c:v>0.52754840827205962</c:v>
                </c:pt>
                <c:pt idx="3828">
                  <c:v>0.52741051618160195</c:v>
                </c:pt>
                <c:pt idx="3829">
                  <c:v>0.52727262307952905</c:v>
                </c:pt>
                <c:pt idx="3830">
                  <c:v>0.5271357289674663</c:v>
                </c:pt>
                <c:pt idx="3831">
                  <c:v>0.52725883573588317</c:v>
                </c:pt>
                <c:pt idx="3832">
                  <c:v>0.52712094148757249</c:v>
                </c:pt>
                <c:pt idx="3833">
                  <c:v>0.52698304621688719</c:v>
                </c:pt>
                <c:pt idx="3834">
                  <c:v>0.52684614992558765</c:v>
                </c:pt>
                <c:pt idx="3835">
                  <c:v>0.5269692545290906</c:v>
                </c:pt>
                <c:pt idx="3836">
                  <c:v>0.52709236001972115</c:v>
                </c:pt>
                <c:pt idx="3837">
                  <c:v>0.52721546638982431</c:v>
                </c:pt>
                <c:pt idx="3838">
                  <c:v>0.52733857363176517</c:v>
                </c:pt>
                <c:pt idx="3839">
                  <c:v>0.52746168173792907</c:v>
                </c:pt>
                <c:pt idx="3840">
                  <c:v>0.52758479070072117</c:v>
                </c:pt>
                <c:pt idx="3841">
                  <c:v>0.52770790051256622</c:v>
                </c:pt>
                <c:pt idx="3842">
                  <c:v>0.52783001115894024</c:v>
                </c:pt>
                <c:pt idx="3843">
                  <c:v>0.52795312263933236</c:v>
                </c:pt>
                <c:pt idx="3844">
                  <c:v>0.52807623494622546</c:v>
                </c:pt>
                <c:pt idx="3845">
                  <c:v>0.52819834806531085</c:v>
                </c:pt>
                <c:pt idx="3846">
                  <c:v>0.52806146022537093</c:v>
                </c:pt>
                <c:pt idx="3847">
                  <c:v>0.52792357141384549</c:v>
                </c:pt>
                <c:pt idx="3848">
                  <c:v>0.52804668342838113</c:v>
                </c:pt>
                <c:pt idx="3849">
                  <c:v>0.52816879625468471</c:v>
                </c:pt>
                <c:pt idx="3850">
                  <c:v>0.52829090988539618</c:v>
                </c:pt>
                <c:pt idx="3851">
                  <c:v>0.52815402256402333</c:v>
                </c:pt>
                <c:pt idx="3852">
                  <c:v>0.52801713428491137</c:v>
                </c:pt>
                <c:pt idx="3853">
                  <c:v>0.52788024504242126</c:v>
                </c:pt>
                <c:pt idx="3854">
                  <c:v>0.52800235661843598</c:v>
                </c:pt>
                <c:pt idx="3855">
                  <c:v>0.52812446900559207</c:v>
                </c:pt>
                <c:pt idx="3856">
                  <c:v>0.52798758043586846</c:v>
                </c:pt>
                <c:pt idx="3857">
                  <c:v>0.52810969267707775</c:v>
                </c:pt>
                <c:pt idx="3858">
                  <c:v>0.52797280396183399</c:v>
                </c:pt>
                <c:pt idx="3859">
                  <c:v>0.52783591428450982</c:v>
                </c:pt>
                <c:pt idx="3860">
                  <c:v>0.52795902543188611</c:v>
                </c:pt>
                <c:pt idx="3861">
                  <c:v>0.52808113738971596</c:v>
                </c:pt>
                <c:pt idx="3862">
                  <c:v>0.52820325015067038</c:v>
                </c:pt>
                <c:pt idx="3863">
                  <c:v>0.5280663619621262</c:v>
                </c:pt>
                <c:pt idx="3864">
                  <c:v>0.52818847457651008</c:v>
                </c:pt>
                <c:pt idx="3865">
                  <c:v>0.52831058798651642</c:v>
                </c:pt>
                <c:pt idx="3866">
                  <c:v>0.52843170217822422</c:v>
                </c:pt>
                <c:pt idx="3867">
                  <c:v>0.52829581543959503</c:v>
                </c:pt>
                <c:pt idx="3868">
                  <c:v>0.5284169294824953</c:v>
                </c:pt>
                <c:pt idx="3869">
                  <c:v>0.52828104259545317</c:v>
                </c:pt>
                <c:pt idx="3870">
                  <c:v>0.52840215648976852</c:v>
                </c:pt>
                <c:pt idx="3871">
                  <c:v>0.5282662694545357</c:v>
                </c:pt>
                <c:pt idx="3872">
                  <c:v>0.52838738320048839</c:v>
                </c:pt>
                <c:pt idx="3873">
                  <c:v>0.52850949772705613</c:v>
                </c:pt>
                <c:pt idx="3874">
                  <c:v>0.52863061302047776</c:v>
                </c:pt>
                <c:pt idx="3875">
                  <c:v>0.52875272908011639</c:v>
                </c:pt>
                <c:pt idx="3876">
                  <c:v>0.52861584422202745</c:v>
                </c:pt>
                <c:pt idx="3877">
                  <c:v>0.52847995844710283</c:v>
                </c:pt>
                <c:pt idx="3878">
                  <c:v>0.52860107343873819</c:v>
                </c:pt>
                <c:pt idx="3879">
                  <c:v>0.52872218918983149</c:v>
                </c:pt>
                <c:pt idx="3880">
                  <c:v>0.52884430569971841</c:v>
                </c:pt>
                <c:pt idx="3881">
                  <c:v>0.52870742129862125</c:v>
                </c:pt>
                <c:pt idx="3882">
                  <c:v>0.52857153598737261</c:v>
                </c:pt>
                <c:pt idx="3883">
                  <c:v>0.5284356497603967</c:v>
                </c:pt>
                <c:pt idx="3884">
                  <c:v>0.52855676429954901</c:v>
                </c:pt>
                <c:pt idx="3885">
                  <c:v>0.52842087792334758</c:v>
                </c:pt>
                <c:pt idx="3886">
                  <c:v>0.52828499062623646</c:v>
                </c:pt>
                <c:pt idx="3887">
                  <c:v>0.52814910240267576</c:v>
                </c:pt>
                <c:pt idx="3888">
                  <c:v>0.52801321324714168</c:v>
                </c:pt>
                <c:pt idx="3889">
                  <c:v>0.52787732315412672</c:v>
                </c:pt>
                <c:pt idx="3890">
                  <c:v>0.5277414321181394</c:v>
                </c:pt>
                <c:pt idx="3891">
                  <c:v>0.52760554013370486</c:v>
                </c:pt>
                <c:pt idx="3892">
                  <c:v>0.52746964719536416</c:v>
                </c:pt>
                <c:pt idx="3893">
                  <c:v>0.52733475330462665</c:v>
                </c:pt>
                <c:pt idx="3894">
                  <c:v>0.52745586023538416</c:v>
                </c:pt>
                <c:pt idx="3895">
                  <c:v>0.5275769679804494</c:v>
                </c:pt>
                <c:pt idx="3896">
                  <c:v>0.52744207477942129</c:v>
                </c:pt>
                <c:pt idx="3897">
                  <c:v>0.52730618062001033</c:v>
                </c:pt>
                <c:pt idx="3898">
                  <c:v>0.52717128550379155</c:v>
                </c:pt>
                <c:pt idx="3899">
                  <c:v>0.52729239121543181</c:v>
                </c:pt>
                <c:pt idx="3900">
                  <c:v>0.52715649596376335</c:v>
                </c:pt>
                <c:pt idx="3901">
                  <c:v>0.52702159975042584</c:v>
                </c:pt>
                <c:pt idx="3902">
                  <c:v>0.52714270437158472</c:v>
                </c:pt>
                <c:pt idx="3903">
                  <c:v>0.52726380982004195</c:v>
                </c:pt>
                <c:pt idx="3904">
                  <c:v>0.52738491608861859</c:v>
                </c:pt>
                <c:pt idx="3905">
                  <c:v>0.52750602317015327</c:v>
                </c:pt>
                <c:pt idx="3906">
                  <c:v>0.52737112930790608</c:v>
                </c:pt>
                <c:pt idx="3907">
                  <c:v>0.52749123625150285</c:v>
                </c:pt>
                <c:pt idx="3908">
                  <c:v>0.52735634225174433</c:v>
                </c:pt>
                <c:pt idx="3909">
                  <c:v>0.52722144730330822</c:v>
                </c:pt>
                <c:pt idx="3910">
                  <c:v>0.52708655140088823</c:v>
                </c:pt>
                <c:pt idx="3911">
                  <c:v>0.5269516545391939</c:v>
                </c:pt>
                <c:pt idx="3912">
                  <c:v>0.52681775672002173</c:v>
                </c:pt>
                <c:pt idx="3913">
                  <c:v>0.52668285793108627</c:v>
                </c:pt>
                <c:pt idx="3914">
                  <c:v>0.52654795816714584</c:v>
                </c:pt>
                <c:pt idx="3915">
                  <c:v>0.52641305742297473</c:v>
                </c:pt>
                <c:pt idx="3916">
                  <c:v>0.52653415753924726</c:v>
                </c:pt>
                <c:pt idx="3917">
                  <c:v>0.52640025668302604</c:v>
                </c:pt>
                <c:pt idx="3918">
                  <c:v>0.52652035667967478</c:v>
                </c:pt>
                <c:pt idx="3919">
                  <c:v>0.52638645570435383</c:v>
                </c:pt>
                <c:pt idx="3920">
                  <c:v>0.52650655558154658</c:v>
                </c:pt>
                <c:pt idx="3921">
                  <c:v>0.52637265448729287</c:v>
                </c:pt>
                <c:pt idx="3922">
                  <c:v>0.52623875241648266</c:v>
                </c:pt>
                <c:pt idx="3923">
                  <c:v>0.52610384935672794</c:v>
                </c:pt>
                <c:pt idx="3924">
                  <c:v>0.5262249471699405</c:v>
                </c:pt>
                <c:pt idx="3925">
                  <c:v>0.52609104400204243</c:v>
                </c:pt>
                <c:pt idx="3926">
                  <c:v>0.52621114169943339</c:v>
                </c:pt>
                <c:pt idx="3927">
                  <c:v>0.5260772384162522</c:v>
                </c:pt>
                <c:pt idx="3928">
                  <c:v>0.52619833600521904</c:v>
                </c:pt>
                <c:pt idx="3929">
                  <c:v>0.52606443261419344</c:v>
                </c:pt>
                <c:pt idx="3930">
                  <c:v>0.52618453008764632</c:v>
                </c:pt>
                <c:pt idx="3931">
                  <c:v>0.52605062658164381</c:v>
                </c:pt>
                <c:pt idx="3932">
                  <c:v>0.5259167220911215</c:v>
                </c:pt>
                <c:pt idx="3933">
                  <c:v>0.52603681847143802</c:v>
                </c:pt>
                <c:pt idx="3934">
                  <c:v>0.52590391387510171</c:v>
                </c:pt>
                <c:pt idx="3935">
                  <c:v>0.52602401014916078</c:v>
                </c:pt>
                <c:pt idx="3936">
                  <c:v>0.52589010543983061</c:v>
                </c:pt>
                <c:pt idx="3937">
                  <c:v>0.52601020160050804</c:v>
                </c:pt>
                <c:pt idx="3938">
                  <c:v>0.52613029862408289</c:v>
                </c:pt>
                <c:pt idx="3939">
                  <c:v>0.52599739467766493</c:v>
                </c:pt>
                <c:pt idx="3940">
                  <c:v>0.52611749159371435</c:v>
                </c:pt>
                <c:pt idx="3941">
                  <c:v>0.52598358753308161</c:v>
                </c:pt>
                <c:pt idx="3942">
                  <c:v>0.52610368433454102</c:v>
                </c:pt>
                <c:pt idx="3943">
                  <c:v>0.52622378199101194</c:v>
                </c:pt>
                <c:pt idx="3944">
                  <c:v>0.52634388049543213</c:v>
                </c:pt>
                <c:pt idx="3945">
                  <c:v>0.52646397984075766</c:v>
                </c:pt>
                <c:pt idx="3946">
                  <c:v>0.52633107823380754</c:v>
                </c:pt>
                <c:pt idx="3947">
                  <c:v>0.52645017746031075</c:v>
                </c:pt>
                <c:pt idx="3948">
                  <c:v>0.52657027752035923</c:v>
                </c:pt>
                <c:pt idx="3949">
                  <c:v>0.52669037840695043</c:v>
                </c:pt>
                <c:pt idx="3950">
                  <c:v>0.52680948010619</c:v>
                </c:pt>
                <c:pt idx="3951">
                  <c:v>0.52667658087025349</c:v>
                </c:pt>
                <c:pt idx="3952">
                  <c:v>0.52679668245356981</c:v>
                </c:pt>
                <c:pt idx="3953">
                  <c:v>0.52691578484232016</c:v>
                </c:pt>
                <c:pt idx="3954">
                  <c:v>0.52703488802966314</c:v>
                </c:pt>
                <c:pt idx="3955">
                  <c:v>0.52715499201553417</c:v>
                </c:pt>
                <c:pt idx="3956">
                  <c:v>0.52702109507651762</c:v>
                </c:pt>
                <c:pt idx="3957">
                  <c:v>0.52714119893575706</c:v>
                </c:pt>
                <c:pt idx="3958">
                  <c:v>0.52726030357964104</c:v>
                </c:pt>
                <c:pt idx="3959">
                  <c:v>0.52712740731140706</c:v>
                </c:pt>
                <c:pt idx="3960">
                  <c:v>0.52699451012598497</c:v>
                </c:pt>
                <c:pt idx="3961">
                  <c:v>0.52686061201147372</c:v>
                </c:pt>
                <c:pt idx="3962">
                  <c:v>0.52672771296963727</c:v>
                </c:pt>
                <c:pt idx="3963">
                  <c:v>0.52684681473183026</c:v>
                </c:pt>
                <c:pt idx="3964">
                  <c:v>0.52671391556716241</c:v>
                </c:pt>
                <c:pt idx="3965">
                  <c:v>0.52658101547061209</c:v>
                </c:pt>
                <c:pt idx="3966">
                  <c:v>0.52644911444415343</c:v>
                </c:pt>
                <c:pt idx="3967">
                  <c:v>0.52656821423444067</c:v>
                </c:pt>
                <c:pt idx="3968">
                  <c:v>0.52668731483463715</c:v>
                </c:pt>
                <c:pt idx="3969">
                  <c:v>0.52655441450394014</c:v>
                </c:pt>
                <c:pt idx="3970">
                  <c:v>0.52667351498285231</c:v>
                </c:pt>
                <c:pt idx="3971">
                  <c:v>0.52654061453134149</c:v>
                </c:pt>
                <c:pt idx="3972">
                  <c:v>0.52665971488914032</c:v>
                </c:pt>
                <c:pt idx="3973">
                  <c:v>0.52652781432390749</c:v>
                </c:pt>
                <c:pt idx="3974">
                  <c:v>0.52639491282376927</c:v>
                </c:pt>
                <c:pt idx="3975">
                  <c:v>0.52651401213910043</c:v>
                </c:pt>
                <c:pt idx="3976">
                  <c:v>0.52663311226308396</c:v>
                </c:pt>
                <c:pt idx="3977">
                  <c:v>0.52675221318892052</c:v>
                </c:pt>
                <c:pt idx="3978">
                  <c:v>0.52687031490305514</c:v>
                </c:pt>
                <c:pt idx="3979">
                  <c:v>0.52673841570592583</c:v>
                </c:pt>
                <c:pt idx="3980">
                  <c:v>0.52685751730359021</c:v>
                </c:pt>
                <c:pt idx="3981">
                  <c:v>0.52672461798366466</c:v>
                </c:pt>
                <c:pt idx="3982">
                  <c:v>0.52684371945825603</c:v>
                </c:pt>
                <c:pt idx="3983">
                  <c:v>0.52671082001570835</c:v>
                </c:pt>
                <c:pt idx="3984">
                  <c:v>0.52682992136740092</c:v>
                </c:pt>
                <c:pt idx="3985">
                  <c:v>0.52669802180921377</c:v>
                </c:pt>
                <c:pt idx="3986">
                  <c:v>0.52656512132937772</c:v>
                </c:pt>
                <c:pt idx="3987">
                  <c:v>0.52668422164992867</c:v>
                </c:pt>
                <c:pt idx="3988">
                  <c:v>0.52655232105613969</c:v>
                </c:pt>
                <c:pt idx="3989">
                  <c:v>0.52642041954311369</c:v>
                </c:pt>
                <c:pt idx="3990">
                  <c:v>0.52653851882970804</c:v>
                </c:pt>
                <c:pt idx="3991">
                  <c:v>0.52665761891605811</c:v>
                </c:pt>
                <c:pt idx="3992">
                  <c:v>0.52677571978866411</c:v>
                </c:pt>
                <c:pt idx="3993">
                  <c:v>0.52689382144089547</c:v>
                </c:pt>
                <c:pt idx="3994">
                  <c:v>0.52701292387279375</c:v>
                </c:pt>
                <c:pt idx="3995">
                  <c:v>0.52713102707105353</c:v>
                </c:pt>
                <c:pt idx="3996">
                  <c:v>0.52724913102909388</c:v>
                </c:pt>
                <c:pt idx="3997">
                  <c:v>0.52736723574034949</c:v>
                </c:pt>
                <c:pt idx="3998">
                  <c:v>0.52748534119827206</c:v>
                </c:pt>
                <c:pt idx="3999">
                  <c:v>0.52735344578036991</c:v>
                </c:pt>
                <c:pt idx="4000">
                  <c:v>0.52722154948167266</c:v>
                </c:pt>
                <c:pt idx="4001">
                  <c:v>0.52733965393575455</c:v>
                </c:pt>
                <c:pt idx="4002">
                  <c:v>0.52745775913607595</c:v>
                </c:pt>
                <c:pt idx="4003">
                  <c:v>0.52757586507611298</c:v>
                </c:pt>
                <c:pt idx="4004">
                  <c:v>0.52744397014648703</c:v>
                </c:pt>
                <c:pt idx="4005">
                  <c:v>0.52731207434222283</c:v>
                </c:pt>
                <c:pt idx="4006">
                  <c:v>0.52743017928378211</c:v>
                </c:pt>
                <c:pt idx="4007">
                  <c:v>0.52729828335109741</c:v>
                </c:pt>
                <c:pt idx="4008">
                  <c:v>0.52741638816402581</c:v>
                </c:pt>
                <c:pt idx="4009">
                  <c:v>0.52753449371605687</c:v>
                </c:pt>
                <c:pt idx="4010">
                  <c:v>0.52765159999433797</c:v>
                </c:pt>
                <c:pt idx="4011">
                  <c:v>0.5275207054158445</c:v>
                </c:pt>
                <c:pt idx="4012">
                  <c:v>0.5276378115634125</c:v>
                </c:pt>
                <c:pt idx="4013">
                  <c:v>0.527755918436975</c:v>
                </c:pt>
                <c:pt idx="4014">
                  <c:v>0.52762402445309475</c:v>
                </c:pt>
                <c:pt idx="4015">
                  <c:v>0.52749212960678726</c:v>
                </c:pt>
                <c:pt idx="4016">
                  <c:v>0.52736123389952605</c:v>
                </c:pt>
                <c:pt idx="4017">
                  <c:v>0.52747833892419116</c:v>
                </c:pt>
                <c:pt idx="4018">
                  <c:v>0.52759644468075317</c:v>
                </c:pt>
                <c:pt idx="4019">
                  <c:v>0.52746454957564559</c:v>
                </c:pt>
                <c:pt idx="4020">
                  <c:v>0.52758265520224457</c:v>
                </c:pt>
                <c:pt idx="4021">
                  <c:v>0.52769976154779297</c:v>
                </c:pt>
                <c:pt idx="4022">
                  <c:v>0.5278168686059469</c:v>
                </c:pt>
                <c:pt idx="4023">
                  <c:v>0.52768597481971269</c:v>
                </c:pt>
                <c:pt idx="4024">
                  <c:v>0.52780308174591517</c:v>
                </c:pt>
                <c:pt idx="4025">
                  <c:v>0.52792018937823004</c:v>
                </c:pt>
                <c:pt idx="4026">
                  <c:v>0.52803729771034824</c:v>
                </c:pt>
                <c:pt idx="4027">
                  <c:v>0.52815440673597602</c:v>
                </c:pt>
                <c:pt idx="4028">
                  <c:v>0.52802351493335486</c:v>
                </c:pt>
                <c:pt idx="4029">
                  <c:v>0.52814062382410221</c:v>
                </c:pt>
                <c:pt idx="4030">
                  <c:v>0.52825773340194293</c:v>
                </c:pt>
                <c:pt idx="4031">
                  <c:v>0.52812684215713235</c:v>
                </c:pt>
                <c:pt idx="4032">
                  <c:v>0.52799595008473765</c:v>
                </c:pt>
                <c:pt idx="4033">
                  <c:v>0.52786505717983967</c:v>
                </c:pt>
                <c:pt idx="4034">
                  <c:v>0.52773416343753299</c:v>
                </c:pt>
                <c:pt idx="4035">
                  <c:v>0.52760326885292563</c:v>
                </c:pt>
                <c:pt idx="4036">
                  <c:v>0.52747237342113962</c:v>
                </c:pt>
                <c:pt idx="4037">
                  <c:v>0.52758947870698103</c:v>
                </c:pt>
                <c:pt idx="4038">
                  <c:v>0.52770658470413923</c:v>
                </c:pt>
                <c:pt idx="4039">
                  <c:v>0.52782269140012827</c:v>
                </c:pt>
                <c:pt idx="4040">
                  <c:v>0.52793979879490915</c:v>
                </c:pt>
                <c:pt idx="4041">
                  <c:v>0.52780890535853253</c:v>
                </c:pt>
                <c:pt idx="4042">
                  <c:v>0.52767901109233917</c:v>
                </c:pt>
                <c:pt idx="4043">
                  <c:v>0.52754811598525664</c:v>
                </c:pt>
                <c:pt idx="4044">
                  <c:v>0.52741722003241931</c:v>
                </c:pt>
                <c:pt idx="4045">
                  <c:v>0.5275343247965284</c:v>
                </c:pt>
                <c:pt idx="4046">
                  <c:v>0.52765143027129024</c:v>
                </c:pt>
                <c:pt idx="4047">
                  <c:v>0.52752053490587458</c:v>
                </c:pt>
                <c:pt idx="4048">
                  <c:v>0.52763764025094317</c:v>
                </c:pt>
                <c:pt idx="4049">
                  <c:v>0.52750674475618742</c:v>
                </c:pt>
                <c:pt idx="4050">
                  <c:v>0.52737684842306631</c:v>
                </c:pt>
                <c:pt idx="4051">
                  <c:v>0.52749295280004938</c:v>
                </c:pt>
                <c:pt idx="4052">
                  <c:v>0.5273630563390248</c:v>
                </c:pt>
                <c:pt idx="4053">
                  <c:v>0.52747916058792887</c:v>
                </c:pt>
                <c:pt idx="4054">
                  <c:v>0.52759626554680128</c:v>
                </c:pt>
                <c:pt idx="4055">
                  <c:v>0.52771237120320591</c:v>
                </c:pt>
                <c:pt idx="4056">
                  <c:v>0.52782847755099116</c:v>
                </c:pt>
                <c:pt idx="4057">
                  <c:v>0.52769858307652273</c:v>
                </c:pt>
                <c:pt idx="4058">
                  <c:v>0.52756868777501698</c:v>
                </c:pt>
                <c:pt idx="4059">
                  <c:v>0.52743879164170315</c:v>
                </c:pt>
                <c:pt idx="4060">
                  <c:v>0.52755489621160434</c:v>
                </c:pt>
                <c:pt idx="4061">
                  <c:v>0.52767100147856638</c:v>
                </c:pt>
                <c:pt idx="4062">
                  <c:v>0.52778710743644996</c:v>
                </c:pt>
                <c:pt idx="4063">
                  <c:v>0.52790321407913054</c:v>
                </c:pt>
                <c:pt idx="4064">
                  <c:v>0.52777331990568654</c:v>
                </c:pt>
                <c:pt idx="4065">
                  <c:v>0.52764342491133298</c:v>
                </c:pt>
                <c:pt idx="4066">
                  <c:v>0.52751352909129845</c:v>
                </c:pt>
                <c:pt idx="4067">
                  <c:v>0.52738463244707656</c:v>
                </c:pt>
                <c:pt idx="4068">
                  <c:v>0.52725473496771003</c:v>
                </c:pt>
                <c:pt idx="4069">
                  <c:v>0.52712483664846721</c:v>
                </c:pt>
                <c:pt idx="4070">
                  <c:v>0.52724093904371239</c:v>
                </c:pt>
                <c:pt idx="4071">
                  <c:v>0.52711104059944247</c:v>
                </c:pt>
                <c:pt idx="4072">
                  <c:v>0.52722714286947625</c:v>
                </c:pt>
                <c:pt idx="4073">
                  <c:v>0.52709824430669006</c:v>
                </c:pt>
                <c:pt idx="4074">
                  <c:v>0.52721434645797438</c:v>
                </c:pt>
                <c:pt idx="4075">
                  <c:v>0.52733044931717854</c:v>
                </c:pt>
                <c:pt idx="4076">
                  <c:v>0.52744555287196915</c:v>
                </c:pt>
                <c:pt idx="4077">
                  <c:v>0.52756165712247149</c:v>
                </c:pt>
                <c:pt idx="4078">
                  <c:v>0.52767776206257855</c:v>
                </c:pt>
                <c:pt idx="4079">
                  <c:v>0.52754786618421212</c:v>
                </c:pt>
                <c:pt idx="4080">
                  <c:v>0.52741896948881484</c:v>
                </c:pt>
                <c:pt idx="4081">
                  <c:v>0.5272890719654959</c:v>
                </c:pt>
                <c:pt idx="4082">
                  <c:v>0.52716017361581069</c:v>
                </c:pt>
                <c:pt idx="4083">
                  <c:v>0.52727627597332793</c:v>
                </c:pt>
                <c:pt idx="4084">
                  <c:v>0.52714737750486751</c:v>
                </c:pt>
                <c:pt idx="4085">
                  <c:v>0.52726247973715434</c:v>
                </c:pt>
                <c:pt idx="4086">
                  <c:v>0.52713358114381215</c:v>
                </c:pt>
                <c:pt idx="4087">
                  <c:v>0.5272496832572745</c:v>
                </c:pt>
                <c:pt idx="4088">
                  <c:v>0.52711978453922315</c:v>
                </c:pt>
                <c:pt idx="4089">
                  <c:v>0.52723588652780207</c:v>
                </c:pt>
                <c:pt idx="4090">
                  <c:v>0.52735098921072143</c:v>
                </c:pt>
                <c:pt idx="4091">
                  <c:v>0.52746709258811952</c:v>
                </c:pt>
                <c:pt idx="4092">
                  <c:v>0.52733819515060776</c:v>
                </c:pt>
                <c:pt idx="4093">
                  <c:v>0.52720929689354923</c:v>
                </c:pt>
                <c:pt idx="4094">
                  <c:v>0.52732439933046138</c:v>
                </c:pt>
                <c:pt idx="4095">
                  <c:v>0.52719550094816658</c:v>
                </c:pt>
                <c:pt idx="4096">
                  <c:v>0.52706660174204367</c:v>
                </c:pt>
                <c:pt idx="4097">
                  <c:v>0.52718170323555824</c:v>
                </c:pt>
                <c:pt idx="4098">
                  <c:v>0.5270538039118523</c:v>
                </c:pt>
                <c:pt idx="4099">
                  <c:v>0.52716890528756366</c:v>
                </c:pt>
                <c:pt idx="4100">
                  <c:v>0.52704000584017852</c:v>
                </c:pt>
                <c:pt idx="4101">
                  <c:v>0.52715510709203883</c:v>
                </c:pt>
                <c:pt idx="4102">
                  <c:v>0.52727020903715538</c:v>
                </c:pt>
                <c:pt idx="4103">
                  <c:v>0.52738531166955271</c:v>
                </c:pt>
                <c:pt idx="4104">
                  <c:v>0.52725741349527067</c:v>
                </c:pt>
                <c:pt idx="4105">
                  <c:v>0.5271285145035618</c:v>
                </c:pt>
                <c:pt idx="4106">
                  <c:v>0.52700061469607129</c:v>
                </c:pt>
                <c:pt idx="4107">
                  <c:v>0.52687171406199196</c:v>
                </c:pt>
                <c:pt idx="4108">
                  <c:v>0.52674381260308001</c:v>
                </c:pt>
                <c:pt idx="4109">
                  <c:v>0.52661591031484811</c:v>
                </c:pt>
                <c:pt idx="4110">
                  <c:v>0.52673100874260803</c:v>
                </c:pt>
                <c:pt idx="4111">
                  <c:v>0.52660210633507243</c:v>
                </c:pt>
                <c:pt idx="4112">
                  <c:v>0.52671720464333116</c:v>
                </c:pt>
                <c:pt idx="4113">
                  <c:v>0.52683230366137934</c:v>
                </c:pt>
                <c:pt idx="4114">
                  <c:v>0.5267044018557453</c:v>
                </c:pt>
                <c:pt idx="4115">
                  <c:v>0.52681950075966388</c:v>
                </c:pt>
                <c:pt idx="4116">
                  <c:v>0.52669159884029326</c:v>
                </c:pt>
                <c:pt idx="4117">
                  <c:v>0.52656369609315723</c:v>
                </c:pt>
                <c:pt idx="4118">
                  <c:v>0.52667779405476323</c:v>
                </c:pt>
                <c:pt idx="4119">
                  <c:v>0.52679289272549157</c:v>
                </c:pt>
                <c:pt idx="4120">
                  <c:v>0.52690799209936445</c:v>
                </c:pt>
                <c:pt idx="4121">
                  <c:v>0.52678009065556608</c:v>
                </c:pt>
                <c:pt idx="4122">
                  <c:v>0.52665218838961569</c:v>
                </c:pt>
                <c:pt idx="4123">
                  <c:v>0.52652428529704565</c:v>
                </c:pt>
                <c:pt idx="4124">
                  <c:v>0.52663938291886903</c:v>
                </c:pt>
                <c:pt idx="4125">
                  <c:v>0.5267534812428335</c:v>
                </c:pt>
                <c:pt idx="4126">
                  <c:v>0.52662657875170737</c:v>
                </c:pt>
                <c:pt idx="4127">
                  <c:v>0.52649867543475271</c:v>
                </c:pt>
                <c:pt idx="4128">
                  <c:v>0.52637077128751963</c:v>
                </c:pt>
                <c:pt idx="4129">
                  <c:v>0.52624386631201081</c:v>
                </c:pt>
                <c:pt idx="4130">
                  <c:v>0.52611596049740061</c:v>
                </c:pt>
                <c:pt idx="4131">
                  <c:v>0.52623105541385251</c:v>
                </c:pt>
                <c:pt idx="4132">
                  <c:v>0.5263451510489715</c:v>
                </c:pt>
                <c:pt idx="4133">
                  <c:v>0.5264592473968619</c:v>
                </c:pt>
                <c:pt idx="4134">
                  <c:v>0.52633234292204567</c:v>
                </c:pt>
                <c:pt idx="4135">
                  <c:v>0.52644643915975031</c:v>
                </c:pt>
                <c:pt idx="4136">
                  <c:v>0.52631953457514757</c:v>
                </c:pt>
                <c:pt idx="4137">
                  <c:v>0.52619262916389087</c:v>
                </c:pt>
                <c:pt idx="4138">
                  <c:v>0.52630672447053362</c:v>
                </c:pt>
                <c:pt idx="4139">
                  <c:v>0.52617981895092736</c:v>
                </c:pt>
                <c:pt idx="4140">
                  <c:v>0.52629391414896209</c:v>
                </c:pt>
                <c:pt idx="4141">
                  <c:v>0.52640801005875792</c:v>
                </c:pt>
                <c:pt idx="4142">
                  <c:v>0.52652210667444976</c:v>
                </c:pt>
                <c:pt idx="4143">
                  <c:v>0.52663620399018596</c:v>
                </c:pt>
                <c:pt idx="4144">
                  <c:v>0.52675030200012962</c:v>
                </c:pt>
                <c:pt idx="4145">
                  <c:v>0.52662339920320222</c:v>
                </c:pt>
                <c:pt idx="4146">
                  <c:v>0.52673749710025897</c:v>
                </c:pt>
                <c:pt idx="4147">
                  <c:v>0.52661059419082146</c:v>
                </c:pt>
                <c:pt idx="4148">
                  <c:v>0.52672469197514526</c:v>
                </c:pt>
                <c:pt idx="4149">
                  <c:v>0.52683879044741488</c:v>
                </c:pt>
                <c:pt idx="4150">
                  <c:v>0.52695288960182896</c:v>
                </c:pt>
                <c:pt idx="4151">
                  <c:v>0.52706698943259911</c:v>
                </c:pt>
                <c:pt idx="4152">
                  <c:v>0.52693908846538073</c:v>
                </c:pt>
                <c:pt idx="4153">
                  <c:v>0.52705318817436886</c:v>
                </c:pt>
                <c:pt idx="4154">
                  <c:v>0.52692628709179679</c:v>
                </c:pt>
                <c:pt idx="4155">
                  <c:v>0.52704038668523423</c:v>
                </c:pt>
                <c:pt idx="4156">
                  <c:v>0.52715348694289288</c:v>
                </c:pt>
                <c:pt idx="4157">
                  <c:v>0.52702758642011749</c:v>
                </c:pt>
                <c:pt idx="4158">
                  <c:v>0.52690068510648769</c:v>
                </c:pt>
                <c:pt idx="4159">
                  <c:v>0.52677378299762034</c:v>
                </c:pt>
                <c:pt idx="4160">
                  <c:v>0.52664688008914462</c:v>
                </c:pt>
                <c:pt idx="4161">
                  <c:v>0.52651997637670145</c:v>
                </c:pt>
                <c:pt idx="4162">
                  <c:v>0.52663407335658641</c:v>
                </c:pt>
                <c:pt idx="4163">
                  <c:v>0.52650716953287724</c:v>
                </c:pt>
                <c:pt idx="4164">
                  <c:v>0.52662126640127449</c:v>
                </c:pt>
                <c:pt idx="4165">
                  <c:v>0.52673436394985496</c:v>
                </c:pt>
                <c:pt idx="4166">
                  <c:v>0.52684846217903325</c:v>
                </c:pt>
                <c:pt idx="4167">
                  <c:v>0.52696156107700021</c:v>
                </c:pt>
                <c:pt idx="4168">
                  <c:v>0.52707466063810193</c:v>
                </c:pt>
                <c:pt idx="4169">
                  <c:v>0.52694875942081321</c:v>
                </c:pt>
                <c:pt idx="4170">
                  <c:v>0.52682185741474286</c:v>
                </c:pt>
                <c:pt idx="4171">
                  <c:v>0.52669595462165586</c:v>
                </c:pt>
                <c:pt idx="4172">
                  <c:v>0.52680905250247867</c:v>
                </c:pt>
                <c:pt idx="4173">
                  <c:v>0.52668314959664075</c:v>
                </c:pt>
                <c:pt idx="4174">
                  <c:v>0.52679624736451103</c:v>
                </c:pt>
                <c:pt idx="4175">
                  <c:v>0.52667034434607551</c:v>
                </c:pt>
                <c:pt idx="4176">
                  <c:v>0.52654444053706306</c:v>
                </c:pt>
                <c:pt idx="4177">
                  <c:v>0.52665753740700916</c:v>
                </c:pt>
                <c:pt idx="4178">
                  <c:v>0.52653163348673904</c:v>
                </c:pt>
                <c:pt idx="4179">
                  <c:v>0.5264057287719961</c:v>
                </c:pt>
                <c:pt idx="4180">
                  <c:v>0.52627882325228847</c:v>
                </c:pt>
                <c:pt idx="4181">
                  <c:v>0.52615291692959254</c:v>
                </c:pt>
                <c:pt idx="4182">
                  <c:v>0.52602700979968731</c:v>
                </c:pt>
                <c:pt idx="4183">
                  <c:v>0.52614110337666908</c:v>
                </c:pt>
                <c:pt idx="4184">
                  <c:v>0.52601519614686398</c:v>
                </c:pt>
                <c:pt idx="4185">
                  <c:v>0.52612828961737179</c:v>
                </c:pt>
                <c:pt idx="4186">
                  <c:v>0.52624138378250329</c:v>
                </c:pt>
                <c:pt idx="4187">
                  <c:v>0.52611547714582751</c:v>
                </c:pt>
                <c:pt idx="4188">
                  <c:v>0.52598956970313093</c:v>
                </c:pt>
                <c:pt idx="4189">
                  <c:v>0.52586466145657174</c:v>
                </c:pt>
                <c:pt idx="4190">
                  <c:v>0.52597775391524237</c:v>
                </c:pt>
                <c:pt idx="4191">
                  <c:v>0.52585184556411779</c:v>
                </c:pt>
                <c:pt idx="4192">
                  <c:v>0.52596493791797228</c:v>
                </c:pt>
                <c:pt idx="4193">
                  <c:v>0.52583902946242156</c:v>
                </c:pt>
                <c:pt idx="4194">
                  <c:v>0.52595212171159966</c:v>
                </c:pt>
                <c:pt idx="4195">
                  <c:v>0.52606521465982325</c:v>
                </c:pt>
                <c:pt idx="4196">
                  <c:v>0.52617830830142276</c:v>
                </c:pt>
                <c:pt idx="4197">
                  <c:v>0.52629140263074214</c:v>
                </c:pt>
                <c:pt idx="4198">
                  <c:v>0.52640349763599881</c:v>
                </c:pt>
                <c:pt idx="4199">
                  <c:v>0.52627859185670645</c:v>
                </c:pt>
                <c:pt idx="4200">
                  <c:v>0.52639068675313738</c:v>
                </c:pt>
                <c:pt idx="4201">
                  <c:v>0.52626578086537956</c:v>
                </c:pt>
                <c:pt idx="4202">
                  <c:v>0.52614087418929245</c:v>
                </c:pt>
                <c:pt idx="4203">
                  <c:v>0.52625296819403966</c:v>
                </c:pt>
                <c:pt idx="4204">
                  <c:v>0.52636606288021126</c:v>
                </c:pt>
                <c:pt idx="4205">
                  <c:v>0.52624015677678015</c:v>
                </c:pt>
                <c:pt idx="4206">
                  <c:v>0.52611524988574754</c:v>
                </c:pt>
                <c:pt idx="4207">
                  <c:v>0.52599034220298968</c:v>
                </c:pt>
                <c:pt idx="4208">
                  <c:v>0.52586543372439498</c:v>
                </c:pt>
                <c:pt idx="4209">
                  <c:v>0.52574052444586294</c:v>
                </c:pt>
                <c:pt idx="4210">
                  <c:v>0.52585261586368715</c:v>
                </c:pt>
                <c:pt idx="4211">
                  <c:v>0.52572770648195721</c:v>
                </c:pt>
                <c:pt idx="4212">
                  <c:v>0.52560279629658702</c:v>
                </c:pt>
                <c:pt idx="4213">
                  <c:v>0.52547788530350226</c:v>
                </c:pt>
                <c:pt idx="4214">
                  <c:v>0.5255909750235338</c:v>
                </c:pt>
                <c:pt idx="4215">
                  <c:v>0.52570306544469081</c:v>
                </c:pt>
                <c:pt idx="4216">
                  <c:v>0.52557815506302386</c:v>
                </c:pt>
                <c:pt idx="4217">
                  <c:v>0.52545424388086637</c:v>
                </c:pt>
                <c:pt idx="4218">
                  <c:v>0.52532933188779374</c:v>
                </c:pt>
                <c:pt idx="4219">
                  <c:v>0.52544142060617482</c:v>
                </c:pt>
                <c:pt idx="4220">
                  <c:v>0.52531750852047943</c:v>
                </c:pt>
                <c:pt idx="4221">
                  <c:v>0.52542959714592208</c:v>
                </c:pt>
                <c:pt idx="4222">
                  <c:v>0.52530468496128435</c:v>
                </c:pt>
                <c:pt idx="4223">
                  <c:v>0.52518077196900037</c:v>
                </c:pt>
                <c:pt idx="4224">
                  <c:v>0.52505585815860101</c:v>
                </c:pt>
                <c:pt idx="4225">
                  <c:v>0.52516894507611456</c:v>
                </c:pt>
                <c:pt idx="4226">
                  <c:v>0.52528103270943127</c:v>
                </c:pt>
                <c:pt idx="4227">
                  <c:v>0.52539312105297298</c:v>
                </c:pt>
                <c:pt idx="4228">
                  <c:v>0.52550521010117468</c:v>
                </c:pt>
                <c:pt idx="4229">
                  <c:v>0.52561729984848493</c:v>
                </c:pt>
                <c:pt idx="4230">
                  <c:v>0.52549338880221119</c:v>
                </c:pt>
                <c:pt idx="4231">
                  <c:v>0.5256054784547487</c:v>
                </c:pt>
                <c:pt idx="4232">
                  <c:v>0.52548056730778003</c:v>
                </c:pt>
                <c:pt idx="4233">
                  <c:v>0.5255926568593714</c:v>
                </c:pt>
                <c:pt idx="4234">
                  <c:v>0.5257047471039924</c:v>
                </c:pt>
                <c:pt idx="4235">
                  <c:v>0.52558083656022203</c:v>
                </c:pt>
                <c:pt idx="4236">
                  <c:v>0.5256929267091931</c:v>
                </c:pt>
                <c:pt idx="4237">
                  <c:v>0.52580501754539222</c:v>
                </c:pt>
                <c:pt idx="4238">
                  <c:v>0.52591610905715058</c:v>
                </c:pt>
                <c:pt idx="4239">
                  <c:v>0.526028201245195</c:v>
                </c:pt>
                <c:pt idx="4240">
                  <c:v>0.52590429265841399</c:v>
                </c:pt>
                <c:pt idx="4241">
                  <c:v>0.52601538474153153</c:v>
                </c:pt>
                <c:pt idx="4242">
                  <c:v>0.52589147605017827</c:v>
                </c:pt>
                <c:pt idx="4243">
                  <c:v>0.52600356803463033</c:v>
                </c:pt>
                <c:pt idx="4244">
                  <c:v>0.52611466068334034</c:v>
                </c:pt>
                <c:pt idx="4245">
                  <c:v>0.52599075256233097</c:v>
                </c:pt>
                <c:pt idx="4246">
                  <c:v>0.52586684366759151</c:v>
                </c:pt>
                <c:pt idx="4247">
                  <c:v>0.52597893544818164</c:v>
                </c:pt>
                <c:pt idx="4248">
                  <c:v>0.52609002789256654</c:v>
                </c:pt>
                <c:pt idx="4249">
                  <c:v>0.52596611956796613</c:v>
                </c:pt>
                <c:pt idx="4250">
                  <c:v>0.52607821191302673</c:v>
                </c:pt>
                <c:pt idx="4251">
                  <c:v>0.52618930491627414</c:v>
                </c:pt>
                <c:pt idx="4252">
                  <c:v>0.5260653971552739</c:v>
                </c:pt>
                <c:pt idx="4253">
                  <c:v>0.52594148862601375</c:v>
                </c:pt>
                <c:pt idx="4254">
                  <c:v>0.52605358076595632</c:v>
                </c:pt>
                <c:pt idx="4255">
                  <c:v>0.52616467356363938</c:v>
                </c:pt>
                <c:pt idx="4256">
                  <c:v>0.52627576701372603</c:v>
                </c:pt>
                <c:pt idx="4257">
                  <c:v>0.52638686111089172</c:v>
                </c:pt>
                <c:pt idx="4258">
                  <c:v>0.52649795584982406</c:v>
                </c:pt>
                <c:pt idx="4259">
                  <c:v>0.5263740498382925</c:v>
                </c:pt>
                <c:pt idx="4260">
                  <c:v>0.52648514446835237</c:v>
                </c:pt>
                <c:pt idx="4261">
                  <c:v>0.52636223835420892</c:v>
                </c:pt>
                <c:pt idx="4262">
                  <c:v>0.52623833148592702</c:v>
                </c:pt>
                <c:pt idx="4263">
                  <c:v>0.52611442385948659</c:v>
                </c:pt>
                <c:pt idx="4264">
                  <c:v>0.52599151547693435</c:v>
                </c:pt>
                <c:pt idx="4265">
                  <c:v>0.52586860633434618</c:v>
                </c:pt>
                <c:pt idx="4266">
                  <c:v>0.52597869784748652</c:v>
                </c:pt>
                <c:pt idx="4267">
                  <c:v>0.52608979001712464</c:v>
                </c:pt>
                <c:pt idx="4268">
                  <c:v>0.52596688143136028</c:v>
                </c:pt>
                <c:pt idx="4269">
                  <c:v>0.52584397208627387</c:v>
                </c:pt>
                <c:pt idx="4270">
                  <c:v>0.52595506340251863</c:v>
                </c:pt>
                <c:pt idx="4271">
                  <c:v>0.52583115395373003</c:v>
                </c:pt>
                <c:pt idx="4272">
                  <c:v>0.52570824374205349</c:v>
                </c:pt>
                <c:pt idx="4273">
                  <c:v>0.52558533276359332</c:v>
                </c:pt>
                <c:pt idx="4274">
                  <c:v>0.52569642245640702</c:v>
                </c:pt>
                <c:pt idx="4275">
                  <c:v>0.52557351138282349</c:v>
                </c:pt>
                <c:pt idx="4276">
                  <c:v>0.52568360097412947</c:v>
                </c:pt>
                <c:pt idx="4277">
                  <c:v>0.52579469123115774</c:v>
                </c:pt>
                <c:pt idx="4278">
                  <c:v>0.52567178072641019</c:v>
                </c:pt>
                <c:pt idx="4279">
                  <c:v>0.5257828708871285</c:v>
                </c:pt>
                <c:pt idx="4280">
                  <c:v>0.52565996028645046</c:v>
                </c:pt>
                <c:pt idx="4281">
                  <c:v>0.52577105035098204</c:v>
                </c:pt>
                <c:pt idx="4282">
                  <c:v>0.52588114106937822</c:v>
                </c:pt>
                <c:pt idx="4283">
                  <c:v>0.52575823103098995</c:v>
                </c:pt>
                <c:pt idx="4284">
                  <c:v>0.52563532023192461</c:v>
                </c:pt>
                <c:pt idx="4285">
                  <c:v>0.52551340867444774</c:v>
                </c:pt>
                <c:pt idx="4286">
                  <c:v>0.52539049634857549</c:v>
                </c:pt>
                <c:pt idx="4287">
                  <c:v>0.52550058469137051</c:v>
                </c:pt>
                <c:pt idx="4288">
                  <c:v>0.52537867227230761</c:v>
                </c:pt>
                <c:pt idx="4289">
                  <c:v>0.52525575908138034</c:v>
                </c:pt>
                <c:pt idx="4290">
                  <c:v>0.52513384512100059</c:v>
                </c:pt>
                <c:pt idx="4291">
                  <c:v>0.52501093038110791</c:v>
                </c:pt>
                <c:pt idx="4292">
                  <c:v>0.52488901486421113</c:v>
                </c:pt>
                <c:pt idx="4293">
                  <c:v>0.52476609856019629</c:v>
                </c:pt>
                <c:pt idx="4294">
                  <c:v>0.52487718295591146</c:v>
                </c:pt>
                <c:pt idx="4295">
                  <c:v>0.52498726803970275</c:v>
                </c:pt>
                <c:pt idx="4296">
                  <c:v>0.52486535234730858</c:v>
                </c:pt>
                <c:pt idx="4297">
                  <c:v>0.52497543734269247</c:v>
                </c:pt>
                <c:pt idx="4298">
                  <c:v>0.52508652302683867</c:v>
                </c:pt>
                <c:pt idx="4299">
                  <c:v>0.525196609388207</c:v>
                </c:pt>
                <c:pt idx="4300">
                  <c:v>0.52530669642156014</c:v>
                </c:pt>
                <c:pt idx="4301">
                  <c:v>0.52541678412167359</c:v>
                </c:pt>
                <c:pt idx="4302">
                  <c:v>0.52529487106264861</c:v>
                </c:pt>
                <c:pt idx="4303">
                  <c:v>0.52517295724071489</c:v>
                </c:pt>
                <c:pt idx="4304">
                  <c:v>0.52528304409022319</c:v>
                </c:pt>
                <c:pt idx="4305">
                  <c:v>0.52539313160595547</c:v>
                </c:pt>
                <c:pt idx="4306">
                  <c:v>0.52527121836331747</c:v>
                </c:pt>
                <c:pt idx="4307">
                  <c:v>0.52514930435854312</c:v>
                </c:pt>
                <c:pt idx="4308">
                  <c:v>0.52525939102466868</c:v>
                </c:pt>
                <c:pt idx="4309">
                  <c:v>0.525137476929045</c:v>
                </c:pt>
                <c:pt idx="4310">
                  <c:v>0.52501556206791922</c:v>
                </c:pt>
                <c:pt idx="4311">
                  <c:v>0.52512564788235927</c:v>
                </c:pt>
                <c:pt idx="4312">
                  <c:v>0.52523573436714954</c:v>
                </c:pt>
                <c:pt idx="4313">
                  <c:v>0.52534582151708697</c:v>
                </c:pt>
                <c:pt idx="4314">
                  <c:v>0.52545590932698039</c:v>
                </c:pt>
                <c:pt idx="4315">
                  <c:v>0.52533399638418232</c:v>
                </c:pt>
                <c:pt idx="4316">
                  <c:v>0.52544408410108356</c:v>
                </c:pt>
                <c:pt idx="4317">
                  <c:v>0.52532217106566725</c:v>
                </c:pt>
                <c:pt idx="4318">
                  <c:v>0.5254322586896939</c:v>
                </c:pt>
                <c:pt idx="4319">
                  <c:v>0.52531034556177669</c:v>
                </c:pt>
                <c:pt idx="4320">
                  <c:v>0.52542043309304609</c:v>
                </c:pt>
                <c:pt idx="4321">
                  <c:v>0.52529851987274467</c:v>
                </c:pt>
                <c:pt idx="4322">
                  <c:v>0.52517660589711335</c:v>
                </c:pt>
                <c:pt idx="4323">
                  <c:v>0.52505569116857553</c:v>
                </c:pt>
                <c:pt idx="4324">
                  <c:v>0.52493377567725541</c:v>
                </c:pt>
                <c:pt idx="4325">
                  <c:v>0.52481285942567146</c:v>
                </c:pt>
                <c:pt idx="4326">
                  <c:v>0.52492194384638657</c:v>
                </c:pt>
                <c:pt idx="4327">
                  <c:v>0.52503202894045076</c:v>
                </c:pt>
                <c:pt idx="4328">
                  <c:v>0.52491111327871609</c:v>
                </c:pt>
                <c:pt idx="4329">
                  <c:v>0.52478919685128989</c:v>
                </c:pt>
                <c:pt idx="4330">
                  <c:v>0.52489928110180217</c:v>
                </c:pt>
                <c:pt idx="4331">
                  <c:v>0.52500836601890055</c:v>
                </c:pt>
                <c:pt idx="4332">
                  <c:v>0.52488745018097283</c:v>
                </c:pt>
                <c:pt idx="4333">
                  <c:v>0.52499653500935706</c:v>
                </c:pt>
                <c:pt idx="4334">
                  <c:v>0.52487561908309899</c:v>
                </c:pt>
                <c:pt idx="4335">
                  <c:v>0.5249857038290332</c:v>
                </c:pt>
                <c:pt idx="4336">
                  <c:v>0.52486378781455101</c:v>
                </c:pt>
                <c:pt idx="4337">
                  <c:v>0.52497387247198468</c:v>
                </c:pt>
                <c:pt idx="4338">
                  <c:v>0.52485295637557594</c:v>
                </c:pt>
                <c:pt idx="4339">
                  <c:v>0.52496204094461529</c:v>
                </c:pt>
                <c:pt idx="4340">
                  <c:v>0.52507112617401985</c:v>
                </c:pt>
                <c:pt idx="4341">
                  <c:v>0.52495021065399206</c:v>
                </c:pt>
                <c:pt idx="4342">
                  <c:v>0.52506029580017</c:v>
                </c:pt>
                <c:pt idx="4343">
                  <c:v>0.52516938160133786</c:v>
                </c:pt>
                <c:pt idx="4344">
                  <c:v>0.52527846805244061</c:v>
                </c:pt>
                <c:pt idx="4345">
                  <c:v>0.5253875551484346</c:v>
                </c:pt>
                <c:pt idx="4346">
                  <c:v>0.52526664150749447</c:v>
                </c:pt>
                <c:pt idx="4347">
                  <c:v>0.52514572712594987</c:v>
                </c:pt>
                <c:pt idx="4348">
                  <c:v>0.52525481339384406</c:v>
                </c:pt>
                <c:pt idx="4349">
                  <c:v>0.52536390030614044</c:v>
                </c:pt>
                <c:pt idx="4350">
                  <c:v>0.52547298785781416</c:v>
                </c:pt>
                <c:pt idx="4351">
                  <c:v>0.52558207604385176</c:v>
                </c:pt>
                <c:pt idx="4352">
                  <c:v>0.52569116485925182</c:v>
                </c:pt>
                <c:pt idx="4353">
                  <c:v>0.52579925429319874</c:v>
                </c:pt>
                <c:pt idx="4354">
                  <c:v>0.52590834434658118</c:v>
                </c:pt>
                <c:pt idx="4355">
                  <c:v>0.52601743501443154</c:v>
                </c:pt>
                <c:pt idx="4356">
                  <c:v>0.52612652629179335</c:v>
                </c:pt>
                <c:pt idx="4357">
                  <c:v>0.52600561686116187</c:v>
                </c:pt>
                <c:pt idx="4358">
                  <c:v>0.52611370803414426</c:v>
                </c:pt>
                <c:pt idx="4359">
                  <c:v>0.52599279849941827</c:v>
                </c:pt>
                <c:pt idx="4360">
                  <c:v>0.52587288825904444</c:v>
                </c:pt>
                <c:pt idx="4361">
                  <c:v>0.52598097862680948</c:v>
                </c:pt>
                <c:pt idx="4362">
                  <c:v>0.52609006960354932</c:v>
                </c:pt>
                <c:pt idx="4363">
                  <c:v>0.52619816117866536</c:v>
                </c:pt>
                <c:pt idx="4364">
                  <c:v>0.52607825205641701</c:v>
                </c:pt>
                <c:pt idx="4365">
                  <c:v>0.5261863435323626</c:v>
                </c:pt>
                <c:pt idx="4366">
                  <c:v>0.52606543430555675</c:v>
                </c:pt>
                <c:pt idx="4367">
                  <c:v>0.52617452568246315</c:v>
                </c:pt>
                <c:pt idx="4368">
                  <c:v>0.52605361635693038</c:v>
                </c:pt>
                <c:pt idx="4369">
                  <c:v>0.52593370633097192</c:v>
                </c:pt>
                <c:pt idx="4370">
                  <c:v>0.52604179690754149</c:v>
                </c:pt>
                <c:pt idx="4371">
                  <c:v>0.52614988808179641</c:v>
                </c:pt>
                <c:pt idx="4372">
                  <c:v>0.52625797984890521</c:v>
                </c:pt>
                <c:pt idx="4373">
                  <c:v>0.5263670722096242</c:v>
                </c:pt>
                <c:pt idx="4374">
                  <c:v>0.52624616387652545</c:v>
                </c:pt>
                <c:pt idx="4375">
                  <c:v>0.52635425613129116</c:v>
                </c:pt>
                <c:pt idx="4376">
                  <c:v>0.52646234896911448</c:v>
                </c:pt>
                <c:pt idx="4377">
                  <c:v>0.5265704423851989</c:v>
                </c:pt>
                <c:pt idx="4378">
                  <c:v>0.52645053512126549</c:v>
                </c:pt>
                <c:pt idx="4379">
                  <c:v>0.52655862843543833</c:v>
                </c:pt>
                <c:pt idx="4380">
                  <c:v>0.52643872106988066</c:v>
                </c:pt>
                <c:pt idx="4381">
                  <c:v>0.52654681428227434</c:v>
                </c:pt>
                <c:pt idx="4382">
                  <c:v>0.52642590680969326</c:v>
                </c:pt>
                <c:pt idx="4383">
                  <c:v>0.52630599865396788</c:v>
                </c:pt>
                <c:pt idx="4384">
                  <c:v>0.52641409108070625</c:v>
                </c:pt>
                <c:pt idx="4385">
                  <c:v>0.52629418282459217</c:v>
                </c:pt>
                <c:pt idx="4386">
                  <c:v>0.52640227515078053</c:v>
                </c:pt>
                <c:pt idx="4387">
                  <c:v>0.5265093680490005</c:v>
                </c:pt>
                <c:pt idx="4388">
                  <c:v>0.52661746152001176</c:v>
                </c:pt>
                <c:pt idx="4389">
                  <c:v>0.52672555555905376</c:v>
                </c:pt>
                <c:pt idx="4390">
                  <c:v>0.5266056489273564</c:v>
                </c:pt>
                <c:pt idx="4391">
                  <c:v>0.52671274285813663</c:v>
                </c:pt>
                <c:pt idx="4392">
                  <c:v>0.52682083735209984</c:v>
                </c:pt>
                <c:pt idx="4393">
                  <c:v>0.52692893240450944</c:v>
                </c:pt>
                <c:pt idx="4394">
                  <c:v>0.52703602800534111</c:v>
                </c:pt>
                <c:pt idx="4395">
                  <c:v>0.52714412415521716</c:v>
                </c:pt>
                <c:pt idx="4396">
                  <c:v>0.52702321964509102</c:v>
                </c:pt>
                <c:pt idx="4397">
                  <c:v>0.52690331447652339</c:v>
                </c:pt>
                <c:pt idx="4398">
                  <c:v>0.52701140986151573</c:v>
                </c:pt>
                <c:pt idx="4399">
                  <c:v>0.5268915045883259</c:v>
                </c:pt>
                <c:pt idx="4400">
                  <c:v>0.52699859986328057</c:v>
                </c:pt>
                <c:pt idx="4401">
                  <c:v>0.52687969448560801</c:v>
                </c:pt>
                <c:pt idx="4402">
                  <c:v>0.52675978844632354</c:v>
                </c:pt>
                <c:pt idx="4403">
                  <c:v>0.52686688295961326</c:v>
                </c:pt>
                <c:pt idx="4404">
                  <c:v>0.52697397802084278</c:v>
                </c:pt>
                <c:pt idx="4405">
                  <c:v>0.52685507242992913</c:v>
                </c:pt>
                <c:pt idx="4406">
                  <c:v>0.52673516617789462</c:v>
                </c:pt>
                <c:pt idx="4407">
                  <c:v>0.52684226047822402</c:v>
                </c:pt>
                <c:pt idx="4408">
                  <c:v>0.52694935532628917</c:v>
                </c:pt>
                <c:pt idx="4409">
                  <c:v>0.52705645071747131</c:v>
                </c:pt>
                <c:pt idx="4410">
                  <c:v>0.52716354664716203</c:v>
                </c:pt>
                <c:pt idx="4411">
                  <c:v>0.52727164311593744</c:v>
                </c:pt>
                <c:pt idx="4412">
                  <c:v>0.52715173893949541</c:v>
                </c:pt>
                <c:pt idx="4413">
                  <c:v>0.52703183411413435</c:v>
                </c:pt>
                <c:pt idx="4414">
                  <c:v>0.52713892982710886</c:v>
                </c:pt>
                <c:pt idx="4415">
                  <c:v>0.52724602607382554</c:v>
                </c:pt>
                <c:pt idx="4416">
                  <c:v>0.52735312284970093</c:v>
                </c:pt>
                <c:pt idx="4417">
                  <c:v>0.52746022015016159</c:v>
                </c:pt>
                <c:pt idx="4418">
                  <c:v>0.5275673179706436</c:v>
                </c:pt>
                <c:pt idx="4419">
                  <c:v>0.52744741515806426</c:v>
                </c:pt>
                <c:pt idx="4420">
                  <c:v>0.52755451286546173</c:v>
                </c:pt>
                <c:pt idx="4421">
                  <c:v>0.52766161108828447</c:v>
                </c:pt>
                <c:pt idx="4422">
                  <c:v>0.52776770981700583</c:v>
                </c:pt>
                <c:pt idx="4423">
                  <c:v>0.52787480905211759</c:v>
                </c:pt>
                <c:pt idx="4424">
                  <c:v>0.52775590767105629</c:v>
                </c:pt>
                <c:pt idx="4425">
                  <c:v>0.52786200679137196</c:v>
                </c:pt>
                <c:pt idx="4426">
                  <c:v>0.52796910641353034</c:v>
                </c:pt>
                <c:pt idx="4427">
                  <c:v>0.52784920541862623</c:v>
                </c:pt>
                <c:pt idx="4428">
                  <c:v>0.5277303038079012</c:v>
                </c:pt>
                <c:pt idx="4429">
                  <c:v>0.52761140157769315</c:v>
                </c:pt>
                <c:pt idx="4430">
                  <c:v>0.52749249872434889</c:v>
                </c:pt>
                <c:pt idx="4431">
                  <c:v>0.52759859638116569</c:v>
                </c:pt>
                <c:pt idx="4432">
                  <c:v>0.52770469454369029</c:v>
                </c:pt>
                <c:pt idx="4433">
                  <c:v>0.52781179321242278</c:v>
                </c:pt>
                <c:pt idx="4434">
                  <c:v>0.5279178923779464</c:v>
                </c:pt>
                <c:pt idx="4435">
                  <c:v>0.52802399203583683</c:v>
                </c:pt>
                <c:pt idx="4436">
                  <c:v>0.52813109218651055</c:v>
                </c:pt>
                <c:pt idx="4437">
                  <c:v>0.52823719282068993</c:v>
                </c:pt>
                <c:pt idx="4438">
                  <c:v>0.52834329393397739</c:v>
                </c:pt>
                <c:pt idx="4439">
                  <c:v>0.52822439445124814</c:v>
                </c:pt>
                <c:pt idx="4440">
                  <c:v>0.528330495447628</c:v>
                </c:pt>
                <c:pt idx="4441">
                  <c:v>0.52843659691873113</c:v>
                </c:pt>
                <c:pt idx="4442">
                  <c:v>0.52831769779781235</c:v>
                </c:pt>
                <c:pt idx="4443">
                  <c:v>0.52842379915162307</c:v>
                </c:pt>
                <c:pt idx="4444">
                  <c:v>0.52830489991355933</c:v>
                </c:pt>
                <c:pt idx="4445">
                  <c:v>0.52841100115023132</c:v>
                </c:pt>
                <c:pt idx="4446">
                  <c:v>0.52829210179517649</c:v>
                </c:pt>
                <c:pt idx="4447">
                  <c:v>0.52839820291486295</c:v>
                </c:pt>
                <c:pt idx="4448">
                  <c:v>0.52850430450492103</c:v>
                </c:pt>
                <c:pt idx="4449">
                  <c:v>0.528385405507237</c:v>
                </c:pt>
                <c:pt idx="4450">
                  <c:v>0.52849150697993552</c:v>
                </c:pt>
                <c:pt idx="4451">
                  <c:v>0.5283726078650347</c:v>
                </c:pt>
                <c:pt idx="4452">
                  <c:v>0.52847870922052731</c:v>
                </c:pt>
                <c:pt idx="4453">
                  <c:v>0.52858381103741081</c:v>
                </c:pt>
                <c:pt idx="4454">
                  <c:v>0.5284649122706383</c:v>
                </c:pt>
                <c:pt idx="4455">
                  <c:v>0.52857101396995776</c:v>
                </c:pt>
                <c:pt idx="4456">
                  <c:v>0.52845211508575873</c:v>
                </c:pt>
                <c:pt idx="4457">
                  <c:v>0.52833421561906613</c:v>
                </c:pt>
                <c:pt idx="4458">
                  <c:v>0.52843931661812382</c:v>
                </c:pt>
                <c:pt idx="4459">
                  <c:v>0.52832141703482949</c:v>
                </c:pt>
                <c:pt idx="4460">
                  <c:v>0.52820251686081809</c:v>
                </c:pt>
                <c:pt idx="4461">
                  <c:v>0.52830861716160893</c:v>
                </c:pt>
                <c:pt idx="4462">
                  <c:v>0.5284137179281686</c:v>
                </c:pt>
                <c:pt idx="4463">
                  <c:v>0.52851981916087076</c:v>
                </c:pt>
                <c:pt idx="4464">
                  <c:v>0.52840091981061399</c:v>
                </c:pt>
                <c:pt idx="4465">
                  <c:v>0.52850702092651491</c:v>
                </c:pt>
                <c:pt idx="4466">
                  <c:v>0.52838812145959391</c:v>
                </c:pt>
                <c:pt idx="4467">
                  <c:v>0.52849422245884581</c:v>
                </c:pt>
                <c:pt idx="4468">
                  <c:v>0.52859932391533249</c:v>
                </c:pt>
                <c:pt idx="4469">
                  <c:v>0.52870442582480581</c:v>
                </c:pt>
                <c:pt idx="4470">
                  <c:v>0.52881052818756069</c:v>
                </c:pt>
                <c:pt idx="4471">
                  <c:v>0.52891563099479333</c:v>
                </c:pt>
                <c:pt idx="4472">
                  <c:v>0.52902073424228091</c:v>
                </c:pt>
                <c:pt idx="4473">
                  <c:v>0.52912583792580903</c:v>
                </c:pt>
                <c:pt idx="4474">
                  <c:v>0.52900794105389304</c:v>
                </c:pt>
                <c:pt idx="4475">
                  <c:v>0.52911304461806374</c:v>
                </c:pt>
                <c:pt idx="4476">
                  <c:v>0.52899514762689892</c:v>
                </c:pt>
                <c:pt idx="4477">
                  <c:v>0.52887625007225525</c:v>
                </c:pt>
                <c:pt idx="4478">
                  <c:v>0.52898235296249474</c:v>
                </c:pt>
                <c:pt idx="4479">
                  <c:v>0.52908745628890919</c:v>
                </c:pt>
                <c:pt idx="4480">
                  <c:v>0.52896855905574602</c:v>
                </c:pt>
                <c:pt idx="4481">
                  <c:v>0.52885066126379343</c:v>
                </c:pt>
                <c:pt idx="4482">
                  <c:v>0.52895576391234467</c:v>
                </c:pt>
                <c:pt idx="4483">
                  <c:v>0.52883786600221938</c:v>
                </c:pt>
                <c:pt idx="4484">
                  <c:v>0.528942968532638</c:v>
                </c:pt>
                <c:pt idx="4485">
                  <c:v>0.52904807149939892</c:v>
                </c:pt>
                <c:pt idx="4486">
                  <c:v>0.52893017391134223</c:v>
                </c:pt>
                <c:pt idx="4487">
                  <c:v>0.52881227576483303</c:v>
                </c:pt>
                <c:pt idx="4488">
                  <c:v>0.52869437705624422</c:v>
                </c:pt>
                <c:pt idx="4489">
                  <c:v>0.52857647778195693</c:v>
                </c:pt>
                <c:pt idx="4490">
                  <c:v>0.52868157895677625</c:v>
                </c:pt>
                <c:pt idx="4491">
                  <c:v>0.52856367956601902</c:v>
                </c:pt>
                <c:pt idx="4492">
                  <c:v>0.52844577960607642</c:v>
                </c:pt>
                <c:pt idx="4493">
                  <c:v>0.52855088009950901</c:v>
                </c:pt>
                <c:pt idx="4494">
                  <c:v>0.52865598104210298</c:v>
                </c:pt>
                <c:pt idx="4495">
                  <c:v>0.52876008242515793</c:v>
                </c:pt>
                <c:pt idx="4496">
                  <c:v>0.52886518424901019</c:v>
                </c:pt>
                <c:pt idx="4497">
                  <c:v>0.52897028650947109</c:v>
                </c:pt>
                <c:pt idx="4498">
                  <c:v>0.52907438919797156</c:v>
                </c:pt>
                <c:pt idx="4499">
                  <c:v>0.52895749134042802</c:v>
                </c:pt>
                <c:pt idx="4500">
                  <c:v>0.52906159391097263</c:v>
                </c:pt>
                <c:pt idx="4501">
                  <c:v>0.52894369593115242</c:v>
                </c:pt>
                <c:pt idx="4502">
                  <c:v>0.52882679740180072</c:v>
                </c:pt>
                <c:pt idx="4503">
                  <c:v>0.52893089930476922</c:v>
                </c:pt>
                <c:pt idx="4504">
                  <c:v>0.52903600164034581</c:v>
                </c:pt>
                <c:pt idx="4505">
                  <c:v>0.52914010440001136</c:v>
                </c:pt>
                <c:pt idx="4506">
                  <c:v>0.52924420757968127</c:v>
                </c:pt>
                <c:pt idx="4507">
                  <c:v>0.52912731022094328</c:v>
                </c:pt>
                <c:pt idx="4508">
                  <c:v>0.52923141328226697</c:v>
                </c:pt>
                <c:pt idx="4509">
                  <c:v>0.52933551675957768</c:v>
                </c:pt>
                <c:pt idx="4510">
                  <c:v>0.52921861970223705</c:v>
                </c:pt>
                <c:pt idx="4511">
                  <c:v>0.5291017221066755</c:v>
                </c:pt>
                <c:pt idx="4512">
                  <c:v>0.52898382396494303</c:v>
                </c:pt>
                <c:pt idx="4513">
                  <c:v>0.52908792624755763</c:v>
                </c:pt>
                <c:pt idx="4514">
                  <c:v>0.52919302895476039</c:v>
                </c:pt>
                <c:pt idx="4515">
                  <c:v>0.52907513111958071</c:v>
                </c:pt>
                <c:pt idx="4516">
                  <c:v>0.52917923370472775</c:v>
                </c:pt>
                <c:pt idx="4517">
                  <c:v>0.52928333670613503</c:v>
                </c:pt>
                <c:pt idx="4518">
                  <c:v>0.52938844012399155</c:v>
                </c:pt>
                <c:pt idx="4519">
                  <c:v>0.52949154394574849</c:v>
                </c:pt>
                <c:pt idx="4520">
                  <c:v>0.52937464724050209</c:v>
                </c:pt>
                <c:pt idx="4521">
                  <c:v>0.52947875094347674</c:v>
                </c:pt>
                <c:pt idx="4522">
                  <c:v>0.52958285505063118</c:v>
                </c:pt>
                <c:pt idx="4523">
                  <c:v>0.52946595863451928</c:v>
                </c:pt>
                <c:pt idx="4524">
                  <c:v>0.52957006262266215</c:v>
                </c:pt>
                <c:pt idx="4525">
                  <c:v>0.52967416701102832</c:v>
                </c:pt>
                <c:pt idx="4526">
                  <c:v>0.52977727179148559</c:v>
                </c:pt>
                <c:pt idx="4527">
                  <c:v>0.52988137696416371</c:v>
                </c:pt>
                <c:pt idx="4528">
                  <c:v>0.52976448162458833</c:v>
                </c:pt>
                <c:pt idx="4529">
                  <c:v>0.52986858667732195</c:v>
                </c:pt>
                <c:pt idx="4530">
                  <c:v>0.52997169211431849</c:v>
                </c:pt>
                <c:pt idx="4531">
                  <c:v>0.53007579793565596</c:v>
                </c:pt>
                <c:pt idx="4532">
                  <c:v>0.5301789041333721</c:v>
                </c:pt>
                <c:pt idx="4533">
                  <c:v>0.53006200982980745</c:v>
                </c:pt>
                <c:pt idx="4534">
                  <c:v>0.53016611590673046</c:v>
                </c:pt>
                <c:pt idx="4535">
                  <c:v>0.53004922148242406</c:v>
                </c:pt>
                <c:pt idx="4536">
                  <c:v>0.53015232743473439</c:v>
                </c:pt>
                <c:pt idx="4537">
                  <c:v>0.53025643376369014</c:v>
                </c:pt>
                <c:pt idx="4538">
                  <c:v>0.53013953959509186</c:v>
                </c:pt>
                <c:pt idx="4539">
                  <c:v>0.53024264579930602</c:v>
                </c:pt>
                <c:pt idx="4540">
                  <c:v>0.53012575150598074</c:v>
                </c:pt>
                <c:pt idx="4541">
                  <c:v>0.53022885758560867</c:v>
                </c:pt>
                <c:pt idx="4542">
                  <c:v>0.53011296317168521</c:v>
                </c:pt>
                <c:pt idx="4543">
                  <c:v>0.53021606913081898</c:v>
                </c:pt>
                <c:pt idx="4544">
                  <c:v>0.53031917545911356</c:v>
                </c:pt>
                <c:pt idx="4545">
                  <c:v>0.53042228215268028</c:v>
                </c:pt>
                <c:pt idx="4546">
                  <c:v>0.53052538920763748</c:v>
                </c:pt>
                <c:pt idx="4547">
                  <c:v>0.53040949577984853</c:v>
                </c:pt>
                <c:pt idx="4548">
                  <c:v>0.53029260186185867</c:v>
                </c:pt>
                <c:pt idx="4549">
                  <c:v>0.53039570830940386</c:v>
                </c:pt>
                <c:pt idx="4550">
                  <c:v>0.53049881511860586</c:v>
                </c:pt>
                <c:pt idx="4551">
                  <c:v>0.530601922285594</c:v>
                </c:pt>
                <c:pt idx="4552">
                  <c:v>0.53048502896962302</c:v>
                </c:pt>
                <c:pt idx="4553">
                  <c:v>0.53058813601159427</c:v>
                </c:pt>
                <c:pt idx="4554">
                  <c:v>0.53069124340764584</c:v>
                </c:pt>
                <c:pt idx="4555">
                  <c:v>0.53079435115392315</c:v>
                </c:pt>
                <c:pt idx="4556">
                  <c:v>0.53089745924657838</c:v>
                </c:pt>
                <c:pt idx="4557">
                  <c:v>0.53078056686712849</c:v>
                </c:pt>
                <c:pt idx="4558">
                  <c:v>0.53088367483422461</c:v>
                </c:pt>
                <c:pt idx="4559">
                  <c:v>0.53098678314402825</c:v>
                </c:pt>
                <c:pt idx="4560">
                  <c:v>0.53108989179270727</c:v>
                </c:pt>
                <c:pt idx="4561">
                  <c:v>0.53119200077283557</c:v>
                </c:pt>
                <c:pt idx="4562">
                  <c:v>0.53129511008423258</c:v>
                </c:pt>
                <c:pt idx="4563">
                  <c:v>0.53117821893795913</c:v>
                </c:pt>
                <c:pt idx="4564">
                  <c:v>0.53128132812313811</c:v>
                </c:pt>
                <c:pt idx="4565">
                  <c:v>0.53138343763242468</c:v>
                </c:pt>
                <c:pt idx="4566">
                  <c:v>0.53126754669116938</c:v>
                </c:pt>
                <c:pt idx="4567">
                  <c:v>0.53137065607774459</c:v>
                </c:pt>
                <c:pt idx="4568">
                  <c:v>0.53125376501020682</c:v>
                </c:pt>
                <c:pt idx="4569">
                  <c:v>0.53135587426714848</c:v>
                </c:pt>
                <c:pt idx="4570">
                  <c:v>0.53145898384834367</c:v>
                </c:pt>
                <c:pt idx="4571">
                  <c:v>0.53156109374652938</c:v>
                </c:pt>
                <c:pt idx="4572">
                  <c:v>0.53144520320124555</c:v>
                </c:pt>
                <c:pt idx="4573">
                  <c:v>0.5315473129731455</c:v>
                </c:pt>
                <c:pt idx="4574">
                  <c:v>0.53164942305851404</c:v>
                </c:pt>
                <c:pt idx="4575">
                  <c:v>0.53175253345704776</c:v>
                </c:pt>
                <c:pt idx="4576">
                  <c:v>0.53185464416160511</c:v>
                </c:pt>
                <c:pt idx="4577">
                  <c:v>0.53195675516849106</c:v>
                </c:pt>
                <c:pt idx="4578">
                  <c:v>0.53184086574611367</c:v>
                </c:pt>
                <c:pt idx="4579">
                  <c:v>0.53194297662627243</c:v>
                </c:pt>
                <c:pt idx="4580">
                  <c:v>0.53204508780528026</c:v>
                </c:pt>
                <c:pt idx="4581">
                  <c:v>0.53214719927945697</c:v>
                </c:pt>
                <c:pt idx="4582">
                  <c:v>0.5320313103314237</c:v>
                </c:pt>
                <c:pt idx="4583">
                  <c:v>0.53191442095422159</c:v>
                </c:pt>
                <c:pt idx="4584">
                  <c:v>0.53201653187632691</c:v>
                </c:pt>
                <c:pt idx="4585">
                  <c:v>0.53211864309406232</c:v>
                </c:pt>
                <c:pt idx="4586">
                  <c:v>0.53200275388943008</c:v>
                </c:pt>
                <c:pt idx="4587">
                  <c:v>0.53188686425881793</c:v>
                </c:pt>
                <c:pt idx="4588">
                  <c:v>0.53177097419862029</c:v>
                </c:pt>
                <c:pt idx="4589">
                  <c:v>0.53187308444203873</c:v>
                </c:pt>
                <c:pt idx="4590">
                  <c:v>0.53197519498539381</c:v>
                </c:pt>
                <c:pt idx="4591">
                  <c:v>0.5320763058217326</c:v>
                </c:pt>
                <c:pt idx="4592">
                  <c:v>0.53217841695070323</c:v>
                </c:pt>
                <c:pt idx="4593">
                  <c:v>0.5322805283686457</c:v>
                </c:pt>
                <c:pt idx="4594">
                  <c:v>0.5321646393710987</c:v>
                </c:pt>
                <c:pt idx="4595">
                  <c:v>0.5320487499544464</c:v>
                </c:pt>
                <c:pt idx="4596">
                  <c:v>0.53193286011507979</c:v>
                </c:pt>
                <c:pt idx="4597">
                  <c:v>0.53181696984939664</c:v>
                </c:pt>
                <c:pt idx="4598">
                  <c:v>0.53170207915718726</c:v>
                </c:pt>
                <c:pt idx="4599">
                  <c:v>0.53180318876628574</c:v>
                </c:pt>
                <c:pt idx="4600">
                  <c:v>0.53168829794880468</c:v>
                </c:pt>
                <c:pt idx="4601">
                  <c:v>0.53178940743283387</c:v>
                </c:pt>
                <c:pt idx="4602">
                  <c:v>0.53167451649023045</c:v>
                </c:pt>
                <c:pt idx="4603">
                  <c:v>0.53177562584933902</c:v>
                </c:pt>
                <c:pt idx="4604">
                  <c:v>0.53187773550988005</c:v>
                </c:pt>
                <c:pt idx="4605">
                  <c:v>0.53176184474387778</c:v>
                </c:pt>
                <c:pt idx="4606">
                  <c:v>0.531646953551135</c:v>
                </c:pt>
                <c:pt idx="4607">
                  <c:v>0.53174806266050911</c:v>
                </c:pt>
                <c:pt idx="4608">
                  <c:v>0.5318501720717258</c:v>
                </c:pt>
                <c:pt idx="4609">
                  <c:v>0.5317342810562854</c:v>
                </c:pt>
                <c:pt idx="4610">
                  <c:v>0.53183539033956739</c:v>
                </c:pt>
                <c:pt idx="4611">
                  <c:v>0.53193749992127393</c:v>
                </c:pt>
                <c:pt idx="4612">
                  <c:v>0.53203860979449313</c:v>
                </c:pt>
                <c:pt idx="4613">
                  <c:v>0.53213971995564668</c:v>
                </c:pt>
                <c:pt idx="4614">
                  <c:v>0.53224183040435769</c:v>
                </c:pt>
                <c:pt idx="4615">
                  <c:v>0.53234294113383163</c:v>
                </c:pt>
                <c:pt idx="4616">
                  <c:v>0.53244405214050894</c:v>
                </c:pt>
                <c:pt idx="4617">
                  <c:v>0.53254516342083646</c:v>
                </c:pt>
                <c:pt idx="4618">
                  <c:v>0.53264627497126737</c:v>
                </c:pt>
                <c:pt idx="4619">
                  <c:v>0.53253138612609274</c:v>
                </c:pt>
                <c:pt idx="4620">
                  <c:v>0.5326324975512533</c:v>
                </c:pt>
                <c:pt idx="4621">
                  <c:v>0.5325176085807225</c:v>
                </c:pt>
                <c:pt idx="4622">
                  <c:v>0.53240171920781587</c:v>
                </c:pt>
                <c:pt idx="4623">
                  <c:v>0.53250283010928179</c:v>
                </c:pt>
                <c:pt idx="4624">
                  <c:v>0.53238794061139205</c:v>
                </c:pt>
                <c:pt idx="4625">
                  <c:v>0.53248905138810199</c:v>
                </c:pt>
                <c:pt idx="4626">
                  <c:v>0.53259016243586998</c:v>
                </c:pt>
                <c:pt idx="4627">
                  <c:v>0.5326912737511611</c:v>
                </c:pt>
                <c:pt idx="4628">
                  <c:v>0.53257638467393664</c:v>
                </c:pt>
                <c:pt idx="4629">
                  <c:v>0.5326764958614284</c:v>
                </c:pt>
                <c:pt idx="4630">
                  <c:v>0.53277760731318269</c:v>
                </c:pt>
                <c:pt idx="4631">
                  <c:v>0.53287871902567763</c:v>
                </c:pt>
                <c:pt idx="4632">
                  <c:v>0.53297983099539736</c:v>
                </c:pt>
                <c:pt idx="4633">
                  <c:v>0.533079943215921</c:v>
                </c:pt>
                <c:pt idx="4634">
                  <c:v>0.53318105568668972</c:v>
                </c:pt>
                <c:pt idx="4635">
                  <c:v>0.53328116840135842</c:v>
                </c:pt>
                <c:pt idx="4636">
                  <c:v>0.53338228135931598</c:v>
                </c:pt>
                <c:pt idx="4637">
                  <c:v>0.53326739394881273</c:v>
                </c:pt>
                <c:pt idx="4638">
                  <c:v>0.53336750677903766</c:v>
                </c:pt>
                <c:pt idx="4639">
                  <c:v>0.53346861984935667</c:v>
                </c:pt>
                <c:pt idx="4640">
                  <c:v>0.5335687331535377</c:v>
                </c:pt>
                <c:pt idx="4641">
                  <c:v>0.53345384609600877</c:v>
                </c:pt>
                <c:pt idx="4642">
                  <c:v>0.53333895867318526</c:v>
                </c:pt>
                <c:pt idx="4643">
                  <c:v>0.53343907148821967</c:v>
                </c:pt>
                <c:pt idx="4644">
                  <c:v>0.53354018454045826</c:v>
                </c:pt>
                <c:pt idx="4645">
                  <c:v>0.53364029782370515</c:v>
                </c:pt>
                <c:pt idx="4646">
                  <c:v>0.53352541074839976</c:v>
                </c:pt>
                <c:pt idx="4647">
                  <c:v>0.53362552390439844</c:v>
                </c:pt>
                <c:pt idx="4648">
                  <c:v>0.53372563728830313</c:v>
                </c:pt>
                <c:pt idx="4649">
                  <c:v>0.53361175031965691</c:v>
                </c:pt>
                <c:pt idx="4650">
                  <c:v>0.53349686299217636</c:v>
                </c:pt>
                <c:pt idx="4651">
                  <c:v>0.53359697589655897</c:v>
                </c:pt>
                <c:pt idx="4652">
                  <c:v>0.53348208844195122</c:v>
                </c:pt>
                <c:pt idx="4653">
                  <c:v>0.53358220121950084</c:v>
                </c:pt>
                <c:pt idx="4654">
                  <c:v>0.53368231422581325</c:v>
                </c:pt>
                <c:pt idx="4655">
                  <c:v>0.53378242745749938</c:v>
                </c:pt>
                <c:pt idx="4656">
                  <c:v>0.53388254091117604</c:v>
                </c:pt>
                <c:pt idx="4657">
                  <c:v>0.53376865401865137</c:v>
                </c:pt>
                <c:pt idx="4658">
                  <c:v>0.5336537667736968</c:v>
                </c:pt>
                <c:pt idx="4659">
                  <c:v>0.53375387975468436</c:v>
                </c:pt>
                <c:pt idx="4660">
                  <c:v>0.53385399295823321</c:v>
                </c:pt>
                <c:pt idx="4661">
                  <c:v>0.5337391058126113</c:v>
                </c:pt>
                <c:pt idx="4662">
                  <c:v>0.53362421831423312</c:v>
                </c:pt>
                <c:pt idx="4663">
                  <c:v>0.53351033046226293</c:v>
                </c:pt>
                <c:pt idx="4664">
                  <c:v>0.53361044284048131</c:v>
                </c:pt>
                <c:pt idx="4665">
                  <c:v>0.53371055544550494</c:v>
                </c:pt>
                <c:pt idx="4666">
                  <c:v>0.53380966827130794</c:v>
                </c:pt>
                <c:pt idx="4667">
                  <c:v>0.53369578075013158</c:v>
                </c:pt>
                <c:pt idx="4668">
                  <c:v>0.53379589345268397</c:v>
                </c:pt>
                <c:pt idx="4669">
                  <c:v>0.53368100580544242</c:v>
                </c:pt>
                <c:pt idx="4670">
                  <c:v>0.53356711780754751</c:v>
                </c:pt>
                <c:pt idx="4671">
                  <c:v>0.53366723003732064</c:v>
                </c:pt>
                <c:pt idx="4672">
                  <c:v>0.53376634248873311</c:v>
                </c:pt>
                <c:pt idx="4673">
                  <c:v>0.53386645516110454</c:v>
                </c:pt>
                <c:pt idx="4674">
                  <c:v>0.53375256748942368</c:v>
                </c:pt>
                <c:pt idx="4675">
                  <c:v>0.53363767946748808</c:v>
                </c:pt>
                <c:pt idx="4676">
                  <c:v>0.53352379109445069</c:v>
                </c:pt>
                <c:pt idx="4677">
                  <c:v>0.53340990236681218</c:v>
                </c:pt>
                <c:pt idx="4678">
                  <c:v>0.5335090138686116</c:v>
                </c:pt>
                <c:pt idx="4679">
                  <c:v>0.53360912559923301</c:v>
                </c:pt>
                <c:pt idx="4680">
                  <c:v>0.53349523697847068</c:v>
                </c:pt>
                <c:pt idx="4681">
                  <c:v>0.5335943485840956</c:v>
                </c:pt>
                <c:pt idx="4682">
                  <c:v>0.53348045983817938</c:v>
                </c:pt>
                <c:pt idx="4683">
                  <c:v>0.53358057132164116</c:v>
                </c:pt>
                <c:pt idx="4684">
                  <c:v>0.53367968302844704</c:v>
                </c:pt>
                <c:pt idx="4685">
                  <c:v>0.53356579438692342</c:v>
                </c:pt>
                <c:pt idx="4686">
                  <c:v>0.53345190539357479</c:v>
                </c:pt>
                <c:pt idx="4687">
                  <c:v>0.53355201663016016</c:v>
                </c:pt>
                <c:pt idx="4688">
                  <c:v>0.5334381275147958</c:v>
                </c:pt>
                <c:pt idx="4689">
                  <c:v>0.53353723862692126</c:v>
                </c:pt>
                <c:pt idx="4690">
                  <c:v>0.53363634996323739</c:v>
                </c:pt>
                <c:pt idx="4691">
                  <c:v>0.53373646152309251</c:v>
                </c:pt>
                <c:pt idx="4692">
                  <c:v>0.53383557330052389</c:v>
                </c:pt>
                <c:pt idx="4693">
                  <c:v>0.53372168473587844</c:v>
                </c:pt>
                <c:pt idx="4694">
                  <c:v>0.5338207963891084</c:v>
                </c:pt>
                <c:pt idx="4695">
                  <c:v>0.53370690770009499</c:v>
                </c:pt>
                <c:pt idx="4696">
                  <c:v>0.53380701923187079</c:v>
                </c:pt>
                <c:pt idx="4697">
                  <c:v>0.53390613097850792</c:v>
                </c:pt>
                <c:pt idx="4698">
                  <c:v>0.53400524293673091</c:v>
                </c:pt>
                <c:pt idx="4699">
                  <c:v>0.53389135455923842</c:v>
                </c:pt>
                <c:pt idx="4700">
                  <c:v>0.53399046639363579</c:v>
                </c:pt>
                <c:pt idx="4701">
                  <c:v>0.53408957843665472</c:v>
                </c:pt>
                <c:pt idx="4702">
                  <c:v>0.53418869068503194</c:v>
                </c:pt>
                <c:pt idx="4703">
                  <c:v>0.53428780313550928</c:v>
                </c:pt>
                <c:pt idx="4704">
                  <c:v>0.53438691578483444</c:v>
                </c:pt>
                <c:pt idx="4705">
                  <c:v>0.53427302811159649</c:v>
                </c:pt>
                <c:pt idx="4706">
                  <c:v>0.53416014011477642</c:v>
                </c:pt>
                <c:pt idx="4707">
                  <c:v>0.53425825231818314</c:v>
                </c:pt>
                <c:pt idx="4708">
                  <c:v>0.5343573647210651</c:v>
                </c:pt>
                <c:pt idx="4709">
                  <c:v>0.53424447680348308</c:v>
                </c:pt>
                <c:pt idx="4710">
                  <c:v>0.53434258908321997</c:v>
                </c:pt>
                <c:pt idx="4711">
                  <c:v>0.53422970104230982</c:v>
                </c:pt>
                <c:pt idx="4712">
                  <c:v>0.53432781319902967</c:v>
                </c:pt>
                <c:pt idx="4713">
                  <c:v>0.53421492503491963</c:v>
                </c:pt>
                <c:pt idx="4714">
                  <c:v>0.53431403707119329</c:v>
                </c:pt>
                <c:pt idx="4715">
                  <c:v>0.53420014878401045</c:v>
                </c:pt>
                <c:pt idx="4716">
                  <c:v>0.53429926069752398</c:v>
                </c:pt>
                <c:pt idx="4717">
                  <c:v>0.53439737280607857</c:v>
                </c:pt>
                <c:pt idx="4718">
                  <c:v>0.53449648510888514</c:v>
                </c:pt>
                <c:pt idx="4719">
                  <c:v>0.5345945976003601</c:v>
                </c:pt>
                <c:pt idx="4720">
                  <c:v>0.53469371027966339</c:v>
                </c:pt>
                <c:pt idx="4721">
                  <c:v>0.53479182314128326</c:v>
                </c:pt>
                <c:pt idx="4722">
                  <c:v>0.53489093618432859</c:v>
                </c:pt>
                <c:pt idx="4723">
                  <c:v>0.53477704892358369</c:v>
                </c:pt>
                <c:pt idx="4724">
                  <c:v>0.53466416135784745</c:v>
                </c:pt>
                <c:pt idx="4725">
                  <c:v>0.53455127348366249</c:v>
                </c:pt>
                <c:pt idx="4726">
                  <c:v>0.53464938579591714</c:v>
                </c:pt>
                <c:pt idx="4727">
                  <c:v>0.53453649779952839</c:v>
                </c:pt>
                <c:pt idx="4728">
                  <c:v>0.53442360949104628</c:v>
                </c:pt>
                <c:pt idx="4729">
                  <c:v>0.5343107208670268</c:v>
                </c:pt>
                <c:pt idx="4730">
                  <c:v>0.53419783192403136</c:v>
                </c:pt>
                <c:pt idx="4731">
                  <c:v>0.53408494265862749</c:v>
                </c:pt>
                <c:pt idx="4732">
                  <c:v>0.5339720530673886</c:v>
                </c:pt>
                <c:pt idx="4733">
                  <c:v>0.53385916314689374</c:v>
                </c:pt>
                <c:pt idx="4734">
                  <c:v>0.53374627289372789</c:v>
                </c:pt>
                <c:pt idx="4735">
                  <c:v>0.53384438285166491</c:v>
                </c:pt>
                <c:pt idx="4736">
                  <c:v>0.53394349302005351</c:v>
                </c:pt>
                <c:pt idx="4737">
                  <c:v>0.53404160339315387</c:v>
                </c:pt>
                <c:pt idx="4738">
                  <c:v>0.53392871343992654</c:v>
                </c:pt>
                <c:pt idx="4739">
                  <c:v>0.53402682369171306</c:v>
                </c:pt>
                <c:pt idx="4740">
                  <c:v>0.53391393361699602</c:v>
                </c:pt>
                <c:pt idx="4741">
                  <c:v>0.5338020432149303</c:v>
                </c:pt>
                <c:pt idx="4742">
                  <c:v>0.53390015302162219</c:v>
                </c:pt>
                <c:pt idx="4743">
                  <c:v>0.53378726249825692</c:v>
                </c:pt>
                <c:pt idx="4744">
                  <c:v>0.53367537164403123</c:v>
                </c:pt>
                <c:pt idx="4745">
                  <c:v>0.53356248045297439</c:v>
                </c:pt>
                <c:pt idx="4746">
                  <c:v>0.53344958892169259</c:v>
                </c:pt>
                <c:pt idx="4747">
                  <c:v>0.53354869761249368</c:v>
                </c:pt>
                <c:pt idx="4748">
                  <c:v>0.53343580596293971</c:v>
                </c:pt>
                <c:pt idx="4749">
                  <c:v>0.53353391453308818</c:v>
                </c:pt>
                <c:pt idx="4750">
                  <c:v>0.53342202276539197</c:v>
                </c:pt>
                <c:pt idx="4751">
                  <c:v>0.53352013121765407</c:v>
                </c:pt>
                <c:pt idx="4752">
                  <c:v>0.53361823988669166</c:v>
                </c:pt>
                <c:pt idx="4753">
                  <c:v>0.53350634822095078</c:v>
                </c:pt>
                <c:pt idx="4754">
                  <c:v>0.53339345621443368</c:v>
                </c:pt>
                <c:pt idx="4755">
                  <c:v>0.53349156442841927</c:v>
                </c:pt>
                <c:pt idx="4756">
                  <c:v>0.53358967285972647</c:v>
                </c:pt>
                <c:pt idx="4757">
                  <c:v>0.53347778095596488</c:v>
                </c:pt>
                <c:pt idx="4758">
                  <c:v>0.53357588926978283</c:v>
                </c:pt>
                <c:pt idx="4759">
                  <c:v>0.53367399779800573</c:v>
                </c:pt>
                <c:pt idx="4760">
                  <c:v>0.53377210653746432</c:v>
                </c:pt>
                <c:pt idx="4761">
                  <c:v>0.53386921548246902</c:v>
                </c:pt>
                <c:pt idx="4762">
                  <c:v>0.53396732463241769</c:v>
                </c:pt>
                <c:pt idx="4763">
                  <c:v>0.53385543345989928</c:v>
                </c:pt>
                <c:pt idx="4764">
                  <c:v>0.53395354249259319</c:v>
                </c:pt>
                <c:pt idx="4765">
                  <c:v>0.53384065120014768</c:v>
                </c:pt>
                <c:pt idx="4766">
                  <c:v>0.53393876011321373</c:v>
                </c:pt>
                <c:pt idx="4767">
                  <c:v>0.5338268687034966</c:v>
                </c:pt>
                <c:pt idx="4768">
                  <c:v>0.53371497696766679</c:v>
                </c:pt>
                <c:pt idx="4769">
                  <c:v>0.53360308490240083</c:v>
                </c:pt>
                <c:pt idx="4770">
                  <c:v>0.53349119250438082</c:v>
                </c:pt>
                <c:pt idx="4771">
                  <c:v>0.53337929977029475</c:v>
                </c:pt>
                <c:pt idx="4772">
                  <c:v>0.53326740669683592</c:v>
                </c:pt>
                <c:pt idx="4773">
                  <c:v>0.53336551384626618</c:v>
                </c:pt>
                <c:pt idx="4774">
                  <c:v>0.53346262121278265</c:v>
                </c:pt>
                <c:pt idx="4775">
                  <c:v>0.53356072879588279</c:v>
                </c:pt>
                <c:pt idx="4776">
                  <c:v>0.53344883604580717</c:v>
                </c:pt>
                <c:pt idx="4777">
                  <c:v>0.53333694295924927</c:v>
                </c:pt>
                <c:pt idx="4778">
                  <c:v>0.53343505009295022</c:v>
                </c:pt>
                <c:pt idx="4779">
                  <c:v>0.53332315689004073</c:v>
                </c:pt>
                <c:pt idx="4780">
                  <c:v>0.53342126390764355</c:v>
                </c:pt>
                <c:pt idx="4781">
                  <c:v>0.53330937058850802</c:v>
                </c:pt>
                <c:pt idx="4782">
                  <c:v>0.53340647748749792</c:v>
                </c:pt>
                <c:pt idx="4783">
                  <c:v>0.53350458460412309</c:v>
                </c:pt>
                <c:pt idx="4784">
                  <c:v>0.53360169193264739</c:v>
                </c:pt>
                <c:pt idx="4785">
                  <c:v>0.53349079893319751</c:v>
                </c:pt>
                <c:pt idx="4786">
                  <c:v>0.53337890559988932</c:v>
                </c:pt>
                <c:pt idx="4787">
                  <c:v>0.53326801193210016</c:v>
                </c:pt>
                <c:pt idx="4788">
                  <c:v>0.53336511848319268</c:v>
                </c:pt>
                <c:pt idx="4789">
                  <c:v>0.53325322469700209</c:v>
                </c:pt>
                <c:pt idx="4790">
                  <c:v>0.53314233057294724</c:v>
                </c:pt>
                <c:pt idx="4791">
                  <c:v>0.53323943667140172</c:v>
                </c:pt>
                <c:pt idx="4792">
                  <c:v>0.5333375429919146</c:v>
                </c:pt>
                <c:pt idx="4793">
                  <c:v>0.53343464952871111</c:v>
                </c:pt>
                <c:pt idx="4794">
                  <c:v>0.53332275573110477</c:v>
                </c:pt>
                <c:pt idx="4795">
                  <c:v>0.53321186159848766</c:v>
                </c:pt>
                <c:pt idx="4796">
                  <c:v>0.53330896768577885</c:v>
                </c:pt>
                <c:pt idx="4797">
                  <c:v>0.53340707399250842</c:v>
                </c:pt>
                <c:pt idx="4798">
                  <c:v>0.53329517996457776</c:v>
                </c:pt>
                <c:pt idx="4799">
                  <c:v>0.53339228615371337</c:v>
                </c:pt>
                <c:pt idx="4800">
                  <c:v>0.53328139201068547</c:v>
                </c:pt>
                <c:pt idx="4801">
                  <c:v>0.53337849808497428</c:v>
                </c:pt>
                <c:pt idx="4802">
                  <c:v>0.53326760382697269</c:v>
                </c:pt>
                <c:pt idx="4803">
                  <c:v>0.53336470978653761</c:v>
                </c:pt>
                <c:pt idx="4804">
                  <c:v>0.53346181596058473</c:v>
                </c:pt>
                <c:pt idx="4805">
                  <c:v>0.5333509218053093</c:v>
                </c:pt>
                <c:pt idx="4806">
                  <c:v>0.53344802786476841</c:v>
                </c:pt>
                <c:pt idx="4807">
                  <c:v>0.53333713359477541</c:v>
                </c:pt>
                <c:pt idx="4808">
                  <c:v>0.53343423953976887</c:v>
                </c:pt>
                <c:pt idx="4809">
                  <c:v>0.53353134569667138</c:v>
                </c:pt>
                <c:pt idx="4810">
                  <c:v>0.53342045152708484</c:v>
                </c:pt>
                <c:pt idx="4811">
                  <c:v>0.53330955702778549</c:v>
                </c:pt>
                <c:pt idx="4812">
                  <c:v>0.53340566274137069</c:v>
                </c:pt>
                <c:pt idx="4813">
                  <c:v>0.53329576812772173</c:v>
                </c:pt>
                <c:pt idx="4814">
                  <c:v>0.53318487318101493</c:v>
                </c:pt>
                <c:pt idx="4815">
                  <c:v>0.53307397789803956</c:v>
                </c:pt>
                <c:pt idx="4816">
                  <c:v>0.53296308227559075</c:v>
                </c:pt>
                <c:pt idx="4817">
                  <c:v>0.53285218631046893</c:v>
                </c:pt>
                <c:pt idx="4818">
                  <c:v>0.53274229000227447</c:v>
                </c:pt>
                <c:pt idx="4819">
                  <c:v>0.5326313933450546</c:v>
                </c:pt>
                <c:pt idx="4820">
                  <c:v>0.53272849692351831</c:v>
                </c:pt>
                <c:pt idx="4821">
                  <c:v>0.53282560073456808</c:v>
                </c:pt>
                <c:pt idx="4822">
                  <c:v>0.53292170477237422</c:v>
                </c:pt>
                <c:pt idx="4823">
                  <c:v>0.5330188090366168</c:v>
                </c:pt>
                <c:pt idx="4824">
                  <c:v>0.53290891296365839</c:v>
                </c:pt>
                <c:pt idx="4825">
                  <c:v>0.53300501711463688</c:v>
                </c:pt>
                <c:pt idx="4826">
                  <c:v>0.53289512092829783</c:v>
                </c:pt>
                <c:pt idx="4827">
                  <c:v>0.53299122496613349</c:v>
                </c:pt>
                <c:pt idx="4828">
                  <c:v>0.53308832922780469</c:v>
                </c:pt>
                <c:pt idx="4829">
                  <c:v>0.53318443370758439</c:v>
                </c:pt>
                <c:pt idx="4830">
                  <c:v>0.53307453785598891</c:v>
                </c:pt>
                <c:pt idx="4831">
                  <c:v>0.5331706422227448</c:v>
                </c:pt>
                <c:pt idx="4832">
                  <c:v>0.53326774680746702</c:v>
                </c:pt>
                <c:pt idx="4833">
                  <c:v>0.5333638516044964</c:v>
                </c:pt>
                <c:pt idx="4834">
                  <c:v>0.5332539560760865</c:v>
                </c:pt>
                <c:pt idx="4835">
                  <c:v>0.53314406021909644</c:v>
                </c:pt>
                <c:pt idx="4836">
                  <c:v>0.53324016457790957</c:v>
                </c:pt>
                <c:pt idx="4837">
                  <c:v>0.53333626914952348</c:v>
                </c:pt>
                <c:pt idx="4838">
                  <c:v>0.53322637339544388</c:v>
                </c:pt>
                <c:pt idx="4839">
                  <c:v>0.53332247785441222</c:v>
                </c:pt>
                <c:pt idx="4840">
                  <c:v>0.53341958252600308</c:v>
                </c:pt>
                <c:pt idx="4841">
                  <c:v>0.53351568740462363</c:v>
                </c:pt>
                <c:pt idx="4842">
                  <c:v>0.53361179248728707</c:v>
                </c:pt>
                <c:pt idx="4843">
                  <c:v>0.53370789777101146</c:v>
                </c:pt>
                <c:pt idx="4844">
                  <c:v>0.53380400325281974</c:v>
                </c:pt>
                <c:pt idx="4845">
                  <c:v>0.53369410842389653</c:v>
                </c:pt>
                <c:pt idx="4846">
                  <c:v>0.53358421328108752</c:v>
                </c:pt>
                <c:pt idx="4847">
                  <c:v>0.53347431782124421</c:v>
                </c:pt>
                <c:pt idx="4848">
                  <c:v>0.53357042256621079</c:v>
                </c:pt>
                <c:pt idx="4849">
                  <c:v>0.53366652751300858</c:v>
                </c:pt>
                <c:pt idx="4850">
                  <c:v>0.53376263265866331</c:v>
                </c:pt>
                <c:pt idx="4851">
                  <c:v>0.53385873800020556</c:v>
                </c:pt>
                <c:pt idx="4852">
                  <c:v>0.53374884303360381</c:v>
                </c:pt>
                <c:pt idx="4853">
                  <c:v>0.53363894775570531</c:v>
                </c:pt>
                <c:pt idx="4854">
                  <c:v>0.53352905216336266</c:v>
                </c:pt>
                <c:pt idx="4855">
                  <c:v>0.53362515677362243</c:v>
                </c:pt>
                <c:pt idx="4856">
                  <c:v>0.53372026158104724</c:v>
                </c:pt>
                <c:pt idx="4857">
                  <c:v>0.53381636658516718</c:v>
                </c:pt>
                <c:pt idx="4858">
                  <c:v>0.53370647128068405</c:v>
                </c:pt>
                <c:pt idx="4859">
                  <c:v>0.5335965756644504</c:v>
                </c:pt>
                <c:pt idx="4860">
                  <c:v>0.53369268024839411</c:v>
                </c:pt>
                <c:pt idx="4861">
                  <c:v>0.53378878502955074</c:v>
                </c:pt>
                <c:pt idx="4862">
                  <c:v>0.53388489000496042</c:v>
                </c:pt>
                <c:pt idx="4863">
                  <c:v>0.53397999516928452</c:v>
                </c:pt>
                <c:pt idx="4864">
                  <c:v>0.5340761005219864</c:v>
                </c:pt>
                <c:pt idx="4865">
                  <c:v>0.53417220606012028</c:v>
                </c:pt>
                <c:pt idx="4866">
                  <c:v>0.53406231130134929</c:v>
                </c:pt>
                <c:pt idx="4867">
                  <c:v>0.53395241624251499</c:v>
                </c:pt>
                <c:pt idx="4868">
                  <c:v>0.53384252088046458</c:v>
                </c:pt>
                <c:pt idx="4869">
                  <c:v>0.53373362521449952</c:v>
                </c:pt>
                <c:pt idx="4870">
                  <c:v>0.53362372923905788</c:v>
                </c:pt>
                <c:pt idx="4871">
                  <c:v>0.53371883345968452</c:v>
                </c:pt>
                <c:pt idx="4872">
                  <c:v>0.53360993737314422</c:v>
                </c:pt>
                <c:pt idx="4873">
                  <c:v>0.53370504148292774</c:v>
                </c:pt>
                <c:pt idx="4874">
                  <c:v>0.53359614528540378</c:v>
                </c:pt>
                <c:pt idx="4875">
                  <c:v>0.53369124928445832</c:v>
                </c:pt>
                <c:pt idx="4876">
                  <c:v>0.53378735347962403</c:v>
                </c:pt>
                <c:pt idx="4877">
                  <c:v>0.53388245786555466</c:v>
                </c:pt>
                <c:pt idx="4878">
                  <c:v>0.53397856244173447</c:v>
                </c:pt>
                <c:pt idx="4879">
                  <c:v>0.53407366720288374</c:v>
                </c:pt>
                <c:pt idx="4880">
                  <c:v>0.53416977214843897</c:v>
                </c:pt>
                <c:pt idx="4881">
                  <c:v>0.53405987679896827</c:v>
                </c:pt>
                <c:pt idx="4882">
                  <c:v>0.53394998115132197</c:v>
                </c:pt>
                <c:pt idx="4883">
                  <c:v>0.53384108520475992</c:v>
                </c:pt>
                <c:pt idx="4884">
                  <c:v>0.53373218895620267</c:v>
                </c:pt>
                <c:pt idx="4885">
                  <c:v>0.53362229240011094</c:v>
                </c:pt>
                <c:pt idx="4886">
                  <c:v>0.53371839604143667</c:v>
                </c:pt>
                <c:pt idx="4887">
                  <c:v>0.53381349987482796</c:v>
                </c:pt>
                <c:pt idx="4888">
                  <c:v>0.53370460340593562</c:v>
                </c:pt>
                <c:pt idx="4889">
                  <c:v>0.53359470662921948</c:v>
                </c:pt>
                <c:pt idx="4890">
                  <c:v>0.53348580954405356</c:v>
                </c:pt>
                <c:pt idx="4891">
                  <c:v>0.53358091265751917</c:v>
                </c:pt>
                <c:pt idx="4892">
                  <c:v>0.53347201546239653</c:v>
                </c:pt>
                <c:pt idx="4893">
                  <c:v>0.53336311795562685</c:v>
                </c:pt>
                <c:pt idx="4894">
                  <c:v>0.53325422013415624</c:v>
                </c:pt>
                <c:pt idx="4895">
                  <c:v>0.53334932251784761</c:v>
                </c:pt>
                <c:pt idx="4896">
                  <c:v>0.53324042458670595</c:v>
                </c:pt>
                <c:pt idx="4897">
                  <c:v>0.53333552686097174</c:v>
                </c:pt>
                <c:pt idx="4898">
                  <c:v>0.53343162934026023</c:v>
                </c:pt>
                <c:pt idx="4899">
                  <c:v>0.53352673201914702</c:v>
                </c:pt>
                <c:pt idx="4900">
                  <c:v>0.53341783438892976</c:v>
                </c:pt>
                <c:pt idx="4901">
                  <c:v>0.53351293695856095</c:v>
                </c:pt>
                <c:pt idx="4902">
                  <c:v>0.53360803972515891</c:v>
                </c:pt>
                <c:pt idx="4903">
                  <c:v>0.53370314268584595</c:v>
                </c:pt>
                <c:pt idx="4904">
                  <c:v>0.5337982458377496</c:v>
                </c:pt>
                <c:pt idx="4905">
                  <c:v>0.53368934868915952</c:v>
                </c:pt>
                <c:pt idx="4906">
                  <c:v>0.53358045123701459</c:v>
                </c:pt>
                <c:pt idx="4907">
                  <c:v>0.5336755539794692</c:v>
                </c:pt>
                <c:pt idx="4908">
                  <c:v>0.53377065691365266</c:v>
                </c:pt>
                <c:pt idx="4909">
                  <c:v>0.5338657600366985</c:v>
                </c:pt>
                <c:pt idx="4910">
                  <c:v>0.53375686286187474</c:v>
                </c:pt>
                <c:pt idx="4911">
                  <c:v>0.53364796538612025</c:v>
                </c:pt>
                <c:pt idx="4912">
                  <c:v>0.53353906760637893</c:v>
                </c:pt>
                <c:pt idx="4913">
                  <c:v>0.53343116952209146</c:v>
                </c:pt>
                <c:pt idx="4914">
                  <c:v>0.53352527163379848</c:v>
                </c:pt>
                <c:pt idx="4915">
                  <c:v>0.53362037394112172</c:v>
                </c:pt>
                <c:pt idx="4916">
                  <c:v>0.53371547644119366</c:v>
                </c:pt>
                <c:pt idx="4917">
                  <c:v>0.53360657863990402</c:v>
                </c:pt>
                <c:pt idx="4918">
                  <c:v>0.53370168103161819</c:v>
                </c:pt>
                <c:pt idx="4919">
                  <c:v>0.53359278312182612</c:v>
                </c:pt>
                <c:pt idx="4920">
                  <c:v>0.53368788540529211</c:v>
                </c:pt>
                <c:pt idx="4921">
                  <c:v>0.53378298787915579</c:v>
                </c:pt>
                <c:pt idx="4922">
                  <c:v>0.53367409005427457</c:v>
                </c:pt>
                <c:pt idx="4923">
                  <c:v>0.53376919242004728</c:v>
                </c:pt>
                <c:pt idx="4924">
                  <c:v>0.53386329497126217</c:v>
                </c:pt>
                <c:pt idx="4925">
                  <c:v>0.53395839770745412</c:v>
                </c:pt>
                <c:pt idx="4926">
                  <c:v>0.53405250062347631</c:v>
                </c:pt>
                <c:pt idx="4927">
                  <c:v>0.53414760371881664</c:v>
                </c:pt>
                <c:pt idx="4928">
                  <c:v>0.53424170698839291</c:v>
                </c:pt>
                <c:pt idx="4929">
                  <c:v>0.53433581042942913</c:v>
                </c:pt>
                <c:pt idx="4930">
                  <c:v>0.53422791359114186</c:v>
                </c:pt>
                <c:pt idx="4931">
                  <c:v>0.53432201692458237</c:v>
                </c:pt>
                <c:pt idx="4932">
                  <c:v>0.534417120429171</c:v>
                </c:pt>
                <c:pt idx="4933">
                  <c:v>0.53451122409992102</c:v>
                </c:pt>
                <c:pt idx="4934">
                  <c:v>0.5344023274947225</c:v>
                </c:pt>
                <c:pt idx="4935">
                  <c:v>0.53449743105815184</c:v>
                </c:pt>
                <c:pt idx="4936">
                  <c:v>0.53438853434546385</c:v>
                </c:pt>
                <c:pt idx="4937">
                  <c:v>0.53448263779951022</c:v>
                </c:pt>
                <c:pt idx="4938">
                  <c:v>0.53437474097943949</c:v>
                </c:pt>
                <c:pt idx="4939">
                  <c:v>0.53426684388223933</c:v>
                </c:pt>
                <c:pt idx="4940">
                  <c:v>0.53415894650490237</c:v>
                </c:pt>
                <c:pt idx="4941">
                  <c:v>0.5340500488421388</c:v>
                </c:pt>
                <c:pt idx="4942">
                  <c:v>0.53414515135777052</c:v>
                </c:pt>
                <c:pt idx="4943">
                  <c:v>0.534239254046739</c:v>
                </c:pt>
                <c:pt idx="4944">
                  <c:v>0.53433335690627848</c:v>
                </c:pt>
                <c:pt idx="4945">
                  <c:v>0.53422545948820432</c:v>
                </c:pt>
                <c:pt idx="4946">
                  <c:v>0.53431956224096877</c:v>
                </c:pt>
                <c:pt idx="4947">
                  <c:v>0.53441366516181144</c:v>
                </c:pt>
                <c:pt idx="4948">
                  <c:v>0.53450776824797586</c:v>
                </c:pt>
                <c:pt idx="4949">
                  <c:v>0.53439887105986561</c:v>
                </c:pt>
                <c:pt idx="4950">
                  <c:v>0.53429097359662503</c:v>
                </c:pt>
                <c:pt idx="4951">
                  <c:v>0.5341830758552516</c:v>
                </c:pt>
                <c:pt idx="4952">
                  <c:v>0.53427717828555055</c:v>
                </c:pt>
                <c:pt idx="4953">
                  <c:v>0.53416928043755507</c:v>
                </c:pt>
                <c:pt idx="4954">
                  <c:v>0.53406238231054126</c:v>
                </c:pt>
                <c:pt idx="4955">
                  <c:v>0.53415548435621785</c:v>
                </c:pt>
                <c:pt idx="4956">
                  <c:v>0.53424958657409738</c:v>
                </c:pt>
                <c:pt idx="4957">
                  <c:v>0.53414168851336141</c:v>
                </c:pt>
                <c:pt idx="4958">
                  <c:v>0.53403479017329314</c:v>
                </c:pt>
                <c:pt idx="4959">
                  <c:v>0.53392689154865713</c:v>
                </c:pt>
                <c:pt idx="4960">
                  <c:v>0.53402099310250684</c:v>
                </c:pt>
                <c:pt idx="4961">
                  <c:v>0.53411409482982908</c:v>
                </c:pt>
                <c:pt idx="4962">
                  <c:v>0.53420819673014552</c:v>
                </c:pt>
                <c:pt idx="4963">
                  <c:v>0.53430229880070224</c:v>
                </c:pt>
                <c:pt idx="4964">
                  <c:v>0.53439640103874997</c:v>
                </c:pt>
                <c:pt idx="4965">
                  <c:v>0.53448950343940271</c:v>
                </c:pt>
                <c:pt idx="4966">
                  <c:v>0.53438260557159456</c:v>
                </c:pt>
                <c:pt idx="4967">
                  <c:v>0.53427470743018612</c:v>
                </c:pt>
                <c:pt idx="4968">
                  <c:v>0.53436780945463447</c:v>
                </c:pt>
                <c:pt idx="4969">
                  <c:v>0.53446191164439749</c:v>
                </c:pt>
                <c:pt idx="4970">
                  <c:v>0.53435401356319434</c:v>
                </c:pt>
                <c:pt idx="4971">
                  <c:v>0.53424711521023471</c:v>
                </c:pt>
                <c:pt idx="4972">
                  <c:v>0.53434021702366485</c:v>
                </c:pt>
                <c:pt idx="4973">
                  <c:v>0.53423331856517575</c:v>
                </c:pt>
                <c:pt idx="4974">
                  <c:v>0.5341254198296016</c:v>
                </c:pt>
                <c:pt idx="4975">
                  <c:v>0.53421952126587136</c:v>
                </c:pt>
                <c:pt idx="4976">
                  <c:v>0.53431262286905956</c:v>
                </c:pt>
                <c:pt idx="4977">
                  <c:v>0.5344067246386357</c:v>
                </c:pt>
                <c:pt idx="4978">
                  <c:v>0.53449982656973738</c:v>
                </c:pt>
                <c:pt idx="4979">
                  <c:v>0.53439292823415896</c:v>
                </c:pt>
                <c:pt idx="4980">
                  <c:v>0.53448603006037509</c:v>
                </c:pt>
                <c:pt idx="4981">
                  <c:v>0.53457913204571006</c:v>
                </c:pt>
                <c:pt idx="4982">
                  <c:v>0.53467323418956703</c:v>
                </c:pt>
                <c:pt idx="4983">
                  <c:v>0.53456533607003509</c:v>
                </c:pt>
                <c:pt idx="4984">
                  <c:v>0.53465943810930006</c:v>
                </c:pt>
                <c:pt idx="4985">
                  <c:v>0.53475254030259101</c:v>
                </c:pt>
                <c:pt idx="4986">
                  <c:v>0.53484564264724566</c:v>
                </c:pt>
                <c:pt idx="4987">
                  <c:v>0.53473874473597582</c:v>
                </c:pt>
                <c:pt idx="4988">
                  <c:v>0.53463084656375792</c:v>
                </c:pt>
                <c:pt idx="4989">
                  <c:v>0.53452394812970649</c:v>
                </c:pt>
                <c:pt idx="4990">
                  <c:v>0.53461704985319536</c:v>
                </c:pt>
                <c:pt idx="4991">
                  <c:v>0.53471015173156022</c:v>
                </c:pt>
                <c:pt idx="4992">
                  <c:v>0.53480325376214155</c:v>
                </c:pt>
                <c:pt idx="4993">
                  <c:v>0.53469635553624295</c:v>
                </c:pt>
                <c:pt idx="4994">
                  <c:v>0.53458945705092642</c:v>
                </c:pt>
                <c:pt idx="4995">
                  <c:v>0.53468255872103365</c:v>
                </c:pt>
                <c:pt idx="4996">
                  <c:v>0.53477566054390635</c:v>
                </c:pt>
                <c:pt idx="4997">
                  <c:v>0.53466876210994763</c:v>
                </c:pt>
                <c:pt idx="4998">
                  <c:v>0.53476186382902924</c:v>
                </c:pt>
                <c:pt idx="4999">
                  <c:v>0.53465496529110357</c:v>
                </c:pt>
                <c:pt idx="5000">
                  <c:v>0.53454806649323727</c:v>
                </c:pt>
                <c:pt idx="5001">
                  <c:v>0.53464116785161409</c:v>
                </c:pt>
                <c:pt idx="5002">
                  <c:v>0.53453426894987743</c:v>
                </c:pt>
                <c:pt idx="5003">
                  <c:v>0.53462737020465534</c:v>
                </c:pt>
                <c:pt idx="5004">
                  <c:v>0.53472047161329284</c:v>
                </c:pt>
                <c:pt idx="5005">
                  <c:v>0.53461357276439903</c:v>
                </c:pt>
                <c:pt idx="5006">
                  <c:v>0.53470667406963801</c:v>
                </c:pt>
                <c:pt idx="5007">
                  <c:v>0.53459977511717072</c:v>
                </c:pt>
                <c:pt idx="5008">
                  <c:v>0.53469287631910911</c:v>
                </c:pt>
                <c:pt idx="5009">
                  <c:v>0.53478497767078337</c:v>
                </c:pt>
                <c:pt idx="5010">
                  <c:v>0.53467907876935039</c:v>
                </c:pt>
                <c:pt idx="5011">
                  <c:v>0.53457217960986103</c:v>
                </c:pt>
                <c:pt idx="5012">
                  <c:v>0.5346642806032712</c:v>
                </c:pt>
                <c:pt idx="5013">
                  <c:v>0.53475738174901277</c:v>
                </c:pt>
                <c:pt idx="5014">
                  <c:v>0.53485048304444183</c:v>
                </c:pt>
                <c:pt idx="5015">
                  <c:v>0.53474358408711242</c:v>
                </c:pt>
                <c:pt idx="5016">
                  <c:v>0.53483668527974626</c:v>
                </c:pt>
                <c:pt idx="5017">
                  <c:v>0.53472978621944278</c:v>
                </c:pt>
                <c:pt idx="5018">
                  <c:v>0.53462288690327486</c:v>
                </c:pt>
                <c:pt idx="5019">
                  <c:v>0.53471598774026119</c:v>
                </c:pt>
                <c:pt idx="5020">
                  <c:v>0.53480908872776012</c:v>
                </c:pt>
                <c:pt idx="5021">
                  <c:v>0.53490118986115631</c:v>
                </c:pt>
                <c:pt idx="5022">
                  <c:v>0.53479429074397755</c:v>
                </c:pt>
                <c:pt idx="5023">
                  <c:v>0.53488739177497868</c:v>
                </c:pt>
                <c:pt idx="5024">
                  <c:v>0.53497949294957292</c:v>
                </c:pt>
                <c:pt idx="5025">
                  <c:v>0.5348735938781124</c:v>
                </c:pt>
                <c:pt idx="5026">
                  <c:v>0.53476669455571435</c:v>
                </c:pt>
                <c:pt idx="5027">
                  <c:v>0.53466079498149577</c:v>
                </c:pt>
                <c:pt idx="5028">
                  <c:v>0.53455389515052509</c:v>
                </c:pt>
                <c:pt idx="5029">
                  <c:v>0.53444799506198626</c:v>
                </c:pt>
                <c:pt idx="5030">
                  <c:v>0.53434209471302629</c:v>
                </c:pt>
                <c:pt idx="5031">
                  <c:v>0.53443419452225605</c:v>
                </c:pt>
                <c:pt idx="5032">
                  <c:v>0.53452729448915992</c:v>
                </c:pt>
                <c:pt idx="5033">
                  <c:v>0.53442039419608256</c:v>
                </c:pt>
                <c:pt idx="5034">
                  <c:v>0.5345134940609475</c:v>
                </c:pt>
                <c:pt idx="5035">
                  <c:v>0.53440659366565957</c:v>
                </c:pt>
                <c:pt idx="5036">
                  <c:v>0.53430069300944727</c:v>
                </c:pt>
                <c:pt idx="5037">
                  <c:v>0.53419479208946652</c:v>
                </c:pt>
                <c:pt idx="5038">
                  <c:v>0.5340888909028777</c:v>
                </c:pt>
                <c:pt idx="5039">
                  <c:v>0.53418098988097606</c:v>
                </c:pt>
                <c:pt idx="5040">
                  <c:v>0.53407508859230546</c:v>
                </c:pt>
                <c:pt idx="5041">
                  <c:v>0.53396918703403229</c:v>
                </c:pt>
                <c:pt idx="5042">
                  <c:v>0.53386328520332704</c:v>
                </c:pt>
                <c:pt idx="5043">
                  <c:v>0.53395538354327232</c:v>
                </c:pt>
                <c:pt idx="5044">
                  <c:v>0.53385048161288351</c:v>
                </c:pt>
                <c:pt idx="5045">
                  <c:v>0.53394257985337035</c:v>
                </c:pt>
                <c:pt idx="5046">
                  <c:v>0.53383667782114264</c:v>
                </c:pt>
                <c:pt idx="5047">
                  <c:v>0.53392877596004307</c:v>
                </c:pt>
                <c:pt idx="5048">
                  <c:v>0.5338228738260743</c:v>
                </c:pt>
                <c:pt idx="5049">
                  <c:v>0.53391497186348547</c:v>
                </c:pt>
                <c:pt idx="5050">
                  <c:v>0.53400807007188389</c:v>
                </c:pt>
                <c:pt idx="5051">
                  <c:v>0.53410016844644548</c:v>
                </c:pt>
                <c:pt idx="5052">
                  <c:v>0.53399426655334359</c:v>
                </c:pt>
                <c:pt idx="5053">
                  <c:v>0.53388836438975351</c:v>
                </c:pt>
                <c:pt idx="5054">
                  <c:v>0.53398046239542796</c:v>
                </c:pt>
                <c:pt idx="5055">
                  <c:v>0.53387556013269344</c:v>
                </c:pt>
                <c:pt idx="5056">
                  <c:v>0.53396765803944912</c:v>
                </c:pt>
                <c:pt idx="5057">
                  <c:v>0.53405975611310508</c:v>
                </c:pt>
                <c:pt idx="5058">
                  <c:v>0.53415185435107448</c:v>
                </c:pt>
                <c:pt idx="5059">
                  <c:v>0.53424395275077541</c:v>
                </c:pt>
                <c:pt idx="5060">
                  <c:v>0.53433605130962902</c:v>
                </c:pt>
                <c:pt idx="5061">
                  <c:v>0.53442715002298402</c:v>
                </c:pt>
                <c:pt idx="5062">
                  <c:v>0.5343222484809621</c:v>
                </c:pt>
                <c:pt idx="5063">
                  <c:v>0.53441434709578151</c:v>
                </c:pt>
                <c:pt idx="5064">
                  <c:v>0.53450544586281945</c:v>
                </c:pt>
                <c:pt idx="5065">
                  <c:v>0.53459754478158994</c:v>
                </c:pt>
                <c:pt idx="5066">
                  <c:v>0.53468964384953099</c:v>
                </c:pt>
                <c:pt idx="5067">
                  <c:v>0.53478174306408377</c:v>
                </c:pt>
                <c:pt idx="5068">
                  <c:v>0.53467584203164409</c:v>
                </c:pt>
                <c:pt idx="5069">
                  <c:v>0.53476794114608706</c:v>
                </c:pt>
                <c:pt idx="5070">
                  <c:v>0.53485904040290888</c:v>
                </c:pt>
                <c:pt idx="5071">
                  <c:v>0.53495113980153652</c:v>
                </c:pt>
                <c:pt idx="5072">
                  <c:v>0.53504323933942366</c:v>
                </c:pt>
                <c:pt idx="5073">
                  <c:v>0.53513433901215679</c:v>
                </c:pt>
                <c:pt idx="5074">
                  <c:v>0.53522643881909504</c:v>
                </c:pt>
                <c:pt idx="5075">
                  <c:v>0.53512053839213436</c:v>
                </c:pt>
                <c:pt idx="5076">
                  <c:v>0.53501563773032157</c:v>
                </c:pt>
                <c:pt idx="5077">
                  <c:v>0.53490973682893139</c:v>
                </c:pt>
                <c:pt idx="5078">
                  <c:v>0.53480483568707626</c:v>
                </c:pt>
                <c:pt idx="5079">
                  <c:v>0.53469893429998261</c:v>
                </c:pt>
                <c:pt idx="5080">
                  <c:v>0.53459403266682837</c:v>
                </c:pt>
                <c:pt idx="5081">
                  <c:v>0.5346851311801748</c:v>
                </c:pt>
                <c:pt idx="5082">
                  <c:v>0.53458022944728611</c:v>
                </c:pt>
                <c:pt idx="5083">
                  <c:v>0.5344753274653864</c:v>
                </c:pt>
                <c:pt idx="5084">
                  <c:v>0.53456642563301604</c:v>
                </c:pt>
                <c:pt idx="5085">
                  <c:v>0.53465852394967095</c:v>
                </c:pt>
                <c:pt idx="5086">
                  <c:v>0.53474962241083535</c:v>
                </c:pt>
                <c:pt idx="5087">
                  <c:v>0.53464472062804569</c:v>
                </c:pt>
                <c:pt idx="5088">
                  <c:v>0.53473581899003264</c:v>
                </c:pt>
                <c:pt idx="5089">
                  <c:v>0.534826917494306</c:v>
                </c:pt>
                <c:pt idx="5090">
                  <c:v>0.53491901614029713</c:v>
                </c:pt>
                <c:pt idx="5091">
                  <c:v>0.53481411454738648</c:v>
                </c:pt>
                <c:pt idx="5092">
                  <c:v>0.53470821271081892</c:v>
                </c:pt>
                <c:pt idx="5093">
                  <c:v>0.53480031101902481</c:v>
                </c:pt>
                <c:pt idx="5094">
                  <c:v>0.53489140946754343</c:v>
                </c:pt>
                <c:pt idx="5095">
                  <c:v>0.53478650767679992</c:v>
                </c:pt>
                <c:pt idx="5096">
                  <c:v>0.53468160564401712</c:v>
                </c:pt>
                <c:pt idx="5097">
                  <c:v>0.53477270375456898</c:v>
                </c:pt>
                <c:pt idx="5098">
                  <c:v>0.53486380200597206</c:v>
                </c:pt>
                <c:pt idx="5099">
                  <c:v>0.53475890001775384</c:v>
                </c:pt>
                <c:pt idx="5100">
                  <c:v>0.53484999817065593</c:v>
                </c:pt>
                <c:pt idx="5101">
                  <c:v>0.53474509608375687</c:v>
                </c:pt>
                <c:pt idx="5102">
                  <c:v>0.53483619413824723</c:v>
                </c:pt>
                <c:pt idx="5103">
                  <c:v>0.5347312919527567</c:v>
                </c:pt>
                <c:pt idx="5104">
                  <c:v>0.53482238990892406</c:v>
                </c:pt>
                <c:pt idx="5105">
                  <c:v>0.53471848762689345</c:v>
                </c:pt>
                <c:pt idx="5106">
                  <c:v>0.53461358510195989</c:v>
                </c:pt>
                <c:pt idx="5107">
                  <c:v>0.5345086823313574</c:v>
                </c:pt>
                <c:pt idx="5108">
                  <c:v>0.53440377931232397</c:v>
                </c:pt>
                <c:pt idx="5109">
                  <c:v>0.53449487644343274</c:v>
                </c:pt>
                <c:pt idx="5110">
                  <c:v>0.53439097332798791</c:v>
                </c:pt>
                <c:pt idx="5111">
                  <c:v>0.5342860699612122</c:v>
                </c:pt>
                <c:pt idx="5112">
                  <c:v>0.53418116634035384</c:v>
                </c:pt>
                <c:pt idx="5113">
                  <c:v>0.53427226287536844</c:v>
                </c:pt>
                <c:pt idx="5114">
                  <c:v>0.53436335956376468</c:v>
                </c:pt>
                <c:pt idx="5115">
                  <c:v>0.53425945600257518</c:v>
                </c:pt>
                <c:pt idx="5116">
                  <c:v>0.53435055259499897</c:v>
                </c:pt>
                <c:pt idx="5117">
                  <c:v>0.53424564893561532</c:v>
                </c:pt>
                <c:pt idx="5118">
                  <c:v>0.5341417450237872</c:v>
                </c:pt>
                <c:pt idx="5119">
                  <c:v>0.53423284126854886</c:v>
                </c:pt>
                <c:pt idx="5120">
                  <c:v>0.53432293766535244</c:v>
                </c:pt>
                <c:pt idx="5121">
                  <c:v>0.53441403421379807</c:v>
                </c:pt>
                <c:pt idx="5122">
                  <c:v>0.53450513091140439</c:v>
                </c:pt>
                <c:pt idx="5123">
                  <c:v>0.53440122736406248</c:v>
                </c:pt>
                <c:pt idx="5124">
                  <c:v>0.53429632356701395</c:v>
                </c:pt>
                <c:pt idx="5125">
                  <c:v>0.53438741992210004</c:v>
                </c:pt>
                <c:pt idx="5126">
                  <c:v>0.53447851642684074</c:v>
                </c:pt>
                <c:pt idx="5127">
                  <c:v>0.53437361268428218</c:v>
                </c:pt>
                <c:pt idx="5128">
                  <c:v>0.53426970869374435</c:v>
                </c:pt>
                <c:pt idx="5129">
                  <c:v>0.53416580445253892</c:v>
                </c:pt>
                <c:pt idx="5130">
                  <c:v>0.53425690036667062</c:v>
                </c:pt>
                <c:pt idx="5131">
                  <c:v>0.53434699643161465</c:v>
                </c:pt>
                <c:pt idx="5132">
                  <c:v>0.53443809264696318</c:v>
                </c:pt>
                <c:pt idx="5133">
                  <c:v>0.53433418861657445</c:v>
                </c:pt>
                <c:pt idx="5134">
                  <c:v>0.53442428473480308</c:v>
                </c:pt>
                <c:pt idx="5135">
                  <c:v>0.53451538100122198</c:v>
                </c:pt>
                <c:pt idx="5136">
                  <c:v>0.53460547741139242</c:v>
                </c:pt>
                <c:pt idx="5137">
                  <c:v>0.53469657396484382</c:v>
                </c:pt>
                <c:pt idx="5138">
                  <c:v>0.53478667065719554</c:v>
                </c:pt>
                <c:pt idx="5139">
                  <c:v>0.53487776748793281</c:v>
                </c:pt>
                <c:pt idx="5140">
                  <c:v>0.5349678644527337</c:v>
                </c:pt>
                <c:pt idx="5141">
                  <c:v>0.53505796154919816</c:v>
                </c:pt>
                <c:pt idx="5142">
                  <c:v>0.534954058417487</c:v>
                </c:pt>
                <c:pt idx="5143">
                  <c:v>0.53504415541770911</c:v>
                </c:pt>
                <c:pt idx="5144">
                  <c:v>0.53494025218957098</c:v>
                </c:pt>
                <c:pt idx="5145">
                  <c:v>0.53503134909548122</c:v>
                </c:pt>
                <c:pt idx="5146">
                  <c:v>0.53512144613117296</c:v>
                </c:pt>
                <c:pt idx="5147">
                  <c:v>0.53521154329425447</c:v>
                </c:pt>
                <c:pt idx="5148">
                  <c:v>0.53510764023385993</c:v>
                </c:pt>
                <c:pt idx="5149">
                  <c:v>0.53500373694728076</c:v>
                </c:pt>
                <c:pt idx="5150">
                  <c:v>0.53489983343181235</c:v>
                </c:pt>
                <c:pt idx="5151">
                  <c:v>0.53498993004933004</c:v>
                </c:pt>
                <c:pt idx="5152">
                  <c:v>0.53508002679744071</c:v>
                </c:pt>
                <c:pt idx="5153">
                  <c:v>0.53517012367375449</c:v>
                </c:pt>
                <c:pt idx="5154">
                  <c:v>0.53506622032603024</c:v>
                </c:pt>
                <c:pt idx="5155">
                  <c:v>0.53515731710858527</c:v>
                </c:pt>
                <c:pt idx="5156">
                  <c:v>0.53505341366694115</c:v>
                </c:pt>
                <c:pt idx="5157">
                  <c:v>0.53494950999839463</c:v>
                </c:pt>
                <c:pt idx="5158">
                  <c:v>0.53503960646122561</c:v>
                </c:pt>
                <c:pt idx="5159">
                  <c:v>0.53512970305304663</c:v>
                </c:pt>
                <c:pt idx="5160">
                  <c:v>0.53521979977147338</c:v>
                </c:pt>
                <c:pt idx="5161">
                  <c:v>0.53511589626784151</c:v>
                </c:pt>
                <c:pt idx="5162">
                  <c:v>0.53501199253944765</c:v>
                </c:pt>
                <c:pt idx="5163">
                  <c:v>0.53510208894058564</c:v>
                </c:pt>
                <c:pt idx="5164">
                  <c:v>0.53519218546887282</c:v>
                </c:pt>
                <c:pt idx="5165">
                  <c:v>0.53528228212192963</c:v>
                </c:pt>
                <c:pt idx="5166">
                  <c:v>0.53537237889737999</c:v>
                </c:pt>
                <c:pt idx="5167">
                  <c:v>0.53546247579285156</c:v>
                </c:pt>
                <c:pt idx="5168">
                  <c:v>0.53535857247342611</c:v>
                </c:pt>
                <c:pt idx="5169">
                  <c:v>0.53544866927429868</c:v>
                </c:pt>
                <c:pt idx="5170">
                  <c:v>0.53553876619310081</c:v>
                </c:pt>
                <c:pt idx="5171">
                  <c:v>0.53543486289932296</c:v>
                </c:pt>
                <c:pt idx="5172">
                  <c:v>0.53533095939025588</c:v>
                </c:pt>
                <c:pt idx="5173">
                  <c:v>0.53522805566496667</c:v>
                </c:pt>
                <c:pt idx="5174">
                  <c:v>0.53531715206140074</c:v>
                </c:pt>
                <c:pt idx="5175">
                  <c:v>0.53540724857896171</c:v>
                </c:pt>
                <c:pt idx="5176">
                  <c:v>0.53549734521528281</c:v>
                </c:pt>
                <c:pt idx="5177">
                  <c:v>0.53558644196632854</c:v>
                </c:pt>
                <c:pt idx="5178">
                  <c:v>0.53567653883143751</c:v>
                </c:pt>
                <c:pt idx="5179">
                  <c:v>0.5357656358066305</c:v>
                </c:pt>
                <c:pt idx="5180">
                  <c:v>0.53566273257778119</c:v>
                </c:pt>
                <c:pt idx="5181">
                  <c:v>0.53575182945929578</c:v>
                </c:pt>
                <c:pt idx="5182">
                  <c:v>0.53584192645047302</c:v>
                </c:pt>
                <c:pt idx="5183">
                  <c:v>0.53593102354738831</c:v>
                </c:pt>
                <c:pt idx="5184">
                  <c:v>0.53582812044500328</c:v>
                </c:pt>
                <c:pt idx="5185">
                  <c:v>0.53591721744863918</c:v>
                </c:pt>
                <c:pt idx="5186">
                  <c:v>0.53600731455755446</c:v>
                </c:pt>
                <c:pt idx="5187">
                  <c:v>0.53609641176787937</c:v>
                </c:pt>
                <c:pt idx="5188">
                  <c:v>0.53618550907732554</c:v>
                </c:pt>
                <c:pt idx="5189">
                  <c:v>0.53627560648508688</c:v>
                </c:pt>
                <c:pt idx="5190">
                  <c:v>0.53636470398737757</c:v>
                </c:pt>
                <c:pt idx="5191">
                  <c:v>0.53626080130102671</c:v>
                </c:pt>
                <c:pt idx="5192">
                  <c:v>0.53635089871097807</c:v>
                </c:pt>
                <c:pt idx="5193">
                  <c:v>0.53643999621347171</c:v>
                </c:pt>
                <c:pt idx="5194">
                  <c:v>0.53652909380623293</c:v>
                </c:pt>
                <c:pt idx="5195">
                  <c:v>0.53642519121510057</c:v>
                </c:pt>
                <c:pt idx="5196">
                  <c:v>0.53651528871596477</c:v>
                </c:pt>
                <c:pt idx="5197">
                  <c:v>0.53660438630511931</c:v>
                </c:pt>
                <c:pt idx="5198">
                  <c:v>0.5366934839802967</c:v>
                </c:pt>
                <c:pt idx="5199">
                  <c:v>0.53678258173923232</c:v>
                </c:pt>
                <c:pt idx="5200">
                  <c:v>0.53687167957966486</c:v>
                </c:pt>
                <c:pt idx="5201">
                  <c:v>0.53696077749933624</c:v>
                </c:pt>
                <c:pt idx="5202">
                  <c:v>0.53685687524730719</c:v>
                </c:pt>
                <c:pt idx="5203">
                  <c:v>0.53675397282217696</c:v>
                </c:pt>
                <c:pt idx="5204">
                  <c:v>0.53665107022126113</c:v>
                </c:pt>
                <c:pt idx="5205">
                  <c:v>0.53674016770502475</c:v>
                </c:pt>
                <c:pt idx="5206">
                  <c:v>0.53682926527120789</c:v>
                </c:pt>
                <c:pt idx="5207">
                  <c:v>0.53691736291625858</c:v>
                </c:pt>
                <c:pt idx="5208">
                  <c:v>0.53700646063924407</c:v>
                </c:pt>
                <c:pt idx="5209">
                  <c:v>0.53709555843791412</c:v>
                </c:pt>
                <c:pt idx="5210">
                  <c:v>0.53718465631002166</c:v>
                </c:pt>
                <c:pt idx="5211">
                  <c:v>0.53727275425212473</c:v>
                </c:pt>
                <c:pt idx="5212">
                  <c:v>0.5371698520329018</c:v>
                </c:pt>
                <c:pt idx="5213">
                  <c:v>0.5372589498852034</c:v>
                </c:pt>
                <c:pt idx="5214">
                  <c:v>0.53715604757594115</c:v>
                </c:pt>
                <c:pt idx="5215">
                  <c:v>0.53724414533730547</c:v>
                </c:pt>
                <c:pt idx="5216">
                  <c:v>0.53714124293684162</c:v>
                </c:pt>
                <c:pt idx="5217">
                  <c:v>0.53723034060853869</c:v>
                </c:pt>
                <c:pt idx="5218">
                  <c:v>0.53712743811817043</c:v>
                </c:pt>
                <c:pt idx="5219">
                  <c:v>0.53721553569905833</c:v>
                </c:pt>
                <c:pt idx="5220">
                  <c:v>0.53730463335019818</c:v>
                </c:pt>
                <c:pt idx="5221">
                  <c:v>0.53739273106819319</c:v>
                </c:pt>
                <c:pt idx="5222">
                  <c:v>0.53729082862992772</c:v>
                </c:pt>
                <c:pt idx="5223">
                  <c:v>0.53718792603154664</c:v>
                </c:pt>
                <c:pt idx="5224">
                  <c:v>0.53708502327036078</c:v>
                </c:pt>
                <c:pt idx="5225">
                  <c:v>0.53698212034368464</c:v>
                </c:pt>
                <c:pt idx="5226">
                  <c:v>0.53687921724883647</c:v>
                </c:pt>
                <c:pt idx="5227">
                  <c:v>0.53677631398313808</c:v>
                </c:pt>
                <c:pt idx="5228">
                  <c:v>0.5366734105439156</c:v>
                </c:pt>
                <c:pt idx="5229">
                  <c:v>0.53676250718827345</c:v>
                </c:pt>
                <c:pt idx="5230">
                  <c:v>0.53665960365888066</c:v>
                </c:pt>
                <c:pt idx="5231">
                  <c:v>0.53674870021336429</c:v>
                </c:pt>
                <c:pt idx="5232">
                  <c:v>0.53664579659387124</c:v>
                </c:pt>
                <c:pt idx="5233">
                  <c:v>0.53654289279773382</c:v>
                </c:pt>
                <c:pt idx="5234">
                  <c:v>0.53663198908831178</c:v>
                </c:pt>
                <c:pt idx="5235">
                  <c:v>0.53672008546202077</c:v>
                </c:pt>
                <c:pt idx="5236">
                  <c:v>0.53661818166263875</c:v>
                </c:pt>
                <c:pt idx="5237">
                  <c:v>0.53651527768616469</c:v>
                </c:pt>
                <c:pt idx="5238">
                  <c:v>0.53660337379562828</c:v>
                </c:pt>
                <c:pt idx="5239">
                  <c:v>0.53669246999017206</c:v>
                </c:pt>
                <c:pt idx="5240">
                  <c:v>0.53678056626623449</c:v>
                </c:pt>
                <c:pt idx="5241">
                  <c:v>0.53686866262162325</c:v>
                </c:pt>
                <c:pt idx="5242">
                  <c:v>0.53676675880825353</c:v>
                </c:pt>
                <c:pt idx="5243">
                  <c:v>0.5368548550745047</c:v>
                </c:pt>
                <c:pt idx="5244">
                  <c:v>0.53675295117177169</c:v>
                </c:pt>
                <c:pt idx="5245">
                  <c:v>0.53684104734895355</c:v>
                </c:pt>
                <c:pt idx="5246">
                  <c:v>0.53673814335560022</c:v>
                </c:pt>
                <c:pt idx="5247">
                  <c:v>0.53663623919039938</c:v>
                </c:pt>
                <c:pt idx="5248">
                  <c:v>0.53672433510791528</c:v>
                </c:pt>
                <c:pt idx="5249">
                  <c:v>0.5366224308533607</c:v>
                </c:pt>
                <c:pt idx="5250">
                  <c:v>0.53652052642412973</c:v>
                </c:pt>
                <c:pt idx="5251">
                  <c:v>0.53641762181621189</c:v>
                </c:pt>
                <c:pt idx="5252">
                  <c:v>0.53631571702839087</c:v>
                </c:pt>
                <c:pt idx="5253">
                  <c:v>0.53621381205807228</c:v>
                </c:pt>
                <c:pt idx="5254">
                  <c:v>0.53611190690266486</c:v>
                </c:pt>
                <c:pt idx="5255">
                  <c:v>0.53601000155958145</c:v>
                </c:pt>
                <c:pt idx="5256">
                  <c:v>0.53609809631443772</c:v>
                </c:pt>
                <c:pt idx="5257">
                  <c:v>0.53599619088140882</c:v>
                </c:pt>
                <c:pt idx="5258">
                  <c:v>0.53589428525791283</c:v>
                </c:pt>
                <c:pt idx="5259">
                  <c:v>0.53598237973512242</c:v>
                </c:pt>
                <c:pt idx="5260">
                  <c:v>0.53607047431083021</c:v>
                </c:pt>
                <c:pt idx="5261">
                  <c:v>0.53615856898283254</c:v>
                </c:pt>
                <c:pt idx="5262">
                  <c:v>0.53624666374892871</c:v>
                </c:pt>
                <c:pt idx="5263">
                  <c:v>0.53633475860692092</c:v>
                </c:pt>
                <c:pt idx="5264">
                  <c:v>0.53623285328373149</c:v>
                </c:pt>
                <c:pt idx="5265">
                  <c:v>0.53613094777677373</c:v>
                </c:pt>
                <c:pt idx="5266">
                  <c:v>0.53621904236447571</c:v>
                </c:pt>
                <c:pt idx="5267">
                  <c:v>0.53630713704464039</c:v>
                </c:pt>
                <c:pt idx="5268">
                  <c:v>0.53639523181507442</c:v>
                </c:pt>
                <c:pt idx="5269">
                  <c:v>0.53629332640627114</c:v>
                </c:pt>
                <c:pt idx="5270">
                  <c:v>0.53638142108802234</c:v>
                </c:pt>
                <c:pt idx="5271">
                  <c:v>0.53627951559032039</c:v>
                </c:pt>
                <c:pt idx="5272">
                  <c:v>0.53636761018345736</c:v>
                </c:pt>
                <c:pt idx="5273">
                  <c:v>0.53645570486524363</c:v>
                </c:pt>
                <c:pt idx="5274">
                  <c:v>0.53635379936973138</c:v>
                </c:pt>
                <c:pt idx="5275">
                  <c:v>0.53644189396315423</c:v>
                </c:pt>
                <c:pt idx="5276">
                  <c:v>0.53652998864332635</c:v>
                </c:pt>
                <c:pt idx="5277">
                  <c:v>0.53661708340672332</c:v>
                </c:pt>
                <c:pt idx="5278">
                  <c:v>0.53670517825253139</c:v>
                </c:pt>
                <c:pt idx="5279">
                  <c:v>0.53679327317857373</c:v>
                </c:pt>
                <c:pt idx="5280">
                  <c:v>0.53688036818140639</c:v>
                </c:pt>
                <c:pt idx="5281">
                  <c:v>0.53696846326015302</c:v>
                </c:pt>
                <c:pt idx="5282">
                  <c:v>0.53705555841142305</c:v>
                </c:pt>
                <c:pt idx="5283">
                  <c:v>0.53695465340293924</c:v>
                </c:pt>
                <c:pt idx="5284">
                  <c:v>0.53685274823087714</c:v>
                </c:pt>
                <c:pt idx="5285">
                  <c:v>0.53675084289263897</c:v>
                </c:pt>
                <c:pt idx="5286">
                  <c:v>0.53683893763336621</c:v>
                </c:pt>
                <c:pt idx="5287">
                  <c:v>0.53673703220769098</c:v>
                </c:pt>
                <c:pt idx="5288">
                  <c:v>0.53682512686127271</c:v>
                </c:pt>
                <c:pt idx="5289">
                  <c:v>0.5369122215906853</c:v>
                </c:pt>
                <c:pt idx="5290">
                  <c:v>0.53700031639504475</c:v>
                </c:pt>
                <c:pt idx="5291">
                  <c:v>0.53708741127097792</c:v>
                </c:pt>
                <c:pt idx="5292">
                  <c:v>0.53717450621637308</c:v>
                </c:pt>
                <c:pt idx="5293">
                  <c:v>0.53707360100574242</c:v>
                </c:pt>
                <c:pt idx="5294">
                  <c:v>0.53697169563529823</c:v>
                </c:pt>
                <c:pt idx="5295">
                  <c:v>0.53687079010370997</c:v>
                </c:pt>
                <c:pt idx="5296">
                  <c:v>0.53695788464671135</c:v>
                </c:pt>
                <c:pt idx="5297">
                  <c:v>0.53685697902834184</c:v>
                </c:pt>
                <c:pt idx="5298">
                  <c:v>0.53694407348485251</c:v>
                </c:pt>
                <c:pt idx="5299">
                  <c:v>0.53703116801413031</c:v>
                </c:pt>
                <c:pt idx="5300">
                  <c:v>0.53693026238412433</c:v>
                </c:pt>
                <c:pt idx="5301">
                  <c:v>0.53682835659101968</c:v>
                </c:pt>
                <c:pt idx="5302">
                  <c:v>0.53691645087465112</c:v>
                </c:pt>
                <c:pt idx="5303">
                  <c:v>0.53681454499495507</c:v>
                </c:pt>
                <c:pt idx="5304">
                  <c:v>0.53671363895064728</c:v>
                </c:pt>
                <c:pt idx="5305">
                  <c:v>0.5368007329845168</c:v>
                </c:pt>
                <c:pt idx="5306">
                  <c:v>0.536699826853551</c:v>
                </c:pt>
                <c:pt idx="5307">
                  <c:v>0.53659892055521941</c:v>
                </c:pt>
                <c:pt idx="5308">
                  <c:v>0.53649801408699438</c:v>
                </c:pt>
                <c:pt idx="5309">
                  <c:v>0.53639610744496746</c:v>
                </c:pt>
                <c:pt idx="5310">
                  <c:v>0.53629520062797753</c:v>
                </c:pt>
                <c:pt idx="5311">
                  <c:v>0.53638329390047579</c:v>
                </c:pt>
                <c:pt idx="5312">
                  <c:v>0.5362823869978226</c:v>
                </c:pt>
                <c:pt idx="5313">
                  <c:v>0.53618147991750265</c:v>
                </c:pt>
                <c:pt idx="5314">
                  <c:v>0.53626857292794294</c:v>
                </c:pt>
                <c:pt idx="5315">
                  <c:v>0.53635566602701823</c:v>
                </c:pt>
                <c:pt idx="5316">
                  <c:v>0.53644275921260709</c:v>
                </c:pt>
                <c:pt idx="5317">
                  <c:v>0.5363418522249187</c:v>
                </c:pt>
                <c:pt idx="5318">
                  <c:v>0.53642894532402452</c:v>
                </c:pt>
                <c:pt idx="5319">
                  <c:v>0.53632803824963815</c:v>
                </c:pt>
                <c:pt idx="5320">
                  <c:v>0.53641513126232643</c:v>
                </c:pt>
                <c:pt idx="5321">
                  <c:v>0.53650222435997152</c:v>
                </c:pt>
                <c:pt idx="5322">
                  <c:v>0.53658931754045813</c:v>
                </c:pt>
                <c:pt idx="5323">
                  <c:v>0.53648841055183605</c:v>
                </c:pt>
                <c:pt idx="5324">
                  <c:v>0.53638750339158792</c:v>
                </c:pt>
                <c:pt idx="5325">
                  <c:v>0.53628759605860621</c:v>
                </c:pt>
                <c:pt idx="5326">
                  <c:v>0.53637468881351757</c:v>
                </c:pt>
                <c:pt idx="5327">
                  <c:v>0.53627378139410076</c:v>
                </c:pt>
                <c:pt idx="5328">
                  <c:v>0.53636087406285626</c:v>
                </c:pt>
                <c:pt idx="5329">
                  <c:v>0.53644796681766838</c:v>
                </c:pt>
                <c:pt idx="5330">
                  <c:v>0.53653405965508583</c:v>
                </c:pt>
                <c:pt idx="5331">
                  <c:v>0.53643415232389013</c:v>
                </c:pt>
                <c:pt idx="5332">
                  <c:v>0.53652124507691989</c:v>
                </c:pt>
                <c:pt idx="5333">
                  <c:v>0.53642033765978037</c:v>
                </c:pt>
                <c:pt idx="5334">
                  <c:v>0.53650743032714754</c:v>
                </c:pt>
                <c:pt idx="5335">
                  <c:v>0.53659352307559238</c:v>
                </c:pt>
                <c:pt idx="5336">
                  <c:v>0.53649361565726483</c:v>
                </c:pt>
                <c:pt idx="5337">
                  <c:v>0.5363927080683325</c:v>
                </c:pt>
                <c:pt idx="5338">
                  <c:v>0.53629280030768511</c:v>
                </c:pt>
                <c:pt idx="5339">
                  <c:v>0.5363788926330989</c:v>
                </c:pt>
                <c:pt idx="5340">
                  <c:v>0.53646598504386189</c:v>
                </c:pt>
                <c:pt idx="5341">
                  <c:v>0.53655307753786663</c:v>
                </c:pt>
                <c:pt idx="5342">
                  <c:v>0.5366391701117037</c:v>
                </c:pt>
                <c:pt idx="5343">
                  <c:v>0.53672626276459989</c:v>
                </c:pt>
                <c:pt idx="5344">
                  <c:v>0.53681335549445641</c:v>
                </c:pt>
                <c:pt idx="5345">
                  <c:v>0.53689944829794212</c:v>
                </c:pt>
                <c:pt idx="5346">
                  <c:v>0.53679954094305693</c:v>
                </c:pt>
                <c:pt idx="5347">
                  <c:v>0.53688563366208553</c:v>
                </c:pt>
                <c:pt idx="5348">
                  <c:v>0.53697272645419636</c:v>
                </c:pt>
                <c:pt idx="5349">
                  <c:v>0.53705881931610855</c:v>
                </c:pt>
                <c:pt idx="5350">
                  <c:v>0.53714491224578165</c:v>
                </c:pt>
                <c:pt idx="5351">
                  <c:v>0.53723200524232317</c:v>
                </c:pt>
                <c:pt idx="5352">
                  <c:v>0.53731809830252997</c:v>
                </c:pt>
                <c:pt idx="5353">
                  <c:v>0.53740519142546861</c:v>
                </c:pt>
                <c:pt idx="5354">
                  <c:v>0.53749128460798756</c:v>
                </c:pt>
                <c:pt idx="5355">
                  <c:v>0.53757737784806037</c:v>
                </c:pt>
                <c:pt idx="5356">
                  <c:v>0.5376634711436632</c:v>
                </c:pt>
                <c:pt idx="5357">
                  <c:v>0.53775056449378156</c:v>
                </c:pt>
                <c:pt idx="5358">
                  <c:v>0.53783665789536717</c:v>
                </c:pt>
                <c:pt idx="5359">
                  <c:v>0.53773575116213279</c:v>
                </c:pt>
                <c:pt idx="5360">
                  <c:v>0.53763584429257516</c:v>
                </c:pt>
                <c:pt idx="5361">
                  <c:v>0.53772193747712183</c:v>
                </c:pt>
                <c:pt idx="5362">
                  <c:v>0.5376220305251036</c:v>
                </c:pt>
                <c:pt idx="5363">
                  <c:v>0.53770812362748655</c:v>
                </c:pt>
                <c:pt idx="5364">
                  <c:v>0.53760721659202171</c:v>
                </c:pt>
                <c:pt idx="5365">
                  <c:v>0.53769330961127793</c:v>
                </c:pt>
                <c:pt idx="5366">
                  <c:v>0.53778040268423466</c:v>
                </c:pt>
                <c:pt idx="5367">
                  <c:v>0.53767949562136375</c:v>
                </c:pt>
                <c:pt idx="5368">
                  <c:v>0.5377655886114947</c:v>
                </c:pt>
                <c:pt idx="5369">
                  <c:v>0.53766568146655191</c:v>
                </c:pt>
                <c:pt idx="5370">
                  <c:v>0.53756577418405371</c:v>
                </c:pt>
                <c:pt idx="5371">
                  <c:v>0.53746586676152164</c:v>
                </c:pt>
                <c:pt idx="5372">
                  <c:v>0.53755195939691192</c:v>
                </c:pt>
                <c:pt idx="5373">
                  <c:v>0.53763805208820692</c:v>
                </c:pt>
                <c:pt idx="5374">
                  <c:v>0.53753814464146743</c:v>
                </c:pt>
                <c:pt idx="5375">
                  <c:v>0.53762323724989425</c:v>
                </c:pt>
                <c:pt idx="5376">
                  <c:v>0.5377093299125294</c:v>
                </c:pt>
                <c:pt idx="5377">
                  <c:v>0.53779542262736146</c:v>
                </c:pt>
                <c:pt idx="5378">
                  <c:v>0.53769551520836745</c:v>
                </c:pt>
                <c:pt idx="5379">
                  <c:v>0.53759560765306857</c:v>
                </c:pt>
                <c:pt idx="5380">
                  <c:v>0.53768170015257033</c:v>
                </c:pt>
                <c:pt idx="5381">
                  <c:v>0.53776779270486197</c:v>
                </c:pt>
                <c:pt idx="5382">
                  <c:v>0.53766788512284291</c:v>
                </c:pt>
                <c:pt idx="5383">
                  <c:v>0.53756797740403672</c:v>
                </c:pt>
                <c:pt idx="5384">
                  <c:v>0.53746806954597071</c:v>
                </c:pt>
                <c:pt idx="5385">
                  <c:v>0.537554161745602</c:v>
                </c:pt>
                <c:pt idx="5386">
                  <c:v>0.53763925399989332</c:v>
                </c:pt>
                <c:pt idx="5387">
                  <c:v>0.53753934611689291</c:v>
                </c:pt>
                <c:pt idx="5388">
                  <c:v>0.53762543828989506</c:v>
                </c:pt>
                <c:pt idx="5389">
                  <c:v>0.53752553032536621</c:v>
                </c:pt>
                <c:pt idx="5390">
                  <c:v>0.53742662222191639</c:v>
                </c:pt>
                <c:pt idx="5391">
                  <c:v>0.53732671397602583</c:v>
                </c:pt>
                <c:pt idx="5392">
                  <c:v>0.53722680558523184</c:v>
                </c:pt>
                <c:pt idx="5393">
                  <c:v>0.53712689704707517</c:v>
                </c:pt>
                <c:pt idx="5394">
                  <c:v>0.53721298857440958</c:v>
                </c:pt>
                <c:pt idx="5395">
                  <c:v>0.53711307995415059</c:v>
                </c:pt>
                <c:pt idx="5396">
                  <c:v>0.53701417118502826</c:v>
                </c:pt>
                <c:pt idx="5397">
                  <c:v>0.53691426226343186</c:v>
                </c:pt>
                <c:pt idx="5398">
                  <c:v>0.53681535318814899</c:v>
                </c:pt>
                <c:pt idx="5399">
                  <c:v>0.53671544395552484</c:v>
                </c:pt>
                <c:pt idx="5400">
                  <c:v>0.53661653456440428</c:v>
                </c:pt>
                <c:pt idx="5401">
                  <c:v>0.53670162524926013</c:v>
                </c:pt>
                <c:pt idx="5402">
                  <c:v>0.53660271577540219</c:v>
                </c:pt>
                <c:pt idx="5403">
                  <c:v>0.53650380614044424</c:v>
                </c:pt>
                <c:pt idx="5404">
                  <c:v>0.53658889658399733</c:v>
                </c:pt>
                <c:pt idx="5405">
                  <c:v>0.53648998686623539</c:v>
                </c:pt>
                <c:pt idx="5406">
                  <c:v>0.53657607722855183</c:v>
                </c:pt>
                <c:pt idx="5407">
                  <c:v>0.53647616742804449</c:v>
                </c:pt>
                <c:pt idx="5408">
                  <c:v>0.5365622577078919</c:v>
                </c:pt>
                <c:pt idx="5409">
                  <c:v>0.53664734806479131</c:v>
                </c:pt>
                <c:pt idx="5410">
                  <c:v>0.53654843826213794</c:v>
                </c:pt>
                <c:pt idx="5411">
                  <c:v>0.53663452853808724</c:v>
                </c:pt>
                <c:pt idx="5412">
                  <c:v>0.53671961888936026</c:v>
                </c:pt>
                <c:pt idx="5413">
                  <c:v>0.53680570931521021</c:v>
                </c:pt>
                <c:pt idx="5414">
                  <c:v>0.53689079981240861</c:v>
                </c:pt>
                <c:pt idx="5415">
                  <c:v>0.5367918901563864</c:v>
                </c:pt>
                <c:pt idx="5416">
                  <c:v>0.53687698057199063</c:v>
                </c:pt>
                <c:pt idx="5417">
                  <c:v>0.53696307105843832</c:v>
                </c:pt>
                <c:pt idx="5418">
                  <c:v>0.53704816161254909</c:v>
                </c:pt>
                <c:pt idx="5419">
                  <c:v>0.5369492520175746</c:v>
                </c:pt>
                <c:pt idx="5420">
                  <c:v>0.5370343424905436</c:v>
                </c:pt>
                <c:pt idx="5421">
                  <c:v>0.53693543281420286</c:v>
                </c:pt>
                <c:pt idx="5422">
                  <c:v>0.53683652298616369</c:v>
                </c:pt>
                <c:pt idx="5423">
                  <c:v>0.5367376130040411</c:v>
                </c:pt>
                <c:pt idx="5424">
                  <c:v>0.53682270309463576</c:v>
                </c:pt>
                <c:pt idx="5425">
                  <c:v>0.53690779325597804</c:v>
                </c:pt>
                <c:pt idx="5426">
                  <c:v>0.53699388348727739</c:v>
                </c:pt>
                <c:pt idx="5427">
                  <c:v>0.53689497356862226</c:v>
                </c:pt>
                <c:pt idx="5428">
                  <c:v>0.53698006371900386</c:v>
                </c:pt>
                <c:pt idx="5429">
                  <c:v>0.53706515393645815</c:v>
                </c:pt>
                <c:pt idx="5430">
                  <c:v>0.53696624400589621</c:v>
                </c:pt>
                <c:pt idx="5431">
                  <c:v>0.53686733392493213</c:v>
                </c:pt>
                <c:pt idx="5432">
                  <c:v>0.53695242391356302</c:v>
                </c:pt>
                <c:pt idx="5433">
                  <c:v>0.53703751396982569</c:v>
                </c:pt>
                <c:pt idx="5434">
                  <c:v>0.53712360409289961</c:v>
                </c:pt>
                <c:pt idx="5435">
                  <c:v>0.53702469406969322</c:v>
                </c:pt>
                <c:pt idx="5436">
                  <c:v>0.53692578389782086</c:v>
                </c:pt>
                <c:pt idx="5437">
                  <c:v>0.53682687357490022</c:v>
                </c:pt>
                <c:pt idx="5438">
                  <c:v>0.53691196332238822</c:v>
                </c:pt>
                <c:pt idx="5439">
                  <c:v>0.53699705313832291</c:v>
                </c:pt>
                <c:pt idx="5440">
                  <c:v>0.53689814280514436</c:v>
                </c:pt>
                <c:pt idx="5441">
                  <c:v>0.53679923232047255</c:v>
                </c:pt>
                <c:pt idx="5442">
                  <c:v>0.53670132168317664</c:v>
                </c:pt>
                <c:pt idx="5443">
                  <c:v>0.53678641111906034</c:v>
                </c:pt>
                <c:pt idx="5444">
                  <c:v>0.53687150062616096</c:v>
                </c:pt>
                <c:pt idx="5445">
                  <c:v>0.53695659020251785</c:v>
                </c:pt>
                <c:pt idx="5446">
                  <c:v>0.53704167984617324</c:v>
                </c:pt>
                <c:pt idx="5447">
                  <c:v>0.53712576955403812</c:v>
                </c:pt>
                <c:pt idx="5448">
                  <c:v>0.53721085932531654</c:v>
                </c:pt>
                <c:pt idx="5449">
                  <c:v>0.53711294895441486</c:v>
                </c:pt>
                <c:pt idx="5450">
                  <c:v>0.53701403843783913</c:v>
                </c:pt>
                <c:pt idx="5451">
                  <c:v>0.53709912798716752</c:v>
                </c:pt>
                <c:pt idx="5452">
                  <c:v>0.53700021739059556</c:v>
                </c:pt>
                <c:pt idx="5453">
                  <c:v>0.53708530686020739</c:v>
                </c:pt>
                <c:pt idx="5454">
                  <c:v>0.53698739618485958</c:v>
                </c:pt>
                <c:pt idx="5455">
                  <c:v>0.53707148557480766</c:v>
                </c:pt>
                <c:pt idx="5456">
                  <c:v>0.53715657502926806</c:v>
                </c:pt>
                <c:pt idx="5457">
                  <c:v>0.53724166454629241</c:v>
                </c:pt>
                <c:pt idx="5458">
                  <c:v>0.53732575412285721</c:v>
                </c:pt>
                <c:pt idx="5459">
                  <c:v>0.53722784356060327</c:v>
                </c:pt>
                <c:pt idx="5460">
                  <c:v>0.53731293305925032</c:v>
                </c:pt>
                <c:pt idx="5461">
                  <c:v>0.53721402241776972</c:v>
                </c:pt>
                <c:pt idx="5462">
                  <c:v>0.53729911183747237</c:v>
                </c:pt>
                <c:pt idx="5463">
                  <c:v>0.53738320131535511</c:v>
                </c:pt>
                <c:pt idx="5464">
                  <c:v>0.53746829085056191</c:v>
                </c:pt>
                <c:pt idx="5465">
                  <c:v>0.53755238044013831</c:v>
                </c:pt>
                <c:pt idx="5466">
                  <c:v>0.53763747008318963</c:v>
                </c:pt>
                <c:pt idx="5467">
                  <c:v>0.5375395595954563</c:v>
                </c:pt>
                <c:pt idx="5468">
                  <c:v>0.53762364916046457</c:v>
                </c:pt>
                <c:pt idx="5469">
                  <c:v>0.53752573859445374</c:v>
                </c:pt>
                <c:pt idx="5470">
                  <c:v>0.53760982808146829</c:v>
                </c:pt>
                <c:pt idx="5471">
                  <c:v>0.53751191743722992</c:v>
                </c:pt>
                <c:pt idx="5472">
                  <c:v>0.53759600684630038</c:v>
                </c:pt>
                <c:pt idx="5473">
                  <c:v>0.53768009630679336</c:v>
                </c:pt>
                <c:pt idx="5474">
                  <c:v>0.53776518581778465</c:v>
                </c:pt>
                <c:pt idx="5475">
                  <c:v>0.53766727520151769</c:v>
                </c:pt>
                <c:pt idx="5476">
                  <c:v>0.53775136463505291</c:v>
                </c:pt>
                <c:pt idx="5477">
                  <c:v>0.5378354541165089</c:v>
                </c:pt>
                <c:pt idx="5478">
                  <c:v>0.53773754347257141</c:v>
                </c:pt>
                <c:pt idx="5479">
                  <c:v>0.53782163287684137</c:v>
                </c:pt>
                <c:pt idx="5480">
                  <c:v>0.53790572232744072</c:v>
                </c:pt>
                <c:pt idx="5481">
                  <c:v>0.53799081182339303</c:v>
                </c:pt>
                <c:pt idx="5482">
                  <c:v>0.53807490136190361</c:v>
                </c:pt>
                <c:pt idx="5483">
                  <c:v>0.53815899094110142</c:v>
                </c:pt>
                <c:pt idx="5484">
                  <c:v>0.53824308055911829</c:v>
                </c:pt>
                <c:pt idx="5485">
                  <c:v>0.53832717021408816</c:v>
                </c:pt>
                <c:pt idx="5486">
                  <c:v>0.53841125990414751</c:v>
                </c:pt>
                <c:pt idx="5487">
                  <c:v>0.53831334948331078</c:v>
                </c:pt>
                <c:pt idx="5488">
                  <c:v>0.53821543894922641</c:v>
                </c:pt>
                <c:pt idx="5489">
                  <c:v>0.53829952845268181</c:v>
                </c:pt>
                <c:pt idx="5490">
                  <c:v>0.53820161784264142</c:v>
                </c:pt>
                <c:pt idx="5491">
                  <c:v>0.53828570727043357</c:v>
                </c:pt>
                <c:pt idx="5492">
                  <c:v>0.53818779658448179</c:v>
                </c:pt>
                <c:pt idx="5493">
                  <c:v>0.53827188593665476</c:v>
                </c:pt>
                <c:pt idx="5494">
                  <c:v>0.53835597532509039</c:v>
                </c:pt>
                <c:pt idx="5495">
                  <c:v>0.53825706460080625</c:v>
                </c:pt>
                <c:pt idx="5496">
                  <c:v>0.53834115391309989</c:v>
                </c:pt>
                <c:pt idx="5497">
                  <c:v>0.5384252432601121</c:v>
                </c:pt>
                <c:pt idx="5498">
                  <c:v>0.53850933263998602</c:v>
                </c:pt>
                <c:pt idx="5499">
                  <c:v>0.53859342205086724</c:v>
                </c:pt>
                <c:pt idx="5500">
                  <c:v>0.53849551135587759</c:v>
                </c:pt>
                <c:pt idx="5501">
                  <c:v>0.53857960069219124</c:v>
                </c:pt>
                <c:pt idx="5502">
                  <c:v>0.53866269005723488</c:v>
                </c:pt>
                <c:pt idx="5503">
                  <c:v>0.53874677944990312</c:v>
                </c:pt>
                <c:pt idx="5504">
                  <c:v>0.53883086886834919</c:v>
                </c:pt>
                <c:pt idx="5505">
                  <c:v>0.53873295818694</c:v>
                </c:pt>
                <c:pt idx="5506">
                  <c:v>0.5386350474033198</c:v>
                </c:pt>
                <c:pt idx="5507">
                  <c:v>0.53853713651513591</c:v>
                </c:pt>
                <c:pt idx="5508">
                  <c:v>0.53843922552003842</c:v>
                </c:pt>
                <c:pt idx="5509">
                  <c:v>0.53852331455745239</c:v>
                </c:pt>
                <c:pt idx="5510">
                  <c:v>0.53842540348770007</c:v>
                </c:pt>
                <c:pt idx="5511">
                  <c:v>0.53850949245075364</c:v>
                </c:pt>
                <c:pt idx="5512">
                  <c:v>0.538411581306389</c:v>
                </c:pt>
                <c:pt idx="5513">
                  <c:v>0.53831367005226149</c:v>
                </c:pt>
                <c:pt idx="5514">
                  <c:v>0.53821675868686258</c:v>
                </c:pt>
                <c:pt idx="5515">
                  <c:v>0.53811884720704561</c:v>
                </c:pt>
                <c:pt idx="5516">
                  <c:v>0.5380209356104757</c:v>
                </c:pt>
                <c:pt idx="5517">
                  <c:v>0.53792402389572658</c:v>
                </c:pt>
                <c:pt idx="5518">
                  <c:v>0.53800711222387765</c:v>
                </c:pt>
                <c:pt idx="5519">
                  <c:v>0.53809120059397619</c:v>
                </c:pt>
                <c:pt idx="5520">
                  <c:v>0.53817528900416489</c:v>
                </c:pt>
                <c:pt idx="5521">
                  <c:v>0.53825837745176941</c:v>
                </c:pt>
                <c:pt idx="5522">
                  <c:v>0.53834246593577928</c:v>
                </c:pt>
                <c:pt idx="5523">
                  <c:v>0.53824455430878726</c:v>
                </c:pt>
                <c:pt idx="5524">
                  <c:v>0.53832864271849179</c:v>
                </c:pt>
                <c:pt idx="5525">
                  <c:v>0.53841173116226371</c:v>
                </c:pt>
                <c:pt idx="5526">
                  <c:v>0.53831381949684809</c:v>
                </c:pt>
                <c:pt idx="5527">
                  <c:v>0.53839790786659336</c:v>
                </c:pt>
                <c:pt idx="5528">
                  <c:v>0.53829999612690149</c:v>
                </c:pt>
                <c:pt idx="5529">
                  <c:v>0.53820308427626895</c:v>
                </c:pt>
                <c:pt idx="5530">
                  <c:v>0.53828617246239596</c:v>
                </c:pt>
                <c:pt idx="5531">
                  <c:v>0.53818926053733795</c:v>
                </c:pt>
                <c:pt idx="5532">
                  <c:v>0.53827234864932649</c:v>
                </c:pt>
                <c:pt idx="5533">
                  <c:v>0.53817543664988532</c:v>
                </c:pt>
                <c:pt idx="5534">
                  <c:v>0.53825852468777757</c:v>
                </c:pt>
                <c:pt idx="5535">
                  <c:v>0.53834261276199347</c:v>
                </c:pt>
                <c:pt idx="5536">
                  <c:v>0.53824470072577768</c:v>
                </c:pt>
                <c:pt idx="5537">
                  <c:v>0.53832878872617629</c:v>
                </c:pt>
                <c:pt idx="5538">
                  <c:v>0.5384118767605679</c:v>
                </c:pt>
                <c:pt idx="5539">
                  <c:v>0.53831496468713802</c:v>
                </c:pt>
                <c:pt idx="5540">
                  <c:v>0.53821705250277907</c:v>
                </c:pt>
                <c:pt idx="5541">
                  <c:v>0.53830114035561505</c:v>
                </c:pt>
                <c:pt idx="5542">
                  <c:v>0.53838422824301979</c:v>
                </c:pt>
                <c:pt idx="5543">
                  <c:v>0.53828731602211033</c:v>
                </c:pt>
                <c:pt idx="5544">
                  <c:v>0.53818940368977541</c:v>
                </c:pt>
                <c:pt idx="5545">
                  <c:v>0.53827349139521519</c:v>
                </c:pt>
                <c:pt idx="5546">
                  <c:v>0.53835657913579804</c:v>
                </c:pt>
                <c:pt idx="5547">
                  <c:v>0.538439666909726</c:v>
                </c:pt>
                <c:pt idx="5548">
                  <c:v>0.53834275457688163</c:v>
                </c:pt>
                <c:pt idx="5549">
                  <c:v>0.53824584213498505</c:v>
                </c:pt>
                <c:pt idx="5550">
                  <c:v>0.5383289297288063</c:v>
                </c:pt>
                <c:pt idx="5551">
                  <c:v>0.53841201735654798</c:v>
                </c:pt>
                <c:pt idx="5552">
                  <c:v>0.53849510501641529</c:v>
                </c:pt>
                <c:pt idx="5553">
                  <c:v>0.53857819270661555</c:v>
                </c:pt>
                <c:pt idx="5554">
                  <c:v>0.53848128029361397</c:v>
                </c:pt>
                <c:pt idx="5555">
                  <c:v>0.5383843677751291</c:v>
                </c:pt>
                <c:pt idx="5556">
                  <c:v>0.53846745528934759</c:v>
                </c:pt>
                <c:pt idx="5557">
                  <c:v>0.53855054283447745</c:v>
                </c:pt>
                <c:pt idx="5558">
                  <c:v>0.53863363040872914</c:v>
                </c:pt>
                <c:pt idx="5559">
                  <c:v>0.53853671788131052</c:v>
                </c:pt>
                <c:pt idx="5560">
                  <c:v>0.53843980524994073</c:v>
                </c:pt>
                <c:pt idx="5561">
                  <c:v>0.53852289265006104</c:v>
                </c:pt>
                <c:pt idx="5562">
                  <c:v>0.53860598007988258</c:v>
                </c:pt>
                <c:pt idx="5563">
                  <c:v>0.53850906740753257</c:v>
                </c:pt>
                <c:pt idx="5564">
                  <c:v>0.53859215476517353</c:v>
                </c:pt>
                <c:pt idx="5565">
                  <c:v>0.53849524202039234</c:v>
                </c:pt>
                <c:pt idx="5566">
                  <c:v>0.53857832930589145</c:v>
                </c:pt>
                <c:pt idx="5567">
                  <c:v>0.53866041661917841</c:v>
                </c:pt>
                <c:pt idx="5568">
                  <c:v>0.53874350395919757</c:v>
                </c:pt>
                <c:pt idx="5569">
                  <c:v>0.53882659132416721</c:v>
                </c:pt>
                <c:pt idx="5570">
                  <c:v>0.53890867871166537</c:v>
                </c:pt>
                <c:pt idx="5571">
                  <c:v>0.53881276600522165</c:v>
                </c:pt>
                <c:pt idx="5572">
                  <c:v>0.53889485332159659</c:v>
                </c:pt>
                <c:pt idx="5573">
                  <c:v>0.53879894054377619</c:v>
                </c:pt>
                <c:pt idx="5574">
                  <c:v>0.53888102778906433</c:v>
                </c:pt>
                <c:pt idx="5575">
                  <c:v>0.53896411505635544</c:v>
                </c:pt>
                <c:pt idx="5576">
                  <c:v>0.53904620234326828</c:v>
                </c:pt>
                <c:pt idx="5577">
                  <c:v>0.53912928964865936</c:v>
                </c:pt>
                <c:pt idx="5578">
                  <c:v>0.5392113769701945</c:v>
                </c:pt>
                <c:pt idx="5579">
                  <c:v>0.5391154642052568</c:v>
                </c:pt>
                <c:pt idx="5580">
                  <c:v>0.5390185513509923</c:v>
                </c:pt>
                <c:pt idx="5581">
                  <c:v>0.53910163851579818</c:v>
                </c:pt>
                <c:pt idx="5582">
                  <c:v>0.53918372569733442</c:v>
                </c:pt>
                <c:pt idx="5583">
                  <c:v>0.53908681279128501</c:v>
                </c:pt>
                <c:pt idx="5584">
                  <c:v>0.53916989990285469</c:v>
                </c:pt>
                <c:pt idx="5585">
                  <c:v>0.53907298692657724</c:v>
                </c:pt>
                <c:pt idx="5586">
                  <c:v>0.53915607396821452</c:v>
                </c:pt>
                <c:pt idx="5587">
                  <c:v>0.5392381610254442</c:v>
                </c:pt>
                <c:pt idx="5588">
                  <c:v>0.53914124799656526</c:v>
                </c:pt>
                <c:pt idx="5589">
                  <c:v>0.53904533487989736</c:v>
                </c:pt>
                <c:pt idx="5590">
                  <c:v>0.53894842167257639</c:v>
                </c:pt>
                <c:pt idx="5591">
                  <c:v>0.53903150848582315</c:v>
                </c:pt>
                <c:pt idx="5592">
                  <c:v>0.53911359531728353</c:v>
                </c:pt>
                <c:pt idx="5593">
                  <c:v>0.53919568216523428</c:v>
                </c:pt>
                <c:pt idx="5594">
                  <c:v>0.53909976892685874</c:v>
                </c:pt>
                <c:pt idx="5595">
                  <c:v>0.53918185570526633</c:v>
                </c:pt>
                <c:pt idx="5596">
                  <c:v>0.53908594239708885</c:v>
                </c:pt>
                <c:pt idx="5597">
                  <c:v>0.53916802910598682</c:v>
                </c:pt>
                <c:pt idx="5598">
                  <c:v>0.53925011583024007</c:v>
                </c:pt>
                <c:pt idx="5599">
                  <c:v>0.53915420246962531</c:v>
                </c:pt>
                <c:pt idx="5600">
                  <c:v>0.53923628912465893</c:v>
                </c:pt>
                <c:pt idx="5601">
                  <c:v>0.53931837579362341</c:v>
                </c:pt>
                <c:pt idx="5602">
                  <c:v>0.539400462474803</c:v>
                </c:pt>
                <c:pt idx="5603">
                  <c:v>0.53948254916648486</c:v>
                </c:pt>
                <c:pt idx="5604">
                  <c:v>0.53956563586742967</c:v>
                </c:pt>
                <c:pt idx="5605">
                  <c:v>0.53946872249067446</c:v>
                </c:pt>
                <c:pt idx="5606">
                  <c:v>0.53955080912300701</c:v>
                </c:pt>
                <c:pt idx="5607">
                  <c:v>0.53945489567784599</c:v>
                </c:pt>
                <c:pt idx="5608">
                  <c:v>0.53953698224206903</c:v>
                </c:pt>
                <c:pt idx="5609">
                  <c:v>0.53961906881396782</c:v>
                </c:pt>
                <c:pt idx="5610">
                  <c:v>0.53970115539183616</c:v>
                </c:pt>
                <c:pt idx="5611">
                  <c:v>0.53960524189589343</c:v>
                </c:pt>
                <c:pt idx="5612">
                  <c:v>0.53968732840621825</c:v>
                </c:pt>
                <c:pt idx="5613">
                  <c:v>0.53959041484199988</c:v>
                </c:pt>
                <c:pt idx="5614">
                  <c:v>0.53949450120143894</c:v>
                </c:pt>
                <c:pt idx="5615">
                  <c:v>0.53957658756946592</c:v>
                </c:pt>
                <c:pt idx="5616">
                  <c:v>0.53948067386088439</c:v>
                </c:pt>
                <c:pt idx="5617">
                  <c:v>0.53956276016118698</c:v>
                </c:pt>
                <c:pt idx="5618">
                  <c:v>0.5396448464686685</c:v>
                </c:pt>
                <c:pt idx="5619">
                  <c:v>0.53954893270124693</c:v>
                </c:pt>
                <c:pt idx="5620">
                  <c:v>0.53945301885668517</c:v>
                </c:pt>
                <c:pt idx="5621">
                  <c:v>0.53935610493222785</c:v>
                </c:pt>
                <c:pt idx="5622">
                  <c:v>0.53926019092614208</c:v>
                </c:pt>
                <c:pt idx="5623">
                  <c:v>0.53934227693355508</c:v>
                </c:pt>
                <c:pt idx="5624">
                  <c:v>0.53924636285907823</c:v>
                </c:pt>
                <c:pt idx="5625">
                  <c:v>0.53915044870048445</c:v>
                </c:pt>
                <c:pt idx="5626">
                  <c:v>0.53923253455768316</c:v>
                </c:pt>
                <c:pt idx="5627">
                  <c:v>0.53913662033050591</c:v>
                </c:pt>
                <c:pt idx="5628">
                  <c:v>0.53921870611941225</c:v>
                </c:pt>
                <c:pt idx="5629">
                  <c:v>0.53930079192269298</c:v>
                </c:pt>
                <c:pt idx="5630">
                  <c:v>0.53920487764330338</c:v>
                </c:pt>
                <c:pt idx="5631">
                  <c:v>0.53928696337857973</c:v>
                </c:pt>
                <c:pt idx="5632">
                  <c:v>0.53919104903092596</c:v>
                </c:pt>
                <c:pt idx="5633">
                  <c:v>0.53927313469822968</c:v>
                </c:pt>
                <c:pt idx="5634">
                  <c:v>0.53935422037826453</c:v>
                </c:pt>
                <c:pt idx="5635">
                  <c:v>0.53943630606986692</c:v>
                </c:pt>
                <c:pt idx="5636">
                  <c:v>0.53951839177133476</c:v>
                </c:pt>
                <c:pt idx="5637">
                  <c:v>0.53942247739547888</c:v>
                </c:pt>
                <c:pt idx="5638">
                  <c:v>0.53932656294007264</c:v>
                </c:pt>
                <c:pt idx="5639">
                  <c:v>0.53923064840289214</c:v>
                </c:pt>
                <c:pt idx="5640">
                  <c:v>0.53913573378228974</c:v>
                </c:pt>
                <c:pt idx="5641">
                  <c:v>0.53903981907549703</c:v>
                </c:pt>
                <c:pt idx="5642">
                  <c:v>0.53894390428029859</c:v>
                </c:pt>
                <c:pt idx="5643">
                  <c:v>0.53884898939512549</c:v>
                </c:pt>
                <c:pt idx="5644">
                  <c:v>0.53893007453142261</c:v>
                </c:pt>
                <c:pt idx="5645">
                  <c:v>0.53883515957749528</c:v>
                </c:pt>
                <c:pt idx="5646">
                  <c:v>0.53873924453051081</c:v>
                </c:pt>
                <c:pt idx="5647">
                  <c:v>0.53882132950790318</c:v>
                </c:pt>
                <c:pt idx="5648">
                  <c:v>0.53872541439198751</c:v>
                </c:pt>
                <c:pt idx="5649">
                  <c:v>0.53863049918125583</c:v>
                </c:pt>
                <c:pt idx="5650">
                  <c:v>0.53871258399716182</c:v>
                </c:pt>
                <c:pt idx="5651">
                  <c:v>0.53861666871732927</c:v>
                </c:pt>
                <c:pt idx="5652">
                  <c:v>0.53869875346441709</c:v>
                </c:pt>
                <c:pt idx="5653">
                  <c:v>0.53877983823605347</c:v>
                </c:pt>
                <c:pt idx="5654">
                  <c:v>0.53868492291431447</c:v>
                </c:pt>
                <c:pt idx="5655">
                  <c:v>0.538590007497045</c:v>
                </c:pt>
                <c:pt idx="5656">
                  <c:v>0.53849409198136344</c:v>
                </c:pt>
                <c:pt idx="5657">
                  <c:v>0.53839917636582635</c:v>
                </c:pt>
                <c:pt idx="5658">
                  <c:v>0.53848126078172587</c:v>
                </c:pt>
                <c:pt idx="5659">
                  <c:v>0.53838534509679592</c:v>
                </c:pt>
                <c:pt idx="5660">
                  <c:v>0.53846742944358206</c:v>
                </c:pt>
                <c:pt idx="5661">
                  <c:v>0.53854851381965396</c:v>
                </c:pt>
                <c:pt idx="5662">
                  <c:v>0.53845359809731552</c:v>
                </c:pt>
                <c:pt idx="5663">
                  <c:v>0.53835868227442008</c:v>
                </c:pt>
                <c:pt idx="5664">
                  <c:v>0.53826376634882367</c:v>
                </c:pt>
                <c:pt idx="5665">
                  <c:v>0.53816885031838557</c:v>
                </c:pt>
                <c:pt idx="5666">
                  <c:v>0.53807393418096705</c:v>
                </c:pt>
                <c:pt idx="5667">
                  <c:v>0.53815501808091615</c:v>
                </c:pt>
                <c:pt idx="5668">
                  <c:v>0.53806010187364972</c:v>
                </c:pt>
                <c:pt idx="5669">
                  <c:v>0.53814118570402247</c:v>
                </c:pt>
                <c:pt idx="5670">
                  <c:v>0.53804626942694467</c:v>
                </c:pt>
                <c:pt idx="5671">
                  <c:v>0.53812835318859376</c:v>
                </c:pt>
                <c:pt idx="5672">
                  <c:v>0.5382094369864544</c:v>
                </c:pt>
                <c:pt idx="5673">
                  <c:v>0.53811452067855148</c:v>
                </c:pt>
                <c:pt idx="5674">
                  <c:v>0.53819560440713221</c:v>
                </c:pt>
                <c:pt idx="5675">
                  <c:v>0.53810168803053482</c:v>
                </c:pt>
                <c:pt idx="5676">
                  <c:v>0.53800677154582743</c:v>
                </c:pt>
                <c:pt idx="5677">
                  <c:v>0.53808785509980395</c:v>
                </c:pt>
                <c:pt idx="5678">
                  <c:v>0.53816893869078686</c:v>
                </c:pt>
                <c:pt idx="5679">
                  <c:v>0.53825002231710051</c:v>
                </c:pt>
                <c:pt idx="5680">
                  <c:v>0.53815610583967011</c:v>
                </c:pt>
                <c:pt idx="5681">
                  <c:v>0.53823718939782228</c:v>
                </c:pt>
                <c:pt idx="5682">
                  <c:v>0.53814227285120986</c:v>
                </c:pt>
                <c:pt idx="5683">
                  <c:v>0.53822335634045204</c:v>
                </c:pt>
                <c:pt idx="5684">
                  <c:v>0.53830443986387611</c:v>
                </c:pt>
                <c:pt idx="5685">
                  <c:v>0.53838552341981127</c:v>
                </c:pt>
                <c:pt idx="5686">
                  <c:v>0.53829160687530808</c:v>
                </c:pt>
                <c:pt idx="5687">
                  <c:v>0.53837269036356949</c:v>
                </c:pt>
                <c:pt idx="5688">
                  <c:v>0.53827777375040398</c:v>
                </c:pt>
                <c:pt idx="5689">
                  <c:v>0.53818285703367896</c:v>
                </c:pt>
                <c:pt idx="5690">
                  <c:v>0.53826394035193437</c:v>
                </c:pt>
                <c:pt idx="5691">
                  <c:v>0.53834502370350057</c:v>
                </c:pt>
                <c:pt idx="5692">
                  <c:v>0.53842610708670979</c:v>
                </c:pt>
                <c:pt idx="5693">
                  <c:v>0.53850719049989626</c:v>
                </c:pt>
                <c:pt idx="5694">
                  <c:v>0.53841327381570625</c:v>
                </c:pt>
                <c:pt idx="5695">
                  <c:v>0.53849435716174809</c:v>
                </c:pt>
                <c:pt idx="5696">
                  <c:v>0.53839944040945498</c:v>
                </c:pt>
                <c:pt idx="5697">
                  <c:v>0.53848052368766841</c:v>
                </c:pt>
                <c:pt idx="5698">
                  <c:v>0.53856160699472555</c:v>
                </c:pt>
                <c:pt idx="5699">
                  <c:v>0.53864269032896572</c:v>
                </c:pt>
                <c:pt idx="5700">
                  <c:v>0.53872377368873003</c:v>
                </c:pt>
                <c:pt idx="5701">
                  <c:v>0.53880385707171985</c:v>
                </c:pt>
                <c:pt idx="5702">
                  <c:v>0.53870994036434583</c:v>
                </c:pt>
                <c:pt idx="5703">
                  <c:v>0.53861502356382707</c:v>
                </c:pt>
                <c:pt idx="5704">
                  <c:v>0.53852110666873809</c:v>
                </c:pt>
                <c:pt idx="5705">
                  <c:v>0.53842618967625755</c:v>
                </c:pt>
                <c:pt idx="5706">
                  <c:v>0.53850727271370424</c:v>
                </c:pt>
                <c:pt idx="5707">
                  <c:v>0.53858835577941855</c:v>
                </c:pt>
                <c:pt idx="5708">
                  <c:v>0.53849443875010561</c:v>
                </c:pt>
                <c:pt idx="5709">
                  <c:v>0.53857452174861886</c:v>
                </c:pt>
                <c:pt idx="5710">
                  <c:v>0.53865560477401775</c:v>
                </c:pt>
                <c:pt idx="5711">
                  <c:v>0.53856168770601842</c:v>
                </c:pt>
                <c:pt idx="5712">
                  <c:v>0.53846677054181202</c:v>
                </c:pt>
                <c:pt idx="5713">
                  <c:v>0.53854785340667843</c:v>
                </c:pt>
                <c:pt idx="5714">
                  <c:v>0.53845393617582094</c:v>
                </c:pt>
                <c:pt idx="5715">
                  <c:v>0.53853401897358522</c:v>
                </c:pt>
                <c:pt idx="5716">
                  <c:v>0.53844010167538647</c:v>
                </c:pt>
                <c:pt idx="5717">
                  <c:v>0.53852118440678887</c:v>
                </c:pt>
                <c:pt idx="5718">
                  <c:v>0.53860126716544843</c:v>
                </c:pt>
                <c:pt idx="5719">
                  <c:v>0.53868234995041986</c:v>
                </c:pt>
                <c:pt idx="5720">
                  <c:v>0.538588432642921</c:v>
                </c:pt>
                <c:pt idx="5721">
                  <c:v>0.53866851536131866</c:v>
                </c:pt>
                <c:pt idx="5722">
                  <c:v>0.53857459798700447</c:v>
                </c:pt>
                <c:pt idx="5723">
                  <c:v>0.53865468063885924</c:v>
                </c:pt>
                <c:pt idx="5724">
                  <c:v>0.53856076319776125</c:v>
                </c:pt>
                <c:pt idx="5725">
                  <c:v>0.53846684566162828</c:v>
                </c:pt>
                <c:pt idx="5726">
                  <c:v>0.53837292802838121</c:v>
                </c:pt>
                <c:pt idx="5727">
                  <c:v>0.53827901029594327</c:v>
                </c:pt>
                <c:pt idx="5728">
                  <c:v>0.53835909259559933</c:v>
                </c:pt>
                <c:pt idx="5729">
                  <c:v>0.53844017492645913</c:v>
                </c:pt>
                <c:pt idx="5730">
                  <c:v>0.53834625715975304</c:v>
                </c:pt>
                <c:pt idx="5731">
                  <c:v>0.53842633942377471</c:v>
                </c:pt>
                <c:pt idx="5732">
                  <c:v>0.53850742171761856</c:v>
                </c:pt>
                <c:pt idx="5733">
                  <c:v>0.53858750403894484</c:v>
                </c:pt>
                <c:pt idx="5734">
                  <c:v>0.53849358626616706</c:v>
                </c:pt>
                <c:pt idx="5735">
                  <c:v>0.53857466852183367</c:v>
                </c:pt>
                <c:pt idx="5736">
                  <c:v>0.53865475080362457</c:v>
                </c:pt>
                <c:pt idx="5737">
                  <c:v>0.538560832992932</c:v>
                </c:pt>
                <c:pt idx="5738">
                  <c:v>0.53846691508767819</c:v>
                </c:pt>
                <c:pt idx="5739">
                  <c:v>0.53854699721069954</c:v>
                </c:pt>
                <c:pt idx="5740">
                  <c:v>0.53845307923892083</c:v>
                </c:pt>
                <c:pt idx="5741">
                  <c:v>0.53853416129638676</c:v>
                </c:pt>
                <c:pt idx="5742">
                  <c:v>0.53844024325883622</c:v>
                </c:pt>
                <c:pt idx="5743">
                  <c:v>0.53852032525008076</c:v>
                </c:pt>
                <c:pt idx="5744">
                  <c:v>0.53860040726851266</c:v>
                </c:pt>
                <c:pt idx="5745">
                  <c:v>0.53850748919422897</c:v>
                </c:pt>
                <c:pt idx="5746">
                  <c:v>0.53858757114738309</c:v>
                </c:pt>
                <c:pt idx="5747">
                  <c:v>0.53849365300689955</c:v>
                </c:pt>
                <c:pt idx="5748">
                  <c:v>0.53857373489412408</c:v>
                </c:pt>
                <c:pt idx="5749">
                  <c:v>0.53848081668818204</c:v>
                </c:pt>
                <c:pt idx="5750">
                  <c:v>0.53838689838631371</c:v>
                </c:pt>
                <c:pt idx="5751">
                  <c:v>0.53829297998645009</c:v>
                </c:pt>
                <c:pt idx="5752">
                  <c:v>0.53837306161829657</c:v>
                </c:pt>
                <c:pt idx="5753">
                  <c:v>0.53828014315267059</c:v>
                </c:pt>
                <c:pt idx="5754">
                  <c:v>0.53836022471900202</c:v>
                </c:pt>
                <c:pt idx="5755">
                  <c:v>0.53844030631568274</c:v>
                </c:pt>
                <c:pt idx="5756">
                  <c:v>0.5385203879411069</c:v>
                </c:pt>
                <c:pt idx="5757">
                  <c:v>0.53842646947174699</c:v>
                </c:pt>
                <c:pt idx="5758">
                  <c:v>0.53833355090627977</c:v>
                </c:pt>
                <c:pt idx="5759">
                  <c:v>0.53841363237167839</c:v>
                </c:pt>
                <c:pt idx="5760">
                  <c:v>0.53849371386633738</c:v>
                </c:pt>
                <c:pt idx="5761">
                  <c:v>0.53857379538865291</c:v>
                </c:pt>
                <c:pt idx="5762">
                  <c:v>0.53865387693702371</c:v>
                </c:pt>
                <c:pt idx="5763">
                  <c:v>0.53855995839381576</c:v>
                </c:pt>
                <c:pt idx="5764">
                  <c:v>0.53846703975767052</c:v>
                </c:pt>
                <c:pt idx="5765">
                  <c:v>0.53854712114970116</c:v>
                </c:pt>
                <c:pt idx="5766">
                  <c:v>0.53862720256830665</c:v>
                </c:pt>
                <c:pt idx="5767">
                  <c:v>0.53870728401188805</c:v>
                </c:pt>
                <c:pt idx="5768">
                  <c:v>0.53878736547884842</c:v>
                </c:pt>
                <c:pt idx="5769">
                  <c:v>0.53869344685742815</c:v>
                </c:pt>
                <c:pt idx="5770">
                  <c:v>0.53860052814623394</c:v>
                </c:pt>
                <c:pt idx="5771">
                  <c:v>0.53868060946053742</c:v>
                </c:pt>
                <c:pt idx="5772">
                  <c:v>0.53875969079810471</c:v>
                </c:pt>
                <c:pt idx="5773">
                  <c:v>0.53883977215799861</c:v>
                </c:pt>
                <c:pt idx="5774">
                  <c:v>0.53891985353862693</c:v>
                </c:pt>
                <c:pt idx="5775">
                  <c:v>0.53882693483466415</c:v>
                </c:pt>
                <c:pt idx="5776">
                  <c:v>0.53890601615108735</c:v>
                </c:pt>
                <c:pt idx="5777">
                  <c:v>0.53898609748692761</c:v>
                </c:pt>
                <c:pt idx="5778">
                  <c:v>0.53906617884059616</c:v>
                </c:pt>
                <c:pt idx="5779">
                  <c:v>0.53897226011246058</c:v>
                </c:pt>
                <c:pt idx="5780">
                  <c:v>0.53887934130105486</c:v>
                </c:pt>
                <c:pt idx="5781">
                  <c:v>0.53895942250959328</c:v>
                </c:pt>
                <c:pt idx="5782">
                  <c:v>0.53903850373592022</c:v>
                </c:pt>
                <c:pt idx="5783">
                  <c:v>0.53911858497903775</c:v>
                </c:pt>
                <c:pt idx="5784">
                  <c:v>0.53919866623736201</c:v>
                </c:pt>
                <c:pt idx="5785">
                  <c:v>0.53927774750880153</c:v>
                </c:pt>
                <c:pt idx="5786">
                  <c:v>0.53935782879230554</c:v>
                </c:pt>
                <c:pt idx="5787">
                  <c:v>0.53943691008582573</c:v>
                </c:pt>
                <c:pt idx="5788">
                  <c:v>0.53934399130662281</c:v>
                </c:pt>
                <c:pt idx="5789">
                  <c:v>0.53925107245266257</c:v>
                </c:pt>
                <c:pt idx="5790">
                  <c:v>0.53915715352137572</c:v>
                </c:pt>
                <c:pt idx="5791">
                  <c:v>0.53906423451124852</c:v>
                </c:pt>
                <c:pt idx="5792">
                  <c:v>0.53897131542025434</c:v>
                </c:pt>
                <c:pt idx="5793">
                  <c:v>0.53887839624636891</c:v>
                </c:pt>
                <c:pt idx="5794">
                  <c:v>0.53895847709244815</c:v>
                </c:pt>
                <c:pt idx="5795">
                  <c:v>0.53903755795634234</c:v>
                </c:pt>
                <c:pt idx="5796">
                  <c:v>0.53894463873890375</c:v>
                </c:pt>
                <c:pt idx="5797">
                  <c:v>0.53902371953954997</c:v>
                </c:pt>
                <c:pt idx="5798">
                  <c:v>0.539103800357288</c:v>
                </c:pt>
                <c:pt idx="5799">
                  <c:v>0.53918288119000768</c:v>
                </c:pt>
                <c:pt idx="5800">
                  <c:v>0.53926296203668078</c:v>
                </c:pt>
                <c:pt idx="5801">
                  <c:v>0.53934204289524013</c:v>
                </c:pt>
                <c:pt idx="5802">
                  <c:v>0.53924912367938227</c:v>
                </c:pt>
                <c:pt idx="5803">
                  <c:v>0.53915620438708001</c:v>
                </c:pt>
                <c:pt idx="5804">
                  <c:v>0.5390632850163084</c:v>
                </c:pt>
                <c:pt idx="5805">
                  <c:v>0.53897036556504507</c:v>
                </c:pt>
                <c:pt idx="5806">
                  <c:v>0.53887744603127008</c:v>
                </c:pt>
                <c:pt idx="5807">
                  <c:v>0.53878452641296593</c:v>
                </c:pt>
                <c:pt idx="5808">
                  <c:v>0.53869160670811778</c:v>
                </c:pt>
                <c:pt idx="5809">
                  <c:v>0.53877168702691813</c:v>
                </c:pt>
                <c:pt idx="5810">
                  <c:v>0.53885076736717485</c:v>
                </c:pt>
                <c:pt idx="5811">
                  <c:v>0.53875784762244361</c:v>
                </c:pt>
                <c:pt idx="5812">
                  <c:v>0.53866492779071151</c:v>
                </c:pt>
                <c:pt idx="5813">
                  <c:v>0.53857300787064277</c:v>
                </c:pt>
                <c:pt idx="5814">
                  <c:v>0.53865208797589936</c:v>
                </c:pt>
                <c:pt idx="5815">
                  <c:v>0.53873116810493527</c:v>
                </c:pt>
                <c:pt idx="5816">
                  <c:v>0.53881024825620705</c:v>
                </c:pt>
                <c:pt idx="5817">
                  <c:v>0.5387183283224336</c:v>
                </c:pt>
                <c:pt idx="5818">
                  <c:v>0.53862540830098771</c:v>
                </c:pt>
                <c:pt idx="5819">
                  <c:v>0.53853248818986166</c:v>
                </c:pt>
                <c:pt idx="5820">
                  <c:v>0.53861256810549996</c:v>
                </c:pt>
                <c:pt idx="5821">
                  <c:v>0.53851964793124374</c:v>
                </c:pt>
                <c:pt idx="5822">
                  <c:v>0.53842672766508859</c:v>
                </c:pt>
                <c:pt idx="5823">
                  <c:v>0.53850680742777624</c:v>
                </c:pt>
                <c:pt idx="5824">
                  <c:v>0.53841388709835225</c:v>
                </c:pt>
                <c:pt idx="5825">
                  <c:v>0.53849296679732506</c:v>
                </c:pt>
                <c:pt idx="5826">
                  <c:v>0.53840104640466568</c:v>
                </c:pt>
                <c:pt idx="5827">
                  <c:v>0.53830812591768262</c:v>
                </c:pt>
                <c:pt idx="5828">
                  <c:v>0.53821620533513592</c:v>
                </c:pt>
                <c:pt idx="5829">
                  <c:v>0.53812328465429471</c:v>
                </c:pt>
                <c:pt idx="5830">
                  <c:v>0.5380313638739681</c:v>
                </c:pt>
                <c:pt idx="5831">
                  <c:v>0.53811044312947853</c:v>
                </c:pt>
                <c:pt idx="5832">
                  <c:v>0.53818952241927409</c:v>
                </c:pt>
                <c:pt idx="5833">
                  <c:v>0.53826860174180469</c:v>
                </c:pt>
                <c:pt idx="5834">
                  <c:v>0.53817668096813354</c:v>
                </c:pt>
                <c:pt idx="5835">
                  <c:v>0.53825576022743726</c:v>
                </c:pt>
                <c:pt idx="5836">
                  <c:v>0.53816383939033363</c:v>
                </c:pt>
                <c:pt idx="5837">
                  <c:v>0.53824291858644413</c:v>
                </c:pt>
                <c:pt idx="5838">
                  <c:v>0.53832199781422141</c:v>
                </c:pt>
                <c:pt idx="5839">
                  <c:v>0.53840107707211948</c:v>
                </c:pt>
                <c:pt idx="5840">
                  <c:v>0.53848015635859492</c:v>
                </c:pt>
                <c:pt idx="5841">
                  <c:v>0.53855923567210573</c:v>
                </c:pt>
                <c:pt idx="5842">
                  <c:v>0.53846631489528052</c:v>
                </c:pt>
                <c:pt idx="5843">
                  <c:v>0.53854539414575275</c:v>
                </c:pt>
                <c:pt idx="5844">
                  <c:v>0.53845347330635085</c:v>
                </c:pt>
                <c:pt idx="5845">
                  <c:v>0.53853255249448895</c:v>
                </c:pt>
                <c:pt idx="5846">
                  <c:v>0.5386116317086278</c:v>
                </c:pt>
                <c:pt idx="5847">
                  <c:v>0.53869071094722965</c:v>
                </c:pt>
                <c:pt idx="5848">
                  <c:v>0.53859779009856945</c:v>
                </c:pt>
                <c:pt idx="5849">
                  <c:v>0.53867686927463565</c:v>
                </c:pt>
                <c:pt idx="5850">
                  <c:v>0.53858494836386661</c:v>
                </c:pt>
                <c:pt idx="5851">
                  <c:v>0.5384930273643096</c:v>
                </c:pt>
                <c:pt idx="5852">
                  <c:v>0.53840110627401405</c:v>
                </c:pt>
                <c:pt idx="5853">
                  <c:v>0.53830918509103176</c:v>
                </c:pt>
                <c:pt idx="5854">
                  <c:v>0.53838826393835992</c:v>
                </c:pt>
                <c:pt idx="5855">
                  <c:v>0.53846634281376748</c:v>
                </c:pt>
                <c:pt idx="5856">
                  <c:v>0.53837442159799731</c:v>
                </c:pt>
                <c:pt idx="5857">
                  <c:v>0.53845350041125795</c:v>
                </c:pt>
                <c:pt idx="5858">
                  <c:v>0.53853257925201192</c:v>
                </c:pt>
                <c:pt idx="5859">
                  <c:v>0.53861065811806752</c:v>
                </c:pt>
                <c:pt idx="5860">
                  <c:v>0.53868973700856615</c:v>
                </c:pt>
                <c:pt idx="5861">
                  <c:v>0.53876881592197545</c:v>
                </c:pt>
                <c:pt idx="5862">
                  <c:v>0.53884689485616655</c:v>
                </c:pt>
                <c:pt idx="5863">
                  <c:v>0.53875497370761738</c:v>
                </c:pt>
                <c:pt idx="5864">
                  <c:v>0.53866305247437507</c:v>
                </c:pt>
                <c:pt idx="5865">
                  <c:v>0.53874213126455184</c:v>
                </c:pt>
                <c:pt idx="5866">
                  <c:v>0.53882121007661765</c:v>
                </c:pt>
                <c:pt idx="5867">
                  <c:v>0.53889928890845973</c:v>
                </c:pt>
                <c:pt idx="5868">
                  <c:v>0.53897836775915642</c:v>
                </c:pt>
                <c:pt idx="5869">
                  <c:v>0.53888644653013584</c:v>
                </c:pt>
                <c:pt idx="5870">
                  <c:v>0.53896452531964734</c:v>
                </c:pt>
                <c:pt idx="5871">
                  <c:v>0.539043604126755</c:v>
                </c:pt>
                <c:pt idx="5872">
                  <c:v>0.53912168294940577</c:v>
                </c:pt>
                <c:pt idx="5873">
                  <c:v>0.53919976178611739</c:v>
                </c:pt>
                <c:pt idx="5874">
                  <c:v>0.53927884063590303</c:v>
                </c:pt>
                <c:pt idx="5875">
                  <c:v>0.53935691949677134</c:v>
                </c:pt>
                <c:pt idx="5876">
                  <c:v>0.53926499828630325</c:v>
                </c:pt>
                <c:pt idx="5877">
                  <c:v>0.53934307708718454</c:v>
                </c:pt>
                <c:pt idx="5878">
                  <c:v>0.53942215589839726</c:v>
                </c:pt>
                <c:pt idx="5879">
                  <c:v>0.53950023471798869</c:v>
                </c:pt>
                <c:pt idx="5880">
                  <c:v>0.53957831354448604</c:v>
                </c:pt>
                <c:pt idx="5881">
                  <c:v>0.53965639237641794</c:v>
                </c:pt>
                <c:pt idx="5882">
                  <c:v>0.53973547121269827</c:v>
                </c:pt>
                <c:pt idx="5883">
                  <c:v>0.53981355005145693</c:v>
                </c:pt>
                <c:pt idx="5884">
                  <c:v>0.53972162882896968</c:v>
                </c:pt>
                <c:pt idx="5885">
                  <c:v>0.53979970760923179</c:v>
                </c:pt>
                <c:pt idx="5886">
                  <c:v>0.53987778639077766</c:v>
                </c:pt>
                <c:pt idx="5887">
                  <c:v>0.53995586517214311</c:v>
                </c:pt>
                <c:pt idx="5888">
                  <c:v>0.53986394389544023</c:v>
                </c:pt>
                <c:pt idx="5889">
                  <c:v>0.53977302255907356</c:v>
                </c:pt>
                <c:pt idx="5890">
                  <c:v>0.53985110122451507</c:v>
                </c:pt>
                <c:pt idx="5891">
                  <c:v>0.53975917982968713</c:v>
                </c:pt>
                <c:pt idx="5892">
                  <c:v>0.53983725843693842</c:v>
                </c:pt>
                <c:pt idx="5893">
                  <c:v>0.539745336983667</c:v>
                </c:pt>
                <c:pt idx="5894">
                  <c:v>0.53982341553274593</c:v>
                </c:pt>
                <c:pt idx="5895">
                  <c:v>0.53973249402143197</c:v>
                </c:pt>
                <c:pt idx="5896">
                  <c:v>0.53964057244739949</c:v>
                </c:pt>
                <c:pt idx="5897">
                  <c:v>0.53954965080911266</c:v>
                </c:pt>
                <c:pt idx="5898">
                  <c:v>0.53962772917687762</c:v>
                </c:pt>
                <c:pt idx="5899">
                  <c:v>0.53953580747973406</c:v>
                </c:pt>
                <c:pt idx="5900">
                  <c:v>0.53944388571572321</c:v>
                </c:pt>
                <c:pt idx="5901">
                  <c:v>0.53935296388336085</c:v>
                </c:pt>
                <c:pt idx="5902">
                  <c:v>0.53926204198073602</c:v>
                </c:pt>
                <c:pt idx="5903">
                  <c:v>0.53917012000542452</c:v>
                </c:pt>
                <c:pt idx="5904">
                  <c:v>0.53924819804333601</c:v>
                </c:pt>
                <c:pt idx="5905">
                  <c:v>0.53932627609299888</c:v>
                </c:pt>
                <c:pt idx="5906">
                  <c:v>0.53923535407193812</c:v>
                </c:pt>
                <c:pt idx="5907">
                  <c:v>0.53914343197772574</c:v>
                </c:pt>
                <c:pt idx="5908">
                  <c:v>0.53905250980895691</c:v>
                </c:pt>
                <c:pt idx="5909">
                  <c:v>0.53913058765563637</c:v>
                </c:pt>
                <c:pt idx="5910">
                  <c:v>0.53920866551629176</c:v>
                </c:pt>
                <c:pt idx="5911">
                  <c:v>0.53928674338945204</c:v>
                </c:pt>
                <c:pt idx="5912">
                  <c:v>0.53919482119070261</c:v>
                </c:pt>
                <c:pt idx="5913">
                  <c:v>0.53927289900472219</c:v>
                </c:pt>
                <c:pt idx="5914">
                  <c:v>0.53935097683004185</c:v>
                </c:pt>
                <c:pt idx="5915">
                  <c:v>0.53942905466519442</c:v>
                </c:pt>
                <c:pt idx="5916">
                  <c:v>0.53950713250871474</c:v>
                </c:pt>
                <c:pt idx="5917">
                  <c:v>0.53958421035872439</c:v>
                </c:pt>
                <c:pt idx="5918">
                  <c:v>0.53966228821419504</c:v>
                </c:pt>
                <c:pt idx="5919">
                  <c:v>0.53974036607366693</c:v>
                </c:pt>
                <c:pt idx="5920">
                  <c:v>0.53981744393532205</c:v>
                </c:pt>
                <c:pt idx="5921">
                  <c:v>0.53989552179808198</c:v>
                </c:pt>
                <c:pt idx="5922">
                  <c:v>0.53980459960264426</c:v>
                </c:pt>
                <c:pt idx="5923">
                  <c:v>0.53971367734709408</c:v>
                </c:pt>
                <c:pt idx="5924">
                  <c:v>0.53962175502911403</c:v>
                </c:pt>
                <c:pt idx="5925">
                  <c:v>0.53953083264717816</c:v>
                </c:pt>
                <c:pt idx="5926">
                  <c:v>0.53960891027173785</c:v>
                </c:pt>
                <c:pt idx="5927">
                  <c:v>0.53951798783211735</c:v>
                </c:pt>
                <c:pt idx="5928">
                  <c:v>0.53959506539882907</c:v>
                </c:pt>
                <c:pt idx="5929">
                  <c:v>0.53950414290111526</c:v>
                </c:pt>
                <c:pt idx="5930">
                  <c:v>0.53958222041041104</c:v>
                </c:pt>
                <c:pt idx="5931">
                  <c:v>0.53949129785505745</c:v>
                </c:pt>
                <c:pt idx="5932">
                  <c:v>0.53940037523314943</c:v>
                </c:pt>
                <c:pt idx="5933">
                  <c:v>0.53930945254278428</c:v>
                </c:pt>
                <c:pt idx="5934">
                  <c:v>0.53921852978206164</c:v>
                </c:pt>
                <c:pt idx="5935">
                  <c:v>0.53912760694908302</c:v>
                </c:pt>
                <c:pt idx="5936">
                  <c:v>0.53903668404195304</c:v>
                </c:pt>
                <c:pt idx="5937">
                  <c:v>0.53911476115061596</c:v>
                </c:pt>
                <c:pt idx="5938">
                  <c:v>0.53902383818491129</c:v>
                </c:pt>
                <c:pt idx="5939">
                  <c:v>0.53910091523471515</c:v>
                </c:pt>
                <c:pt idx="5940">
                  <c:v>0.53900999220991419</c:v>
                </c:pt>
                <c:pt idx="5941">
                  <c:v>0.53892006910918544</c:v>
                </c:pt>
                <c:pt idx="5942">
                  <c:v>0.53882914593009157</c:v>
                </c:pt>
                <c:pt idx="5943">
                  <c:v>0.53873822267074511</c:v>
                </c:pt>
                <c:pt idx="5944">
                  <c:v>0.53881629943279918</c:v>
                </c:pt>
                <c:pt idx="5945">
                  <c:v>0.53872537611438953</c:v>
                </c:pt>
                <c:pt idx="5946">
                  <c:v>0.5388024528170231</c:v>
                </c:pt>
                <c:pt idx="5947">
                  <c:v>0.53871252943957748</c:v>
                </c:pt>
                <c:pt idx="5948">
                  <c:v>0.53862160597957387</c:v>
                </c:pt>
                <c:pt idx="5949">
                  <c:v>0.53869968254315481</c:v>
                </c:pt>
                <c:pt idx="5950">
                  <c:v>0.53877675912824874</c:v>
                </c:pt>
                <c:pt idx="5951">
                  <c:v>0.53885483573400661</c:v>
                </c:pt>
                <c:pt idx="5952">
                  <c:v>0.53893191235839732</c:v>
                </c:pt>
                <c:pt idx="5953">
                  <c:v>0.53884098890499454</c:v>
                </c:pt>
                <c:pt idx="5954">
                  <c:v>0.53891906547104629</c:v>
                </c:pt>
                <c:pt idx="5955">
                  <c:v>0.53899614205453938</c:v>
                </c:pt>
                <c:pt idx="5956">
                  <c:v>0.53890521856167672</c:v>
                </c:pt>
                <c:pt idx="5957">
                  <c:v>0.538983295087062</c:v>
                </c:pt>
                <c:pt idx="5958">
                  <c:v>0.53889237153587777</c:v>
                </c:pt>
                <c:pt idx="5959">
                  <c:v>0.5388024479068334</c:v>
                </c:pt>
                <c:pt idx="5960">
                  <c:v>0.53871152419747481</c:v>
                </c:pt>
                <c:pt idx="5961">
                  <c:v>0.53878960050999158</c:v>
                </c:pt>
                <c:pt idx="5962">
                  <c:v>0.53869867674198346</c:v>
                </c:pt>
                <c:pt idx="5963">
                  <c:v>0.53860875289221022</c:v>
                </c:pt>
                <c:pt idx="5964">
                  <c:v>0.53868582906561435</c:v>
                </c:pt>
                <c:pt idx="5965">
                  <c:v>0.53859590515704692</c:v>
                </c:pt>
                <c:pt idx="5966">
                  <c:v>0.53850498116401269</c:v>
                </c:pt>
                <c:pt idx="5967">
                  <c:v>0.53841505708532122</c:v>
                </c:pt>
                <c:pt idx="5968">
                  <c:v>0.53832513291914363</c:v>
                </c:pt>
                <c:pt idx="5969">
                  <c:v>0.53840220878138723</c:v>
                </c:pt>
                <c:pt idx="5970">
                  <c:v>0.53847928467061823</c:v>
                </c:pt>
                <c:pt idx="5971">
                  <c:v>0.53838936047378638</c:v>
                </c:pt>
                <c:pt idx="5972">
                  <c:v>0.53829943618906428</c:v>
                </c:pt>
                <c:pt idx="5973">
                  <c:v>0.53820951181462673</c:v>
                </c:pt>
                <c:pt idx="5974">
                  <c:v>0.53828658747073455</c:v>
                </c:pt>
                <c:pt idx="5975">
                  <c:v>0.53836366315595297</c:v>
                </c:pt>
                <c:pt idx="5976">
                  <c:v>0.53827373875287909</c:v>
                </c:pt>
                <c:pt idx="5977">
                  <c:v>0.53835081437914512</c:v>
                </c:pt>
                <c:pt idx="5978">
                  <c:v>0.53842789003331804</c:v>
                </c:pt>
                <c:pt idx="5979">
                  <c:v>0.53833796560062064</c:v>
                </c:pt>
                <c:pt idx="5980">
                  <c:v>0.53824804107922863</c:v>
                </c:pt>
                <c:pt idx="5981">
                  <c:v>0.53815811646732026</c:v>
                </c:pt>
                <c:pt idx="5982">
                  <c:v>0.53806819176307596</c:v>
                </c:pt>
                <c:pt idx="5983">
                  <c:v>0.5381452670919542</c:v>
                </c:pt>
                <c:pt idx="5984">
                  <c:v>0.53805534232829866</c:v>
                </c:pt>
                <c:pt idx="5985">
                  <c:v>0.53813241759799224</c:v>
                </c:pt>
                <c:pt idx="5986">
                  <c:v>0.53820949289959985</c:v>
                </c:pt>
                <c:pt idx="5987">
                  <c:v>0.53811956811009565</c:v>
                </c:pt>
                <c:pt idx="5988">
                  <c:v>0.53819664335273276</c:v>
                </c:pt>
                <c:pt idx="5989">
                  <c:v>0.53810671850405956</c:v>
                </c:pt>
                <c:pt idx="5990">
                  <c:v>0.53801679356225973</c:v>
                </c:pt>
                <c:pt idx="5991">
                  <c:v>0.53809386865448849</c:v>
                </c:pt>
                <c:pt idx="5992">
                  <c:v>0.53817094377931141</c:v>
                </c:pt>
                <c:pt idx="5993">
                  <c:v>0.53824801893529606</c:v>
                </c:pt>
                <c:pt idx="5994">
                  <c:v>0.53832509412101159</c:v>
                </c:pt>
                <c:pt idx="5995">
                  <c:v>0.53840216933502882</c:v>
                </c:pt>
                <c:pt idx="5996">
                  <c:v>0.53831224446219372</c:v>
                </c:pt>
                <c:pt idx="5997">
                  <c:v>0.53822331950140856</c:v>
                </c:pt>
                <c:pt idx="5998">
                  <c:v>0.53813339445015607</c:v>
                </c:pt>
                <c:pt idx="5999">
                  <c:v>0.5382104694307297</c:v>
                </c:pt>
                <c:pt idx="6000">
                  <c:v>0.53828754444169924</c:v>
                </c:pt>
                <c:pt idx="6001">
                  <c:v>0.53836361948094902</c:v>
                </c:pt>
                <c:pt idx="6002">
                  <c:v>0.53844069454775845</c:v>
                </c:pt>
                <c:pt idx="6003">
                  <c:v>0.53835076952872984</c:v>
                </c:pt>
                <c:pt idx="6004">
                  <c:v>0.53826184442275615</c:v>
                </c:pt>
                <c:pt idx="6005">
                  <c:v>0.53817191922733187</c:v>
                </c:pt>
                <c:pt idx="6006">
                  <c:v>0.53808199394064382</c:v>
                </c:pt>
                <c:pt idx="6007">
                  <c:v>0.53799306856165363</c:v>
                </c:pt>
                <c:pt idx="6008">
                  <c:v>0.5379031430878003</c:v>
                </c:pt>
                <c:pt idx="6009">
                  <c:v>0.53798021764997428</c:v>
                </c:pt>
                <c:pt idx="6010">
                  <c:v>0.53805729224674392</c:v>
                </c:pt>
                <c:pt idx="6011">
                  <c:v>0.53813336687594016</c:v>
                </c:pt>
                <c:pt idx="6012">
                  <c:v>0.53821044153689201</c:v>
                </c:pt>
                <c:pt idx="6013">
                  <c:v>0.53828751622817272</c:v>
                </c:pt>
                <c:pt idx="6014">
                  <c:v>0.53819759083082352</c:v>
                </c:pt>
                <c:pt idx="6015">
                  <c:v>0.53827466546402991</c:v>
                </c:pt>
                <c:pt idx="6016">
                  <c:v>0.53835174012636733</c:v>
                </c:pt>
                <c:pt idx="6017">
                  <c:v>0.53826181470148704</c:v>
                </c:pt>
                <c:pt idx="6018">
                  <c:v>0.53817288918830575</c:v>
                </c:pt>
                <c:pt idx="6019">
                  <c:v>0.53824896370540531</c:v>
                </c:pt>
                <c:pt idx="6020">
                  <c:v>0.53816003813400726</c:v>
                </c:pt>
                <c:pt idx="6021">
                  <c:v>0.53807011247159253</c:v>
                </c:pt>
                <c:pt idx="6022">
                  <c:v>0.53798118671712636</c:v>
                </c:pt>
                <c:pt idx="6023">
                  <c:v>0.53789226086884512</c:v>
                </c:pt>
                <c:pt idx="6024">
                  <c:v>0.53796833505592379</c:v>
                </c:pt>
                <c:pt idx="6025">
                  <c:v>0.53804540927772693</c:v>
                </c:pt>
                <c:pt idx="6026">
                  <c:v>0.53812148353208977</c:v>
                </c:pt>
                <c:pt idx="6027">
                  <c:v>0.53803255769560454</c:v>
                </c:pt>
                <c:pt idx="6028">
                  <c:v>0.53810963189264183</c:v>
                </c:pt>
                <c:pt idx="6029">
                  <c:v>0.53818570612105443</c:v>
                </c:pt>
                <c:pt idx="6030">
                  <c:v>0.5382627803801604</c:v>
                </c:pt>
                <c:pt idx="6031">
                  <c:v>0.53833885466785203</c:v>
                </c:pt>
                <c:pt idx="6032">
                  <c:v>0.53841592898341473</c:v>
                </c:pt>
                <c:pt idx="6033">
                  <c:v>0.53832600321358415</c:v>
                </c:pt>
                <c:pt idx="6034">
                  <c:v>0.53823707735726123</c:v>
                </c:pt>
                <c:pt idx="6035">
                  <c:v>0.53814815141268035</c:v>
                </c:pt>
                <c:pt idx="6036">
                  <c:v>0.53822422549874127</c:v>
                </c:pt>
                <c:pt idx="6037">
                  <c:v>0.5381352994963482</c:v>
                </c:pt>
                <c:pt idx="6038">
                  <c:v>0.53804637340373851</c:v>
                </c:pt>
                <c:pt idx="6039">
                  <c:v>0.53812244734360082</c:v>
                </c:pt>
                <c:pt idx="6040">
                  <c:v>0.53819952131526649</c:v>
                </c:pt>
                <c:pt idx="6041">
                  <c:v>0.53827559531661684</c:v>
                </c:pt>
                <c:pt idx="6042">
                  <c:v>0.53835166934626999</c:v>
                </c:pt>
                <c:pt idx="6043">
                  <c:v>0.53842874340350855</c:v>
                </c:pt>
                <c:pt idx="6044">
                  <c:v>0.53850481748627277</c:v>
                </c:pt>
                <c:pt idx="6045">
                  <c:v>0.53841589148649904</c:v>
                </c:pt>
                <c:pt idx="6046">
                  <c:v>0.53849196551247602</c:v>
                </c:pt>
                <c:pt idx="6047">
                  <c:v>0.5384030394557151</c:v>
                </c:pt>
                <c:pt idx="6048">
                  <c:v>0.53831411331445078</c:v>
                </c:pt>
                <c:pt idx="6049">
                  <c:v>0.53822518708691947</c:v>
                </c:pt>
                <c:pt idx="6050">
                  <c:v>0.53813626077136001</c:v>
                </c:pt>
                <c:pt idx="6051">
                  <c:v>0.53821233448658512</c:v>
                </c:pt>
                <c:pt idx="6052">
                  <c:v>0.53812340811358639</c:v>
                </c:pt>
                <c:pt idx="6053">
                  <c:v>0.53803448165060519</c:v>
                </c:pt>
                <c:pt idx="6054">
                  <c:v>0.53811055522023366</c:v>
                </c:pt>
                <c:pt idx="6055">
                  <c:v>0.53818662882109014</c:v>
                </c:pt>
                <c:pt idx="6056">
                  <c:v>0.53809770233333232</c:v>
                </c:pt>
                <c:pt idx="6057">
                  <c:v>0.53800977575596076</c:v>
                </c:pt>
                <c:pt idx="6058">
                  <c:v>0.5379208490864833</c:v>
                </c:pt>
                <c:pt idx="6059">
                  <c:v>0.53783192232314747</c:v>
                </c:pt>
                <c:pt idx="6060">
                  <c:v>0.53790799559605096</c:v>
                </c:pt>
                <c:pt idx="6061">
                  <c:v>0.53781906877490515</c:v>
                </c:pt>
                <c:pt idx="6062">
                  <c:v>0.53789514199021693</c:v>
                </c:pt>
                <c:pt idx="6063">
                  <c:v>0.53780721511209117</c:v>
                </c:pt>
                <c:pt idx="6064">
                  <c:v>0.53788328827062326</c:v>
                </c:pt>
                <c:pt idx="6065">
                  <c:v>0.53795936146442969</c:v>
                </c:pt>
                <c:pt idx="6066">
                  <c:v>0.53803543469212867</c:v>
                </c:pt>
                <c:pt idx="6067">
                  <c:v>0.53794650782853359</c:v>
                </c:pt>
                <c:pt idx="6068">
                  <c:v>0.53785758087189384</c:v>
                </c:pt>
                <c:pt idx="6069">
                  <c:v>0.53793465395173801</c:v>
                </c:pt>
                <c:pt idx="6070">
                  <c:v>0.53784572693836619</c:v>
                </c:pt>
                <c:pt idx="6071">
                  <c:v>0.53792179996090694</c:v>
                </c:pt>
                <c:pt idx="6072">
                  <c:v>0.53799787301797908</c:v>
                </c:pt>
                <c:pt idx="6073">
                  <c:v>0.53807394610820325</c:v>
                </c:pt>
                <c:pt idx="6074">
                  <c:v>0.53815001923020123</c:v>
                </c:pt>
                <c:pt idx="6075">
                  <c:v>0.53822609238259689</c:v>
                </c:pt>
                <c:pt idx="6076">
                  <c:v>0.53830216556401578</c:v>
                </c:pt>
                <c:pt idx="6077">
                  <c:v>0.53837823877308433</c:v>
                </c:pt>
                <c:pt idx="6078">
                  <c:v>0.5382893118980886</c:v>
                </c:pt>
                <c:pt idx="6079">
                  <c:v>0.53836538505096554</c:v>
                </c:pt>
                <c:pt idx="6080">
                  <c:v>0.53827645811958025</c:v>
                </c:pt>
                <c:pt idx="6081">
                  <c:v>0.53835253121629034</c:v>
                </c:pt>
                <c:pt idx="6082">
                  <c:v>0.53826360422854036</c:v>
                </c:pt>
                <c:pt idx="6083">
                  <c:v>0.53817567715529013</c:v>
                </c:pt>
                <c:pt idx="6084">
                  <c:v>0.53825175011193327</c:v>
                </c:pt>
                <c:pt idx="6085">
                  <c:v>0.53816282298218709</c:v>
                </c:pt>
                <c:pt idx="6086">
                  <c:v>0.53807489576503698</c:v>
                </c:pt>
                <c:pt idx="6087">
                  <c:v>0.53815096857957678</c:v>
                </c:pt>
                <c:pt idx="6088">
                  <c:v>0.53806204130580237</c:v>
                </c:pt>
                <c:pt idx="6089">
                  <c:v>0.53797411394272432</c:v>
                </c:pt>
                <c:pt idx="6090">
                  <c:v>0.53804918661239154</c:v>
                </c:pt>
                <c:pt idx="6091">
                  <c:v>0.53796125919256454</c:v>
                </c:pt>
                <c:pt idx="6092">
                  <c:v>0.53803733180644209</c:v>
                </c:pt>
                <c:pt idx="6093">
                  <c:v>0.53811340445264988</c:v>
                </c:pt>
                <c:pt idx="6094">
                  <c:v>0.53802447700998202</c:v>
                </c:pt>
                <c:pt idx="6095">
                  <c:v>0.53793654947745861</c:v>
                </c:pt>
                <c:pt idx="6096">
                  <c:v>0.53801262197905919</c:v>
                </c:pt>
                <c:pt idx="6097">
                  <c:v>0.53792369438986631</c:v>
                </c:pt>
                <c:pt idx="6098">
                  <c:v>0.5379997668350156</c:v>
                </c:pt>
                <c:pt idx="6099">
                  <c:v>0.53791183918994945</c:v>
                </c:pt>
                <c:pt idx="6100">
                  <c:v>0.53798691157867307</c:v>
                </c:pt>
                <c:pt idx="6101">
                  <c:v>0.53789898387699153</c:v>
                </c:pt>
                <c:pt idx="6102">
                  <c:v>0.53797505621006991</c:v>
                </c:pt>
                <c:pt idx="6103">
                  <c:v>0.53805012857579826</c:v>
                </c:pt>
                <c:pt idx="6104">
                  <c:v>0.53796220085246371</c:v>
                </c:pt>
                <c:pt idx="6105">
                  <c:v>0.53803827316273467</c:v>
                </c:pt>
                <c:pt idx="6106">
                  <c:v>0.53811334550451828</c:v>
                </c:pt>
                <c:pt idx="6107">
                  <c:v>0.53802541775857937</c:v>
                </c:pt>
                <c:pt idx="6108">
                  <c:v>0.53793748992321611</c:v>
                </c:pt>
                <c:pt idx="6109">
                  <c:v>0.53784956199672851</c:v>
                </c:pt>
                <c:pt idx="6110">
                  <c:v>0.53776163397741872</c:v>
                </c:pt>
                <c:pt idx="6111">
                  <c:v>0.5378367059944914</c:v>
                </c:pt>
                <c:pt idx="6112">
                  <c:v>0.53791277804737536</c:v>
                </c:pt>
                <c:pt idx="6113">
                  <c:v>0.53782485000877833</c:v>
                </c:pt>
                <c:pt idx="6114">
                  <c:v>0.53773692187700395</c:v>
                </c:pt>
                <c:pt idx="6115">
                  <c:v>0.53781199378202094</c:v>
                </c:pt>
                <c:pt idx="6116">
                  <c:v>0.53772406559367369</c:v>
                </c:pt>
                <c:pt idx="6117">
                  <c:v>0.53780013744312227</c:v>
                </c:pt>
                <c:pt idx="6118">
                  <c:v>0.53771220919903961</c:v>
                </c:pt>
                <c:pt idx="6119">
                  <c:v>0.53762428085973279</c:v>
                </c:pt>
                <c:pt idx="6120">
                  <c:v>0.53769935255917534</c:v>
                </c:pt>
                <c:pt idx="6121">
                  <c:v>0.53761142416320851</c:v>
                </c:pt>
                <c:pt idx="6122">
                  <c:v>0.5376874958070188</c:v>
                </c:pt>
                <c:pt idx="6123">
                  <c:v>0.53759956735525427</c:v>
                </c:pt>
                <c:pt idx="6124">
                  <c:v>0.53751163880622554</c:v>
                </c:pt>
                <c:pt idx="6125">
                  <c:v>0.5375877102987392</c:v>
                </c:pt>
                <c:pt idx="6126">
                  <c:v>0.53766278183060046</c:v>
                </c:pt>
                <c:pt idx="6127">
                  <c:v>0.53757485326653753</c:v>
                </c:pt>
                <c:pt idx="6128">
                  <c:v>0.53765092474285614</c:v>
                </c:pt>
                <c:pt idx="6129">
                  <c:v>0.53756299612308567</c:v>
                </c:pt>
                <c:pt idx="6130">
                  <c:v>0.53747506740553919</c:v>
                </c:pt>
                <c:pt idx="6131">
                  <c:v>0.53755013872929247</c:v>
                </c:pt>
                <c:pt idx="6132">
                  <c:v>0.53762621009383527</c:v>
                </c:pt>
                <c:pt idx="6133">
                  <c:v>0.5375382813619406</c:v>
                </c:pt>
                <c:pt idx="6134">
                  <c:v>0.53745035253192297</c:v>
                </c:pt>
                <c:pt idx="6135">
                  <c:v>0.53736342360298583</c:v>
                </c:pt>
                <c:pt idx="6136">
                  <c:v>0.53743849471728022</c:v>
                </c:pt>
                <c:pt idx="6137">
                  <c:v>0.53751356587346777</c:v>
                </c:pt>
                <c:pt idx="6138">
                  <c:v>0.53758963707104501</c:v>
                </c:pt>
                <c:pt idx="6139">
                  <c:v>0.53750170817167442</c:v>
                </c:pt>
                <c:pt idx="6140">
                  <c:v>0.53757677931305181</c:v>
                </c:pt>
                <c:pt idx="6141">
                  <c:v>0.53748985035815411</c:v>
                </c:pt>
                <c:pt idx="6142">
                  <c:v>0.53740192130446218</c:v>
                </c:pt>
                <c:pt idx="6143">
                  <c:v>0.53747699229325552</c:v>
                </c:pt>
                <c:pt idx="6144">
                  <c:v>0.53755206332319749</c:v>
                </c:pt>
                <c:pt idx="6145">
                  <c:v>0.53762813439377721</c:v>
                </c:pt>
                <c:pt idx="6146">
                  <c:v>0.53770320550281969</c:v>
                </c:pt>
                <c:pt idx="6147">
                  <c:v>0.53761527651740237</c:v>
                </c:pt>
                <c:pt idx="6148">
                  <c:v>0.53769034757065881</c:v>
                </c:pt>
                <c:pt idx="6149">
                  <c:v>0.53776541866125749</c:v>
                </c:pt>
                <c:pt idx="6150">
                  <c:v>0.53767848965952092</c:v>
                </c:pt>
                <c:pt idx="6151">
                  <c:v>0.53775356069531999</c:v>
                </c:pt>
                <c:pt idx="6152">
                  <c:v>0.53782863176732554</c:v>
                </c:pt>
                <c:pt idx="6153">
                  <c:v>0.53774170274831223</c:v>
                </c:pt>
                <c:pt idx="6154">
                  <c:v>0.53781677376569936</c:v>
                </c:pt>
                <c:pt idx="6155">
                  <c:v>0.53772884469110493</c:v>
                </c:pt>
                <c:pt idx="6156">
                  <c:v>0.53780391565312236</c:v>
                </c:pt>
                <c:pt idx="6157">
                  <c:v>0.53787898665042433</c:v>
                </c:pt>
                <c:pt idx="6158">
                  <c:v>0.53795405768168447</c:v>
                </c:pt>
                <c:pt idx="6159">
                  <c:v>0.53786712862453678</c:v>
                </c:pt>
                <c:pt idx="6160">
                  <c:v>0.5377791994765494</c:v>
                </c:pt>
                <c:pt idx="6161">
                  <c:v>0.53785427036425326</c:v>
                </c:pt>
                <c:pt idx="6162">
                  <c:v>0.53776734116171809</c:v>
                </c:pt>
                <c:pt idx="6163">
                  <c:v>0.53784241199506844</c:v>
                </c:pt>
                <c:pt idx="6164">
                  <c:v>0.53775448273722415</c:v>
                </c:pt>
                <c:pt idx="6165">
                  <c:v>0.53782955351547712</c:v>
                </c:pt>
                <c:pt idx="6166">
                  <c:v>0.53790462432850183</c:v>
                </c:pt>
                <c:pt idx="6167">
                  <c:v>0.5378176950524155</c:v>
                </c:pt>
                <c:pt idx="6168">
                  <c:v>0.53789276581129553</c:v>
                </c:pt>
                <c:pt idx="6169">
                  <c:v>0.53780583648089808</c:v>
                </c:pt>
                <c:pt idx="6170">
                  <c:v>0.53787990718490164</c:v>
                </c:pt>
                <c:pt idx="6171">
                  <c:v>0.53795497792276037</c:v>
                </c:pt>
                <c:pt idx="6172">
                  <c:v>0.53803004869315318</c:v>
                </c:pt>
                <c:pt idx="6173">
                  <c:v>0.5381051194947597</c:v>
                </c:pt>
                <c:pt idx="6174">
                  <c:v>0.53801819021133457</c:v>
                </c:pt>
                <c:pt idx="6175">
                  <c:v>0.53809226095860896</c:v>
                </c:pt>
                <c:pt idx="6176">
                  <c:v>0.53800533162066333</c:v>
                </c:pt>
                <c:pt idx="6177">
                  <c:v>0.53791840219585307</c:v>
                </c:pt>
                <c:pt idx="6178">
                  <c:v>0.53799347280418131</c:v>
                </c:pt>
                <c:pt idx="6179">
                  <c:v>0.53806754344361341</c:v>
                </c:pt>
                <c:pt idx="6180">
                  <c:v>0.53798061399746966</c:v>
                </c:pt>
                <c:pt idx="6181">
                  <c:v>0.53789368446410635</c:v>
                </c:pt>
                <c:pt idx="6182">
                  <c:v>0.53780675484188223</c:v>
                </c:pt>
                <c:pt idx="6183">
                  <c:v>0.53788182525471884</c:v>
                </c:pt>
                <c:pt idx="6184">
                  <c:v>0.53795589570055635</c:v>
                </c:pt>
                <c:pt idx="6185">
                  <c:v>0.53786896605882173</c:v>
                </c:pt>
                <c:pt idx="6186">
                  <c:v>0.5379440364510395</c:v>
                </c:pt>
                <c:pt idx="6187">
                  <c:v>0.53785710675551834</c:v>
                </c:pt>
                <c:pt idx="6188">
                  <c:v>0.53793217709414398</c:v>
                </c:pt>
                <c:pt idx="6189">
                  <c:v>0.53800624746487136</c:v>
                </c:pt>
                <c:pt idx="6190">
                  <c:v>0.53791931774914648</c:v>
                </c:pt>
                <c:pt idx="6191">
                  <c:v>0.53783238794532962</c:v>
                </c:pt>
                <c:pt idx="6192">
                  <c:v>0.53790745817606567</c:v>
                </c:pt>
                <c:pt idx="6193">
                  <c:v>0.53798152843930525</c:v>
                </c:pt>
                <c:pt idx="6194">
                  <c:v>0.53789459861573896</c:v>
                </c:pt>
                <c:pt idx="6195">
                  <c:v>0.53780866870449928</c:v>
                </c:pt>
                <c:pt idx="6196">
                  <c:v>0.53772173870319839</c:v>
                </c:pt>
                <c:pt idx="6197">
                  <c:v>0.53763480861020185</c:v>
                </c:pt>
                <c:pt idx="6198">
                  <c:v>0.53770887855437621</c:v>
                </c:pt>
                <c:pt idx="6199">
                  <c:v>0.53778394853521161</c:v>
                </c:pt>
                <c:pt idx="6200">
                  <c:v>0.537697018425638</c:v>
                </c:pt>
                <c:pt idx="6201">
                  <c:v>0.53777108835214027</c:v>
                </c:pt>
                <c:pt idx="6202">
                  <c:v>0.53768515818884666</c:v>
                </c:pt>
                <c:pt idx="6203">
                  <c:v>0.53759822793334733</c:v>
                </c:pt>
                <c:pt idx="6204">
                  <c:v>0.53751129758401195</c:v>
                </c:pt>
                <c:pt idx="6205">
                  <c:v>0.53742536714006661</c:v>
                </c:pt>
                <c:pt idx="6206">
                  <c:v>0.53733843659904934</c:v>
                </c:pt>
                <c:pt idx="6207">
                  <c:v>0.53741250610024593</c:v>
                </c:pt>
                <c:pt idx="6208">
                  <c:v>0.53732657550506824</c:v>
                </c:pt>
                <c:pt idx="6209">
                  <c:v>0.53740064495229056</c:v>
                </c:pt>
                <c:pt idx="6210">
                  <c:v>0.53747571444146691</c:v>
                </c:pt>
                <c:pt idx="6211">
                  <c:v>0.53738878383469879</c:v>
                </c:pt>
                <c:pt idx="6212">
                  <c:v>0.53746285326922927</c:v>
                </c:pt>
                <c:pt idx="6213">
                  <c:v>0.53753792274459933</c:v>
                </c:pt>
                <c:pt idx="6214">
                  <c:v>0.53761199225868006</c:v>
                </c:pt>
                <c:pt idx="6215">
                  <c:v>0.53752606168037664</c:v>
                </c:pt>
                <c:pt idx="6216">
                  <c:v>0.5376001311409716</c:v>
                </c:pt>
                <c:pt idx="6217">
                  <c:v>0.53751320050819118</c:v>
                </c:pt>
                <c:pt idx="6218">
                  <c:v>0.53758826991532849</c:v>
                </c:pt>
                <c:pt idx="6219">
                  <c:v>0.53766233936026919</c:v>
                </c:pt>
                <c:pt idx="6220">
                  <c:v>0.53773640884173202</c:v>
                </c:pt>
                <c:pt idx="6221">
                  <c:v>0.537650478233347</c:v>
                </c:pt>
                <c:pt idx="6222">
                  <c:v>0.5377245476616731</c:v>
                </c:pt>
                <c:pt idx="6223">
                  <c:v>0.53763761699918777</c:v>
                </c:pt>
                <c:pt idx="6224">
                  <c:v>0.53755168624508642</c:v>
                </c:pt>
                <c:pt idx="6225">
                  <c:v>0.53762575552937042</c:v>
                </c:pt>
                <c:pt idx="6226">
                  <c:v>0.53769982485075918</c:v>
                </c:pt>
                <c:pt idx="6227">
                  <c:v>0.53777489420874458</c:v>
                </c:pt>
                <c:pt idx="6228">
                  <c:v>0.53784896360126111</c:v>
                </c:pt>
                <c:pt idx="6229">
                  <c:v>0.53792303302703282</c:v>
                </c:pt>
                <c:pt idx="6230">
                  <c:v>0.53799710248478494</c:v>
                </c:pt>
                <c:pt idx="6231">
                  <c:v>0.53807117197324439</c:v>
                </c:pt>
                <c:pt idx="6232">
                  <c:v>0.53798424137778433</c:v>
                </c:pt>
                <c:pt idx="6233">
                  <c:v>0.53805931081394576</c:v>
                </c:pt>
                <c:pt idx="6234">
                  <c:v>0.53797238016601934</c:v>
                </c:pt>
                <c:pt idx="6235">
                  <c:v>0.53788644943311859</c:v>
                </c:pt>
                <c:pt idx="6236">
                  <c:v>0.53780051861365374</c:v>
                </c:pt>
                <c:pt idx="6237">
                  <c:v>0.53771358770525446</c:v>
                </c:pt>
                <c:pt idx="6238">
                  <c:v>0.53762765670709778</c:v>
                </c:pt>
                <c:pt idx="6239">
                  <c:v>0.53770172574592234</c:v>
                </c:pt>
                <c:pt idx="6240">
                  <c:v>0.53777579482045201</c:v>
                </c:pt>
                <c:pt idx="6241">
                  <c:v>0.53784986392941192</c:v>
                </c:pt>
                <c:pt idx="6242">
                  <c:v>0.53792393307152908</c:v>
                </c:pt>
                <c:pt idx="6243">
                  <c:v>0.53799800224553174</c:v>
                </c:pt>
                <c:pt idx="6244">
                  <c:v>0.53807207145014935</c:v>
                </c:pt>
                <c:pt idx="6245">
                  <c:v>0.53814614068411326</c:v>
                </c:pt>
                <c:pt idx="6246">
                  <c:v>0.53805920983599909</c:v>
                </c:pt>
                <c:pt idx="6247">
                  <c:v>0.53813327901744046</c:v>
                </c:pt>
                <c:pt idx="6248">
                  <c:v>0.53804734811731969</c:v>
                </c:pt>
                <c:pt idx="6249">
                  <c:v>0.53812141724694651</c:v>
                </c:pt>
                <c:pt idx="6250">
                  <c:v>0.53819548640505377</c:v>
                </c:pt>
                <c:pt idx="6251">
                  <c:v>0.53826955559037604</c:v>
                </c:pt>
                <c:pt idx="6252">
                  <c:v>0.53834262480101192</c:v>
                </c:pt>
                <c:pt idx="6253">
                  <c:v>0.53841669403635317</c:v>
                </c:pt>
                <c:pt idx="6254">
                  <c:v>0.53849076329513845</c:v>
                </c:pt>
                <c:pt idx="6255">
                  <c:v>0.53840483247929327</c:v>
                </c:pt>
                <c:pt idx="6256">
                  <c:v>0.53831890158722273</c:v>
                </c:pt>
                <c:pt idx="6257">
                  <c:v>0.5383919707196213</c:v>
                </c:pt>
                <c:pt idx="6258">
                  <c:v>0.53830603977560509</c:v>
                </c:pt>
                <c:pt idx="6259">
                  <c:v>0.53822010875358162</c:v>
                </c:pt>
                <c:pt idx="6260">
                  <c:v>0.53829417775831934</c:v>
                </c:pt>
                <c:pt idx="6261">
                  <c:v>0.53836724678792602</c:v>
                </c:pt>
                <c:pt idx="6262">
                  <c:v>0.53828131574075888</c:v>
                </c:pt>
                <c:pt idx="6263">
                  <c:v>0.53819538461522731</c:v>
                </c:pt>
                <c:pt idx="6264">
                  <c:v>0.53826945351686006</c:v>
                </c:pt>
                <c:pt idx="6265">
                  <c:v>0.53834352244439587</c:v>
                </c:pt>
                <c:pt idx="6266">
                  <c:v>0.53825759129481876</c:v>
                </c:pt>
                <c:pt idx="6267">
                  <c:v>0.53817166006653894</c:v>
                </c:pt>
                <c:pt idx="6268">
                  <c:v>0.53808572875796867</c:v>
                </c:pt>
                <c:pt idx="6269">
                  <c:v>0.53799979736752235</c:v>
                </c:pt>
                <c:pt idx="6270">
                  <c:v>0.53807386600753415</c:v>
                </c:pt>
                <c:pt idx="6271">
                  <c:v>0.53798793456550376</c:v>
                </c:pt>
                <c:pt idx="6272">
                  <c:v>0.53806100315342587</c:v>
                </c:pt>
                <c:pt idx="6273">
                  <c:v>0.53813507177075104</c:v>
                </c:pt>
                <c:pt idx="6274">
                  <c:v>0.53820814041555431</c:v>
                </c:pt>
                <c:pt idx="6275">
                  <c:v>0.53812320898162924</c:v>
                </c:pt>
                <c:pt idx="6276">
                  <c:v>0.53803727746672736</c:v>
                </c:pt>
                <c:pt idx="6277">
                  <c:v>0.53811034598092655</c:v>
                </c:pt>
                <c:pt idx="6278">
                  <c:v>0.53818441452366728</c:v>
                </c:pt>
                <c:pt idx="6279">
                  <c:v>0.53809848298666241</c:v>
                </c:pt>
                <c:pt idx="6280">
                  <c:v>0.53801255136832848</c:v>
                </c:pt>
                <c:pt idx="6281">
                  <c:v>0.53792761966780833</c:v>
                </c:pt>
                <c:pt idx="6282">
                  <c:v>0.53800068799819967</c:v>
                </c:pt>
                <c:pt idx="6283">
                  <c:v>0.53791475624551499</c:v>
                </c:pt>
                <c:pt idx="6284">
                  <c:v>0.53798882452465613</c:v>
                </c:pt>
                <c:pt idx="6285">
                  <c:v>0.53790289272055636</c:v>
                </c:pt>
                <c:pt idx="6286">
                  <c:v>0.53797696094847181</c:v>
                </c:pt>
                <c:pt idx="6287">
                  <c:v>0.53805002920644507</c:v>
                </c:pt>
                <c:pt idx="6288">
                  <c:v>0.5381230974932496</c:v>
                </c:pt>
                <c:pt idx="6289">
                  <c:v>0.53819716580832333</c:v>
                </c:pt>
                <c:pt idx="6290">
                  <c:v>0.53827023414976261</c:v>
                </c:pt>
                <c:pt idx="6291">
                  <c:v>0.53818430241339688</c:v>
                </c:pt>
                <c:pt idx="6292">
                  <c:v>0.53809937059832758</c:v>
                </c:pt>
                <c:pt idx="6293">
                  <c:v>0.53817243881124277</c:v>
                </c:pt>
                <c:pt idx="6294">
                  <c:v>0.53824650705156996</c:v>
                </c:pt>
                <c:pt idx="6295">
                  <c:v>0.5381605752137556</c:v>
                </c:pt>
                <c:pt idx="6296">
                  <c:v>0.53823364340289148</c:v>
                </c:pt>
                <c:pt idx="6297">
                  <c:v>0.53814871151437105</c:v>
                </c:pt>
                <c:pt idx="6298">
                  <c:v>0.53806277954596082</c:v>
                </c:pt>
                <c:pt idx="6299">
                  <c:v>0.53797784749679167</c:v>
                </c:pt>
                <c:pt idx="6300">
                  <c:v>0.5380509154776012</c:v>
                </c:pt>
                <c:pt idx="6301">
                  <c:v>0.53796598337748847</c:v>
                </c:pt>
                <c:pt idx="6302">
                  <c:v>0.53803905130754182</c:v>
                </c:pt>
                <c:pt idx="6303">
                  <c:v>0.53811211926653757</c:v>
                </c:pt>
                <c:pt idx="6304">
                  <c:v>0.53818518725325348</c:v>
                </c:pt>
                <c:pt idx="6305">
                  <c:v>0.53810025516163484</c:v>
                </c:pt>
                <c:pt idx="6306">
                  <c:v>0.53817332309792487</c:v>
                </c:pt>
                <c:pt idx="6307">
                  <c:v>0.53824639106090266</c:v>
                </c:pt>
                <c:pt idx="6308">
                  <c:v>0.5383194590493493</c:v>
                </c:pt>
                <c:pt idx="6309">
                  <c:v>0.53839252706204654</c:v>
                </c:pt>
                <c:pt idx="6310">
                  <c:v>0.53846559509777825</c:v>
                </c:pt>
                <c:pt idx="6311">
                  <c:v>0.53853866315532906</c:v>
                </c:pt>
                <c:pt idx="6312">
                  <c:v>0.53845373114125761</c:v>
                </c:pt>
                <c:pt idx="6313">
                  <c:v>0.53836879905401902</c:v>
                </c:pt>
                <c:pt idx="6314">
                  <c:v>0.53844186699019658</c:v>
                </c:pt>
                <c:pt idx="6315">
                  <c:v>0.53851493494857561</c:v>
                </c:pt>
                <c:pt idx="6316">
                  <c:v>0.53858800292794273</c:v>
                </c:pt>
                <c:pt idx="6317">
                  <c:v>0.53866107092708604</c:v>
                </c:pt>
                <c:pt idx="6318">
                  <c:v>0.53857513885644492</c:v>
                </c:pt>
                <c:pt idx="6319">
                  <c:v>0.53864820680578884</c:v>
                </c:pt>
                <c:pt idx="6320">
                  <c:v>0.53856327468573173</c:v>
                </c:pt>
                <c:pt idx="6321">
                  <c:v>0.53863634258585191</c:v>
                </c:pt>
                <c:pt idx="6322">
                  <c:v>0.53855141041639987</c:v>
                </c:pt>
                <c:pt idx="6323">
                  <c:v>0.53862447826731708</c:v>
                </c:pt>
                <c:pt idx="6324">
                  <c:v>0.53869654613684836</c:v>
                </c:pt>
                <c:pt idx="6325">
                  <c:v>0.53876961402434675</c:v>
                </c:pt>
                <c:pt idx="6326">
                  <c:v>0.53868468184483087</c:v>
                </c:pt>
                <c:pt idx="6327">
                  <c:v>0.53875774968347523</c:v>
                </c:pt>
                <c:pt idx="6328">
                  <c:v>0.53867281745493245</c:v>
                </c:pt>
                <c:pt idx="6329">
                  <c:v>0.53874488524420916</c:v>
                </c:pt>
                <c:pt idx="6330">
                  <c:v>0.53881795305064872</c:v>
                </c:pt>
                <c:pt idx="6331">
                  <c:v>0.53873302079108287</c:v>
                </c:pt>
                <c:pt idx="6332">
                  <c:v>0.53880608854887335</c:v>
                </c:pt>
                <c:pt idx="6333">
                  <c:v>0.53887915632281469</c:v>
                </c:pt>
                <c:pt idx="6334">
                  <c:v>0.53895122411121554</c:v>
                </c:pt>
                <c:pt idx="6335">
                  <c:v>0.5390242919133772</c:v>
                </c:pt>
                <c:pt idx="6336">
                  <c:v>0.53909735972809825</c:v>
                </c:pt>
                <c:pt idx="6337">
                  <c:v>0.53916942755373998</c:v>
                </c:pt>
                <c:pt idx="6338">
                  <c:v>0.53908449532002922</c:v>
                </c:pt>
                <c:pt idx="6339">
                  <c:v>0.53915756309789065</c:v>
                </c:pt>
                <c:pt idx="6340">
                  <c:v>0.53907263081622159</c:v>
                </c:pt>
                <c:pt idx="6341">
                  <c:v>0.53898769847347261</c:v>
                </c:pt>
                <c:pt idx="6342">
                  <c:v>0.53905976614342455</c:v>
                </c:pt>
                <c:pt idx="6343">
                  <c:v>0.53913283382535682</c:v>
                </c:pt>
                <c:pt idx="6344">
                  <c:v>0.53920590151807135</c:v>
                </c:pt>
                <c:pt idx="6345">
                  <c:v>0.53927796921995763</c:v>
                </c:pt>
                <c:pt idx="6346">
                  <c:v>0.5391930368646648</c:v>
                </c:pt>
                <c:pt idx="6347">
                  <c:v>0.53926610451917079</c:v>
                </c:pt>
                <c:pt idx="6348">
                  <c:v>0.5393381721818804</c:v>
                </c:pt>
                <c:pt idx="6349">
                  <c:v>0.53941123985201611</c:v>
                </c:pt>
                <c:pt idx="6350">
                  <c:v>0.53948330752801765</c:v>
                </c:pt>
                <c:pt idx="6351">
                  <c:v>0.53939837515073752</c:v>
                </c:pt>
                <c:pt idx="6352">
                  <c:v>0.53931344271862314</c:v>
                </c:pt>
                <c:pt idx="6353">
                  <c:v>0.53938551029395843</c:v>
                </c:pt>
                <c:pt idx="6354">
                  <c:v>0.53945857787595675</c:v>
                </c:pt>
                <c:pt idx="6355">
                  <c:v>0.539373645404292</c:v>
                </c:pt>
                <c:pt idx="6356">
                  <c:v>0.53928871287741253</c:v>
                </c:pt>
                <c:pt idx="6357">
                  <c:v>0.53936078035838986</c:v>
                </c:pt>
                <c:pt idx="6358">
                  <c:v>0.53943384784644255</c:v>
                </c:pt>
                <c:pt idx="6359">
                  <c:v>0.53950591534001791</c:v>
                </c:pt>
                <c:pt idx="6360">
                  <c:v>0.53957798283795921</c:v>
                </c:pt>
                <c:pt idx="6361">
                  <c:v>0.53949405028492348</c:v>
                </c:pt>
                <c:pt idx="6362">
                  <c:v>0.53956611773645025</c:v>
                </c:pt>
                <c:pt idx="6363">
                  <c:v>0.53948118513645216</c:v>
                </c:pt>
                <c:pt idx="6364">
                  <c:v>0.53939625248337764</c:v>
                </c:pt>
                <c:pt idx="6365">
                  <c:v>0.53931131977567726</c:v>
                </c:pt>
                <c:pt idx="6366">
                  <c:v>0.53938438707587733</c:v>
                </c:pt>
                <c:pt idx="6367">
                  <c:v>0.53945645438241629</c:v>
                </c:pt>
                <c:pt idx="6368">
                  <c:v>0.5395285216941379</c:v>
                </c:pt>
                <c:pt idx="6369">
                  <c:v>0.53960058900988739</c:v>
                </c:pt>
                <c:pt idx="6370">
                  <c:v>0.53951665627523637</c:v>
                </c:pt>
                <c:pt idx="6371">
                  <c:v>0.53943172348829438</c:v>
                </c:pt>
                <c:pt idx="6372">
                  <c:v>0.53934679064751245</c:v>
                </c:pt>
                <c:pt idx="6373">
                  <c:v>0.53941885781368848</c:v>
                </c:pt>
                <c:pt idx="6374">
                  <c:v>0.53933492492622348</c:v>
                </c:pt>
                <c:pt idx="6375">
                  <c:v>0.53924999198319135</c:v>
                </c:pt>
                <c:pt idx="6376">
                  <c:v>0.53932205904867891</c:v>
                </c:pt>
                <c:pt idx="6377">
                  <c:v>0.53939412612152959</c:v>
                </c:pt>
                <c:pt idx="6378">
                  <c:v>0.53946719320095682</c:v>
                </c:pt>
                <c:pt idx="6379">
                  <c:v>0.5395392602854221</c:v>
                </c:pt>
                <c:pt idx="6380">
                  <c:v>0.53961132737377226</c:v>
                </c:pt>
                <c:pt idx="6381">
                  <c:v>0.53968339446485603</c:v>
                </c:pt>
                <c:pt idx="6382">
                  <c:v>0.53975546155752341</c:v>
                </c:pt>
                <c:pt idx="6383">
                  <c:v>0.53982752865062522</c:v>
                </c:pt>
                <c:pt idx="6384">
                  <c:v>0.5397425956974089</c:v>
                </c:pt>
                <c:pt idx="6385">
                  <c:v>0.53965866269664942</c:v>
                </c:pt>
                <c:pt idx="6386">
                  <c:v>0.5397307296978846</c:v>
                </c:pt>
                <c:pt idx="6387">
                  <c:v>0.53980279669996578</c:v>
                </c:pt>
                <c:pt idx="6388">
                  <c:v>0.53971786365533891</c:v>
                </c:pt>
                <c:pt idx="6389">
                  <c:v>0.53963393056278564</c:v>
                </c:pt>
                <c:pt idx="6390">
                  <c:v>0.53970599747263737</c:v>
                </c:pt>
                <c:pt idx="6391">
                  <c:v>0.5397770643834463</c:v>
                </c:pt>
                <c:pt idx="6392">
                  <c:v>0.53969313124745788</c:v>
                </c:pt>
                <c:pt idx="6393">
                  <c:v>0.53976519811293955</c:v>
                </c:pt>
                <c:pt idx="6394">
                  <c:v>0.5398372649787444</c:v>
                </c:pt>
                <c:pt idx="6395">
                  <c:v>0.53990933184372703</c:v>
                </c:pt>
                <c:pt idx="6396">
                  <c:v>0.53982439866409904</c:v>
                </c:pt>
                <c:pt idx="6397">
                  <c:v>0.53974046543861776</c:v>
                </c:pt>
                <c:pt idx="6398">
                  <c:v>0.53965553216544648</c:v>
                </c:pt>
                <c:pt idx="6399">
                  <c:v>0.53972759889436905</c:v>
                </c:pt>
                <c:pt idx="6400">
                  <c:v>0.53979966562423942</c:v>
                </c:pt>
                <c:pt idx="6401">
                  <c:v>0.53971573230787229</c:v>
                </c:pt>
                <c:pt idx="6402">
                  <c:v>0.53963079894342714</c:v>
                </c:pt>
                <c:pt idx="6403">
                  <c:v>0.53970286558148539</c:v>
                </c:pt>
                <c:pt idx="6404">
                  <c:v>0.53961893217159618</c:v>
                </c:pt>
                <c:pt idx="6405">
                  <c:v>0.53953499871225163</c:v>
                </c:pt>
                <c:pt idx="6406">
                  <c:v>0.53945006520157612</c:v>
                </c:pt>
                <c:pt idx="6407">
                  <c:v>0.53952213169630137</c:v>
                </c:pt>
                <c:pt idx="6408">
                  <c:v>0.53943819813986771</c:v>
                </c:pt>
                <c:pt idx="6409">
                  <c:v>0.5395102645890294</c:v>
                </c:pt>
                <c:pt idx="6410">
                  <c:v>0.53942533098647816</c:v>
                </c:pt>
                <c:pt idx="6411">
                  <c:v>0.53949739738973235</c:v>
                </c:pt>
                <c:pt idx="6412">
                  <c:v>0.53956946379764459</c:v>
                </c:pt>
                <c:pt idx="6413">
                  <c:v>0.53964153020906858</c:v>
                </c:pt>
                <c:pt idx="6414">
                  <c:v>0.53955659657125998</c:v>
                </c:pt>
                <c:pt idx="6415">
                  <c:v>0.53947266288304174</c:v>
                </c:pt>
                <c:pt idx="6416">
                  <c:v>0.53954472919988716</c:v>
                </c:pt>
                <c:pt idx="6417">
                  <c:v>0.53961679552065045</c:v>
                </c:pt>
                <c:pt idx="6418">
                  <c:v>0.53953186179179713</c:v>
                </c:pt>
                <c:pt idx="6419">
                  <c:v>0.53944792801215669</c:v>
                </c:pt>
                <c:pt idx="6420">
                  <c:v>0.53936399418022773</c:v>
                </c:pt>
                <c:pt idx="6421">
                  <c:v>0.53928006029451048</c:v>
                </c:pt>
                <c:pt idx="6422">
                  <c:v>0.53919612635350656</c:v>
                </c:pt>
                <c:pt idx="6423">
                  <c:v>0.53926819242199331</c:v>
                </c:pt>
                <c:pt idx="6424">
                  <c:v>0.5393402584988215</c:v>
                </c:pt>
                <c:pt idx="6425">
                  <c:v>0.53925632452150807</c:v>
                </c:pt>
                <c:pt idx="6426">
                  <c:v>0.53932739055233392</c:v>
                </c:pt>
                <c:pt idx="6427">
                  <c:v>0.53924345652882344</c:v>
                </c:pt>
                <c:pt idx="6428">
                  <c:v>0.53915952244948007</c:v>
                </c:pt>
                <c:pt idx="6429">
                  <c:v>0.53923158838021878</c:v>
                </c:pt>
                <c:pt idx="6430">
                  <c:v>0.53914765425494926</c:v>
                </c:pt>
                <c:pt idx="6431">
                  <c:v>0.53906372007217762</c:v>
                </c:pt>
                <c:pt idx="6432">
                  <c:v>0.53897978583041173</c:v>
                </c:pt>
                <c:pt idx="6433">
                  <c:v>0.53889585152816077</c:v>
                </c:pt>
                <c:pt idx="6434">
                  <c:v>0.53896791724020365</c:v>
                </c:pt>
                <c:pt idx="6435">
                  <c:v>0.53903898296493258</c:v>
                </c:pt>
                <c:pt idx="6436">
                  <c:v>0.53911104870167004</c:v>
                </c:pt>
                <c:pt idx="6437">
                  <c:v>0.53902711438036655</c:v>
                </c:pt>
                <c:pt idx="6438">
                  <c:v>0.53909918007126156</c:v>
                </c:pt>
                <c:pt idx="6439">
                  <c:v>0.5390152457039421</c:v>
                </c:pt>
                <c:pt idx="6440">
                  <c:v>0.53908731134901089</c:v>
                </c:pt>
                <c:pt idx="6441">
                  <c:v>0.53900337693569178</c:v>
                </c:pt>
                <c:pt idx="6442">
                  <c:v>0.53891944246249568</c:v>
                </c:pt>
                <c:pt idx="6443">
                  <c:v>0.53899050800275017</c:v>
                </c:pt>
                <c:pt idx="6444">
                  <c:v>0.53906257355578746</c:v>
                </c:pt>
                <c:pt idx="6445">
                  <c:v>0.53913363912002543</c:v>
                </c:pt>
                <c:pt idx="6446">
                  <c:v>0.53920570469476736</c:v>
                </c:pt>
                <c:pt idx="6447">
                  <c:v>0.53927677027846488</c:v>
                </c:pt>
                <c:pt idx="6448">
                  <c:v>0.53919383580774216</c:v>
                </c:pt>
                <c:pt idx="6449">
                  <c:v>0.53926490134616367</c:v>
                </c:pt>
                <c:pt idx="6450">
                  <c:v>0.53933596689261687</c:v>
                </c:pt>
                <c:pt idx="6451">
                  <c:v>0.53940803244636459</c:v>
                </c:pt>
                <c:pt idx="6452">
                  <c:v>0.53947909800590677</c:v>
                </c:pt>
                <c:pt idx="6453">
                  <c:v>0.53939516351434158</c:v>
                </c:pt>
                <c:pt idx="6454">
                  <c:v>0.53946722902913802</c:v>
                </c:pt>
                <c:pt idx="6455">
                  <c:v>0.53938329449264888</c:v>
                </c:pt>
                <c:pt idx="6456">
                  <c:v>0.53929935990338218</c:v>
                </c:pt>
                <c:pt idx="6457">
                  <c:v>0.53937142532200222</c:v>
                </c:pt>
                <c:pt idx="6458">
                  <c:v>0.53928749068766746</c:v>
                </c:pt>
                <c:pt idx="6459">
                  <c:v>0.53920455599930572</c:v>
                </c:pt>
                <c:pt idx="6460">
                  <c:v>0.53927562131993723</c:v>
                </c:pt>
                <c:pt idx="6461">
                  <c:v>0.53919168658594852</c:v>
                </c:pt>
                <c:pt idx="6462">
                  <c:v>0.53926275186115702</c:v>
                </c:pt>
                <c:pt idx="6463">
                  <c:v>0.53933481714484122</c:v>
                </c:pt>
                <c:pt idx="6464">
                  <c:v>0.53925088237502428</c:v>
                </c:pt>
                <c:pt idx="6465">
                  <c:v>0.53916794755064257</c:v>
                </c:pt>
                <c:pt idx="6466">
                  <c:v>0.53908401266980288</c:v>
                </c:pt>
                <c:pt idx="6467">
                  <c:v>0.53915507779985095</c:v>
                </c:pt>
                <c:pt idx="6468">
                  <c:v>0.53922714294008711</c:v>
                </c:pt>
                <c:pt idx="6469">
                  <c:v>0.53914320802498428</c:v>
                </c:pt>
                <c:pt idx="6470">
                  <c:v>0.53906027305350468</c:v>
                </c:pt>
                <c:pt idx="6471">
                  <c:v>0.53913133809328706</c:v>
                </c:pt>
                <c:pt idx="6472">
                  <c:v>0.53920240314322065</c:v>
                </c:pt>
                <c:pt idx="6473">
                  <c:v>0.5391194681378827</c:v>
                </c:pt>
                <c:pt idx="6474">
                  <c:v>0.53919053314288323</c:v>
                </c:pt>
                <c:pt idx="6475">
                  <c:v>0.53926159815711272</c:v>
                </c:pt>
                <c:pt idx="6476">
                  <c:v>0.53933266317946349</c:v>
                </c:pt>
                <c:pt idx="6477">
                  <c:v>0.5394037282088282</c:v>
                </c:pt>
                <c:pt idx="6478">
                  <c:v>0.53932079318657877</c:v>
                </c:pt>
                <c:pt idx="6479">
                  <c:v>0.53923785811126435</c:v>
                </c:pt>
                <c:pt idx="6480">
                  <c:v>0.53915392298101028</c:v>
                </c:pt>
                <c:pt idx="6481">
                  <c:v>0.53907098779477747</c:v>
                </c:pt>
                <c:pt idx="6482">
                  <c:v>0.53914205261964798</c:v>
                </c:pt>
                <c:pt idx="6483">
                  <c:v>0.53905911738836854</c:v>
                </c:pt>
                <c:pt idx="6484">
                  <c:v>0.53913018216837894</c:v>
                </c:pt>
                <c:pt idx="6485">
                  <c:v>0.53920124695857097</c:v>
                </c:pt>
                <c:pt idx="6486">
                  <c:v>0.5392723117578373</c:v>
                </c:pt>
                <c:pt idx="6487">
                  <c:v>0.53918937650333032</c:v>
                </c:pt>
                <c:pt idx="6488">
                  <c:v>0.53910544119316839</c:v>
                </c:pt>
                <c:pt idx="6489">
                  <c:v>0.53917650589357735</c:v>
                </c:pt>
                <c:pt idx="6490">
                  <c:v>0.53909357053857732</c:v>
                </c:pt>
                <c:pt idx="6491">
                  <c:v>0.53916463519433466</c:v>
                </c:pt>
                <c:pt idx="6492">
                  <c:v>0.53923569985974262</c:v>
                </c:pt>
                <c:pt idx="6493">
                  <c:v>0.53930676453369586</c:v>
                </c:pt>
                <c:pt idx="6494">
                  <c:v>0.53937782921508992</c:v>
                </c:pt>
                <c:pt idx="6495">
                  <c:v>0.53944889390282191</c:v>
                </c:pt>
                <c:pt idx="6496">
                  <c:v>0.53936595854006519</c:v>
                </c:pt>
                <c:pt idx="6497">
                  <c:v>0.53943602318347139</c:v>
                </c:pt>
                <c:pt idx="6498">
                  <c:v>0.5393530877761965</c:v>
                </c:pt>
                <c:pt idx="6499">
                  <c:v>0.53927015231679332</c:v>
                </c:pt>
                <c:pt idx="6500">
                  <c:v>0.53918721680381687</c:v>
                </c:pt>
                <c:pt idx="6501">
                  <c:v>0.53925828130015152</c:v>
                </c:pt>
                <c:pt idx="6502">
                  <c:v>0.53917534574274018</c:v>
                </c:pt>
                <c:pt idx="6503">
                  <c:v>0.53909241013013987</c:v>
                </c:pt>
                <c:pt idx="6504">
                  <c:v>0.53916347452832802</c:v>
                </c:pt>
                <c:pt idx="6505">
                  <c:v>0.53908053887115581</c:v>
                </c:pt>
                <c:pt idx="6506">
                  <c:v>0.53915160322495803</c:v>
                </c:pt>
                <c:pt idx="6507">
                  <c:v>0.53922266758863047</c:v>
                </c:pt>
                <c:pt idx="6508">
                  <c:v>0.53929273196067717</c:v>
                </c:pt>
                <c:pt idx="6509">
                  <c:v>0.53920979627971422</c:v>
                </c:pt>
                <c:pt idx="6510">
                  <c:v>0.53912686054429959</c:v>
                </c:pt>
                <c:pt idx="6511">
                  <c:v>0.53919792481914319</c:v>
                </c:pt>
                <c:pt idx="6512">
                  <c:v>0.53911498903936339</c:v>
                </c:pt>
                <c:pt idx="6513">
                  <c:v>0.53903305320396833</c:v>
                </c:pt>
                <c:pt idx="6514">
                  <c:v>0.53910311737985805</c:v>
                </c:pt>
                <c:pt idx="6515">
                  <c:v>0.5390201814995137</c:v>
                </c:pt>
                <c:pt idx="6516">
                  <c:v>0.53909124563108779</c:v>
                </c:pt>
                <c:pt idx="6517">
                  <c:v>0.53900830970625746</c:v>
                </c:pt>
                <c:pt idx="6518">
                  <c:v>0.53907937379353021</c:v>
                </c:pt>
                <c:pt idx="6519">
                  <c:v>0.53899643782422846</c:v>
                </c:pt>
                <c:pt idx="6520">
                  <c:v>0.53891350179691555</c:v>
                </c:pt>
                <c:pt idx="6521">
                  <c:v>0.53883156571064694</c:v>
                </c:pt>
                <c:pt idx="6522">
                  <c:v>0.53890162963875243</c:v>
                </c:pt>
                <c:pt idx="6523">
                  <c:v>0.53897269358061739</c:v>
                </c:pt>
                <c:pt idx="6524">
                  <c:v>0.5388897574641337</c:v>
                </c:pt>
                <c:pt idx="6525">
                  <c:v>0.53896082136159329</c:v>
                </c:pt>
                <c:pt idx="6526">
                  <c:v>0.53887788520053581</c:v>
                </c:pt>
                <c:pt idx="6527">
                  <c:v>0.5389489490536048</c:v>
                </c:pt>
                <c:pt idx="6528">
                  <c:v>0.5388660128479883</c:v>
                </c:pt>
                <c:pt idx="6529">
                  <c:v>0.53893707665668167</c:v>
                </c:pt>
                <c:pt idx="6530">
                  <c:v>0.53885414040652113</c:v>
                </c:pt>
                <c:pt idx="6531">
                  <c:v>0.53892520417085366</c:v>
                </c:pt>
                <c:pt idx="6532">
                  <c:v>0.53884226787616429</c:v>
                </c:pt>
                <c:pt idx="6533">
                  <c:v>0.53876033152152547</c:v>
                </c:pt>
                <c:pt idx="6534">
                  <c:v>0.53883039518234499</c:v>
                </c:pt>
                <c:pt idx="6535">
                  <c:v>0.53890145885802332</c:v>
                </c:pt>
                <c:pt idx="6536">
                  <c:v>0.53881852247434403</c:v>
                </c:pt>
                <c:pt idx="6537">
                  <c:v>0.53888958610570614</c:v>
                </c:pt>
                <c:pt idx="6538">
                  <c:v>0.53880664967754299</c:v>
                </c:pt>
                <c:pt idx="6539">
                  <c:v>0.53872471318893611</c:v>
                </c:pt>
                <c:pt idx="6540">
                  <c:v>0.53879477671632758</c:v>
                </c:pt>
                <c:pt idx="6541">
                  <c:v>0.53886584025912498</c:v>
                </c:pt>
                <c:pt idx="6542">
                  <c:v>0.53878290374206261</c:v>
                </c:pt>
                <c:pt idx="6543">
                  <c:v>0.53885396724058854</c:v>
                </c:pt>
                <c:pt idx="6544">
                  <c:v>0.53877103067908749</c:v>
                </c:pt>
                <c:pt idx="6545">
                  <c:v>0.53868909405665</c:v>
                </c:pt>
                <c:pt idx="6546">
                  <c:v>0.53860615737134898</c:v>
                </c:pt>
                <c:pt idx="6547">
                  <c:v>0.53852422062231298</c:v>
                </c:pt>
                <c:pt idx="6548">
                  <c:v>0.53859528389287048</c:v>
                </c:pt>
                <c:pt idx="6549">
                  <c:v>0.53851234709899365</c:v>
                </c:pt>
                <c:pt idx="6550">
                  <c:v>0.53858341032488977</c:v>
                </c:pt>
                <c:pt idx="6551">
                  <c:v>0.53850047348618779</c:v>
                </c:pt>
                <c:pt idx="6552">
                  <c:v>0.53857153666743851</c:v>
                </c:pt>
                <c:pt idx="6553">
                  <c:v>0.53848959978448674</c:v>
                </c:pt>
                <c:pt idx="6554">
                  <c:v>0.53840666283536898</c:v>
                </c:pt>
                <c:pt idx="6555">
                  <c:v>0.53832472581926005</c:v>
                </c:pt>
                <c:pt idx="6556">
                  <c:v>0.53839478882524239</c:v>
                </c:pt>
                <c:pt idx="6557">
                  <c:v>0.53846585185280393</c:v>
                </c:pt>
                <c:pt idx="6558">
                  <c:v>0.53853591490029107</c:v>
                </c:pt>
                <c:pt idx="6559">
                  <c:v>0.53860597796663034</c:v>
                </c:pt>
                <c:pt idx="6560">
                  <c:v>0.53867704105126801</c:v>
                </c:pt>
                <c:pt idx="6561">
                  <c:v>0.53874710415259941</c:v>
                </c:pt>
                <c:pt idx="6562">
                  <c:v>0.53881716726955464</c:v>
                </c:pt>
                <c:pt idx="6563">
                  <c:v>0.53873523032674098</c:v>
                </c:pt>
                <c:pt idx="6564">
                  <c:v>0.53880529339973005</c:v>
                </c:pt>
                <c:pt idx="6565">
                  <c:v>0.53887535648745333</c:v>
                </c:pt>
                <c:pt idx="6566">
                  <c:v>0.53879341951646786</c:v>
                </c:pt>
                <c:pt idx="6567">
                  <c:v>0.53871148248538503</c:v>
                </c:pt>
                <c:pt idx="6568">
                  <c:v>0.53878154547046275</c:v>
                </c:pt>
                <c:pt idx="6569">
                  <c:v>0.53885160847063285</c:v>
                </c:pt>
                <c:pt idx="6570">
                  <c:v>0.53876967141176513</c:v>
                </c:pt>
                <c:pt idx="6571">
                  <c:v>0.53883973436816868</c:v>
                </c:pt>
                <c:pt idx="6572">
                  <c:v>0.53891079733924341</c:v>
                </c:pt>
                <c:pt idx="6573">
                  <c:v>0.5389808603234415</c:v>
                </c:pt>
                <c:pt idx="6574">
                  <c:v>0.53889892325090116</c:v>
                </c:pt>
                <c:pt idx="6575">
                  <c:v>0.53896898619166422</c:v>
                </c:pt>
                <c:pt idx="6576">
                  <c:v>0.53888704907552298</c:v>
                </c:pt>
                <c:pt idx="6577">
                  <c:v>0.53880511190108915</c:v>
                </c:pt>
                <c:pt idx="6578">
                  <c:v>0.53872317466697583</c:v>
                </c:pt>
                <c:pt idx="6579">
                  <c:v>0.53879323744883489</c:v>
                </c:pt>
                <c:pt idx="6580">
                  <c:v>0.53871130017085067</c:v>
                </c:pt>
                <c:pt idx="6581">
                  <c:v>0.53878136290901679</c:v>
                </c:pt>
                <c:pt idx="6582">
                  <c:v>0.5388514256622674</c:v>
                </c:pt>
                <c:pt idx="6583">
                  <c:v>0.53876948835673233</c:v>
                </c:pt>
                <c:pt idx="6584">
                  <c:v>0.53868755099102628</c:v>
                </c:pt>
                <c:pt idx="6585">
                  <c:v>0.53860561356376579</c:v>
                </c:pt>
                <c:pt idx="6586">
                  <c:v>0.53867567615425616</c:v>
                </c:pt>
                <c:pt idx="6587">
                  <c:v>0.53859373868302962</c:v>
                </c:pt>
                <c:pt idx="6588">
                  <c:v>0.53866380122973112</c:v>
                </c:pt>
                <c:pt idx="6589">
                  <c:v>0.53873386379329402</c:v>
                </c:pt>
                <c:pt idx="6590">
                  <c:v>0.53880392637265295</c:v>
                </c:pt>
                <c:pt idx="6591">
                  <c:v>0.53872198889257161</c:v>
                </c:pt>
                <c:pt idx="6592">
                  <c:v>0.53879205142846431</c:v>
                </c:pt>
                <c:pt idx="6593">
                  <c:v>0.5387101139047531</c:v>
                </c:pt>
                <c:pt idx="6594">
                  <c:v>0.53862917632057927</c:v>
                </c:pt>
                <c:pt idx="6595">
                  <c:v>0.53869923875378434</c:v>
                </c:pt>
                <c:pt idx="6596">
                  <c:v>0.53861730112585782</c:v>
                </c:pt>
                <c:pt idx="6597">
                  <c:v>0.53868736351548718</c:v>
                </c:pt>
                <c:pt idx="6598">
                  <c:v>0.53860542584382243</c:v>
                </c:pt>
                <c:pt idx="6599">
                  <c:v>0.53852348810948425</c:v>
                </c:pt>
                <c:pt idx="6600">
                  <c:v>0.53859355039412049</c:v>
                </c:pt>
                <c:pt idx="6601">
                  <c:v>0.53851261261646932</c:v>
                </c:pt>
                <c:pt idx="6602">
                  <c:v>0.53858167485742092</c:v>
                </c:pt>
                <c:pt idx="6603">
                  <c:v>0.53865173711645775</c:v>
                </c:pt>
                <c:pt idx="6604">
                  <c:v>0.53872179939251541</c:v>
                </c:pt>
                <c:pt idx="6605">
                  <c:v>0.53879186168453108</c:v>
                </c:pt>
                <c:pt idx="6606">
                  <c:v>0.5387099239172003</c:v>
                </c:pt>
                <c:pt idx="6607">
                  <c:v>0.53877998616600487</c:v>
                </c:pt>
                <c:pt idx="6608">
                  <c:v>0.53885004842988315</c:v>
                </c:pt>
                <c:pt idx="6609">
                  <c:v>0.53891911070731491</c:v>
                </c:pt>
                <c:pt idx="6610">
                  <c:v>0.53898917299771543</c:v>
                </c:pt>
                <c:pt idx="6611">
                  <c:v>0.53905923530002664</c:v>
                </c:pt>
                <c:pt idx="6612">
                  <c:v>0.53897729754767632</c:v>
                </c:pt>
                <c:pt idx="6613">
                  <c:v>0.53904735980741603</c:v>
                </c:pt>
                <c:pt idx="6614">
                  <c:v>0.53896542201232789</c:v>
                </c:pt>
                <c:pt idx="6615">
                  <c:v>0.53903548422950887</c:v>
                </c:pt>
                <c:pt idx="6616">
                  <c:v>0.53895354639169557</c:v>
                </c:pt>
                <c:pt idx="6617">
                  <c:v>0.53902360856633047</c:v>
                </c:pt>
                <c:pt idx="6618">
                  <c:v>0.53909267075193501</c:v>
                </c:pt>
                <c:pt idx="6619">
                  <c:v>0.53901173288401649</c:v>
                </c:pt>
                <c:pt idx="6620">
                  <c:v>0.53908179502766895</c:v>
                </c:pt>
                <c:pt idx="6621">
                  <c:v>0.53915085718142775</c:v>
                </c:pt>
                <c:pt idx="6622">
                  <c:v>0.53906991928269898</c:v>
                </c:pt>
                <c:pt idx="6623">
                  <c:v>0.53898798132969139</c:v>
                </c:pt>
                <c:pt idx="6624">
                  <c:v>0.53905804338861318</c:v>
                </c:pt>
                <c:pt idx="6625">
                  <c:v>0.53897610539308971</c:v>
                </c:pt>
                <c:pt idx="6626">
                  <c:v>0.53889516734220366</c:v>
                </c:pt>
                <c:pt idx="6627">
                  <c:v>0.5389642293041973</c:v>
                </c:pt>
                <c:pt idx="6628">
                  <c:v>0.53888329121066525</c:v>
                </c:pt>
                <c:pt idx="6629">
                  <c:v>0.53895335313063919</c:v>
                </c:pt>
                <c:pt idx="6630">
                  <c:v>0.538871414994474</c:v>
                </c:pt>
                <c:pt idx="6631">
                  <c:v>0.53879047680127667</c:v>
                </c:pt>
                <c:pt idx="6632">
                  <c:v>0.53870953854970538</c:v>
                </c:pt>
                <c:pt idx="6633">
                  <c:v>0.53862760023790124</c:v>
                </c:pt>
                <c:pt idx="6634">
                  <c:v>0.53869766194345348</c:v>
                </c:pt>
                <c:pt idx="6635">
                  <c:v>0.53876672366481504</c:v>
                </c:pt>
                <c:pt idx="6636">
                  <c:v>0.53883678540143243</c:v>
                </c:pt>
                <c:pt idx="6637">
                  <c:v>0.53875484708005972</c:v>
                </c:pt>
                <c:pt idx="6638">
                  <c:v>0.53882490877411982</c:v>
                </c:pt>
                <c:pt idx="6639">
                  <c:v>0.53889397048209531</c:v>
                </c:pt>
                <c:pt idx="6640">
                  <c:v>0.53881303213358911</c:v>
                </c:pt>
                <c:pt idx="6641">
                  <c:v>0.53873209372726072</c:v>
                </c:pt>
                <c:pt idx="6642">
                  <c:v>0.53880115533622308</c:v>
                </c:pt>
                <c:pt idx="6643">
                  <c:v>0.53872021688720206</c:v>
                </c:pt>
                <c:pt idx="6644">
                  <c:v>0.53878927845364599</c:v>
                </c:pt>
                <c:pt idx="6645">
                  <c:v>0.53870833996194578</c:v>
                </c:pt>
                <c:pt idx="6646">
                  <c:v>0.53877840148636935</c:v>
                </c:pt>
                <c:pt idx="6647">
                  <c:v>0.53869746295250465</c:v>
                </c:pt>
                <c:pt idx="6648">
                  <c:v>0.53876652443443795</c:v>
                </c:pt>
                <c:pt idx="6649">
                  <c:v>0.53868558585792226</c:v>
                </c:pt>
                <c:pt idx="6650">
                  <c:v>0.53875464729737843</c:v>
                </c:pt>
                <c:pt idx="6651">
                  <c:v>0.53867370867822517</c:v>
                </c:pt>
                <c:pt idx="6652">
                  <c:v>0.53859276999912609</c:v>
                </c:pt>
                <c:pt idx="6653">
                  <c:v>0.53851183125874635</c:v>
                </c:pt>
                <c:pt idx="6654">
                  <c:v>0.53843089245575249</c:v>
                </c:pt>
                <c:pt idx="6655">
                  <c:v>0.53849995367250192</c:v>
                </c:pt>
                <c:pt idx="6656">
                  <c:v>0.53856901490796683</c:v>
                </c:pt>
                <c:pt idx="6657">
                  <c:v>0.53848907608237884</c:v>
                </c:pt>
                <c:pt idx="6658">
                  <c:v>0.53840813719387826</c:v>
                </c:pt>
                <c:pt idx="6659">
                  <c:v>0.53847719832544927</c:v>
                </c:pt>
                <c:pt idx="6660">
                  <c:v>0.53854625947606438</c:v>
                </c:pt>
                <c:pt idx="6661">
                  <c:v>0.53861532064469708</c:v>
                </c:pt>
                <c:pt idx="6662">
                  <c:v>0.53868438183032208</c:v>
                </c:pt>
                <c:pt idx="6663">
                  <c:v>0.53860444295691823</c:v>
                </c:pt>
                <c:pt idx="6664">
                  <c:v>0.53852350402264981</c:v>
                </c:pt>
                <c:pt idx="6665">
                  <c:v>0.53859256510672882</c:v>
                </c:pt>
                <c:pt idx="6666">
                  <c:v>0.53851162612978509</c:v>
                </c:pt>
                <c:pt idx="6667">
                  <c:v>0.53858068717136054</c:v>
                </c:pt>
                <c:pt idx="6668">
                  <c:v>0.53849974815175483</c:v>
                </c:pt>
                <c:pt idx="6669">
                  <c:v>0.53856880915084004</c:v>
                </c:pt>
                <c:pt idx="6670">
                  <c:v>0.53848887008912838</c:v>
                </c:pt>
                <c:pt idx="6671">
                  <c:v>0.53840793096476414</c:v>
                </c:pt>
                <c:pt idx="6672">
                  <c:v>0.53847699186044407</c:v>
                </c:pt>
                <c:pt idx="6673">
                  <c:v>0.538546052775143</c:v>
                </c:pt>
                <c:pt idx="6674">
                  <c:v>0.53861511370783666</c:v>
                </c:pt>
                <c:pt idx="6675">
                  <c:v>0.53868417465750174</c:v>
                </c:pt>
                <c:pt idx="6676">
                  <c:v>0.5386042355483891</c:v>
                </c:pt>
                <c:pt idx="6677">
                  <c:v>0.53867329645640549</c:v>
                </c:pt>
                <c:pt idx="6678">
                  <c:v>0.53859235730498434</c:v>
                </c:pt>
                <c:pt idx="6679">
                  <c:v>0.53851141809279557</c:v>
                </c:pt>
                <c:pt idx="6680">
                  <c:v>0.53858047889910243</c:v>
                </c:pt>
                <c:pt idx="6681">
                  <c:v>0.53850053964502176</c:v>
                </c:pt>
                <c:pt idx="6682">
                  <c:v>0.53856860040906962</c:v>
                </c:pt>
                <c:pt idx="6683">
                  <c:v>0.53863766119076184</c:v>
                </c:pt>
                <c:pt idx="6684">
                  <c:v>0.53855772191306617</c:v>
                </c:pt>
                <c:pt idx="6685">
                  <c:v>0.53847678257414511</c:v>
                </c:pt>
                <c:pt idx="6686">
                  <c:v>0.53854584325421884</c:v>
                </c:pt>
                <c:pt idx="6687">
                  <c:v>0.53846590387345394</c:v>
                </c:pt>
                <c:pt idx="6688">
                  <c:v>0.53853496451184013</c:v>
                </c:pt>
                <c:pt idx="6689">
                  <c:v>0.5384540250887021</c:v>
                </c:pt>
                <c:pt idx="6690">
                  <c:v>0.53837308560271402</c:v>
                </c:pt>
                <c:pt idx="6691">
                  <c:v>0.53829314605313172</c:v>
                </c:pt>
                <c:pt idx="6692">
                  <c:v>0.53836220652524291</c:v>
                </c:pt>
                <c:pt idx="6693">
                  <c:v>0.53828126693304068</c:v>
                </c:pt>
                <c:pt idx="6694">
                  <c:v>0.53835032736270128</c:v>
                </c:pt>
                <c:pt idx="6695">
                  <c:v>0.53827038772847724</c:v>
                </c:pt>
                <c:pt idx="6696">
                  <c:v>0.53818944802847901</c:v>
                </c:pt>
                <c:pt idx="6697">
                  <c:v>0.53825850835169098</c:v>
                </c:pt>
                <c:pt idx="6698">
                  <c:v>0.53832756869708909</c:v>
                </c:pt>
                <c:pt idx="6699">
                  <c:v>0.53839662906365016</c:v>
                </c:pt>
                <c:pt idx="6700">
                  <c:v>0.53831668936718879</c:v>
                </c:pt>
                <c:pt idx="6701">
                  <c:v>0.5382357496058261</c:v>
                </c:pt>
                <c:pt idx="6702">
                  <c:v>0.53815580977884891</c:v>
                </c:pt>
                <c:pt idx="6703">
                  <c:v>0.53807586988497158</c:v>
                </c:pt>
                <c:pt idx="6704">
                  <c:v>0.53814393001534933</c:v>
                </c:pt>
                <c:pt idx="6705">
                  <c:v>0.53821299016958157</c:v>
                </c:pt>
                <c:pt idx="6706">
                  <c:v>0.53828205034664445</c:v>
                </c:pt>
                <c:pt idx="6707">
                  <c:v>0.53835111054551554</c:v>
                </c:pt>
                <c:pt idx="6708">
                  <c:v>0.53827017068020355</c:v>
                </c:pt>
                <c:pt idx="6709">
                  <c:v>0.53833923083686863</c:v>
                </c:pt>
                <c:pt idx="6710">
                  <c:v>0.53825929092977953</c:v>
                </c:pt>
                <c:pt idx="6711">
                  <c:v>0.53817935095765035</c:v>
                </c:pt>
                <c:pt idx="6712">
                  <c:v>0.53809841091857935</c:v>
                </c:pt>
                <c:pt idx="6713">
                  <c:v>0.53816747090400552</c:v>
                </c:pt>
                <c:pt idx="6714">
                  <c:v>0.5380875308229558</c:v>
                </c:pt>
                <c:pt idx="6715">
                  <c:v>0.53800759067414783</c:v>
                </c:pt>
                <c:pt idx="6716">
                  <c:v>0.53807565055054396</c:v>
                </c:pt>
                <c:pt idx="6717">
                  <c:v>0.53799571035903171</c:v>
                </c:pt>
                <c:pt idx="6718">
                  <c:v>0.53806477019351118</c:v>
                </c:pt>
                <c:pt idx="6719">
                  <c:v>0.53798482995994867</c:v>
                </c:pt>
                <c:pt idx="6720">
                  <c:v>0.53805388975252966</c:v>
                </c:pt>
                <c:pt idx="6721">
                  <c:v>0.53812194956962012</c:v>
                </c:pt>
                <c:pt idx="6722">
                  <c:v>0.5380420093196655</c:v>
                </c:pt>
                <c:pt idx="6723">
                  <c:v>0.53796206900138532</c:v>
                </c:pt>
                <c:pt idx="6724">
                  <c:v>0.53788212861350038</c:v>
                </c:pt>
                <c:pt idx="6725">
                  <c:v>0.53780218815473269</c:v>
                </c:pt>
                <c:pt idx="6726">
                  <c:v>0.53787124772477624</c:v>
                </c:pt>
                <c:pt idx="6727">
                  <c:v>0.5379393073219586</c:v>
                </c:pt>
                <c:pt idx="6728">
                  <c:v>0.53800836694591836</c:v>
                </c:pt>
                <c:pt idx="6729">
                  <c:v>0.53807642659501398</c:v>
                </c:pt>
                <c:pt idx="6730">
                  <c:v>0.53799648617649865</c:v>
                </c:pt>
                <c:pt idx="6731">
                  <c:v>0.53791654568909375</c:v>
                </c:pt>
                <c:pt idx="6732">
                  <c:v>0.53783660513152209</c:v>
                </c:pt>
                <c:pt idx="6733">
                  <c:v>0.53790566460221834</c:v>
                </c:pt>
                <c:pt idx="6734">
                  <c:v>0.53797472410015901</c:v>
                </c:pt>
                <c:pt idx="6735">
                  <c:v>0.53804278362369751</c:v>
                </c:pt>
                <c:pt idx="6736">
                  <c:v>0.53796284307920927</c:v>
                </c:pt>
                <c:pt idx="6737">
                  <c:v>0.53803190256110933</c:v>
                </c:pt>
                <c:pt idx="6738">
                  <c:v>0.53795196197484951</c:v>
                </c:pt>
                <c:pt idx="6739">
                  <c:v>0.53787202131915335</c:v>
                </c:pt>
                <c:pt idx="6740">
                  <c:v>0.53779208059274619</c:v>
                </c:pt>
                <c:pt idx="6741">
                  <c:v>0.53786113989522233</c:v>
                </c:pt>
                <c:pt idx="6742">
                  <c:v>0.53792919922491245</c:v>
                </c:pt>
                <c:pt idx="6743">
                  <c:v>0.53799825858145678</c:v>
                </c:pt>
                <c:pt idx="6744">
                  <c:v>0.53791831786942734</c:v>
                </c:pt>
                <c:pt idx="6745">
                  <c:v>0.53798637718376785</c:v>
                </c:pt>
                <c:pt idx="6746">
                  <c:v>0.53805543652410781</c:v>
                </c:pt>
                <c:pt idx="6747">
                  <c:v>0.53812349588882202</c:v>
                </c:pt>
                <c:pt idx="6748">
                  <c:v>0.53819155527692164</c:v>
                </c:pt>
                <c:pt idx="6749">
                  <c:v>0.53826061468799569</c:v>
                </c:pt>
                <c:pt idx="6750">
                  <c:v>0.53818067403488412</c:v>
                </c:pt>
                <c:pt idx="6751">
                  <c:v>0.53824873340432022</c:v>
                </c:pt>
                <c:pt idx="6752">
                  <c:v>0.53831779279588232</c:v>
                </c:pt>
                <c:pt idx="6753">
                  <c:v>0.53823785212424913</c:v>
                </c:pt>
                <c:pt idx="6754">
                  <c:v>0.5383059114743276</c:v>
                </c:pt>
                <c:pt idx="6755">
                  <c:v>0.5382259707610586</c:v>
                </c:pt>
                <c:pt idx="6756">
                  <c:v>0.53814702998376407</c:v>
                </c:pt>
                <c:pt idx="6757">
                  <c:v>0.53821508922948313</c:v>
                </c:pt>
                <c:pt idx="6758">
                  <c:v>0.53828314849722925</c:v>
                </c:pt>
                <c:pt idx="6759">
                  <c:v>0.53835120778601753</c:v>
                </c:pt>
                <c:pt idx="6760">
                  <c:v>0.53827226701286823</c:v>
                </c:pt>
                <c:pt idx="6761">
                  <c:v>0.53834032626091177</c:v>
                </c:pt>
                <c:pt idx="6762">
                  <c:v>0.53840838552916426</c:v>
                </c:pt>
                <c:pt idx="6763">
                  <c:v>0.53847644481664225</c:v>
                </c:pt>
                <c:pt idx="6764">
                  <c:v>0.53839750404426945</c:v>
                </c:pt>
                <c:pt idx="6765">
                  <c:v>0.53846556329127393</c:v>
                </c:pt>
                <c:pt idx="6766">
                  <c:v>0.53853362255667414</c:v>
                </c:pt>
                <c:pt idx="6767">
                  <c:v>0.53860168183948942</c:v>
                </c:pt>
                <c:pt idx="6768">
                  <c:v>0.53852174106401796</c:v>
                </c:pt>
                <c:pt idx="6769">
                  <c:v>0.53859080030663431</c:v>
                </c:pt>
                <c:pt idx="6770">
                  <c:v>0.53851085949082478</c:v>
                </c:pt>
                <c:pt idx="6771">
                  <c:v>0.53857891869274976</c:v>
                </c:pt>
                <c:pt idx="6772">
                  <c:v>0.53864697791142957</c:v>
                </c:pt>
                <c:pt idx="6773">
                  <c:v>0.53856803707316225</c:v>
                </c:pt>
                <c:pt idx="6774">
                  <c:v>0.53848809617617466</c:v>
                </c:pt>
                <c:pt idx="6775">
                  <c:v>0.53855615529724077</c:v>
                </c:pt>
                <c:pt idx="6776">
                  <c:v>0.53862421443538133</c:v>
                </c:pt>
                <c:pt idx="6777">
                  <c:v>0.5385452735162839</c:v>
                </c:pt>
                <c:pt idx="6778">
                  <c:v>0.5384653325381723</c:v>
                </c:pt>
                <c:pt idx="6779">
                  <c:v>0.53853339157843316</c:v>
                </c:pt>
                <c:pt idx="6780">
                  <c:v>0.53860145063608744</c:v>
                </c:pt>
                <c:pt idx="6781">
                  <c:v>0.53852250963621351</c:v>
                </c:pt>
                <c:pt idx="6782">
                  <c:v>0.53859056865388533</c:v>
                </c:pt>
                <c:pt idx="6783">
                  <c:v>0.53865762768763548</c:v>
                </c:pt>
                <c:pt idx="6784">
                  <c:v>0.53857868666481201</c:v>
                </c:pt>
                <c:pt idx="6785">
                  <c:v>0.53864674565872372</c:v>
                </c:pt>
                <c:pt idx="6786">
                  <c:v>0.53856780459592424</c:v>
                </c:pt>
                <c:pt idx="6787">
                  <c:v>0.53848786347464461</c:v>
                </c:pt>
                <c:pt idx="6788">
                  <c:v>0.53855592237139605</c:v>
                </c:pt>
                <c:pt idx="6789">
                  <c:v>0.5386239812852015</c:v>
                </c:pt>
                <c:pt idx="6790">
                  <c:v>0.53869204021508499</c:v>
                </c:pt>
                <c:pt idx="6791">
                  <c:v>0.5386120990885751</c:v>
                </c:pt>
                <c:pt idx="6792">
                  <c:v>0.53868015797831015</c:v>
                </c:pt>
                <c:pt idx="6793">
                  <c:v>0.53874821688331498</c:v>
                </c:pt>
                <c:pt idx="6794">
                  <c:v>0.53866927573337742</c:v>
                </c:pt>
                <c:pt idx="6795">
                  <c:v>0.53873733459886264</c:v>
                </c:pt>
                <c:pt idx="6796">
                  <c:v>0.53865739340877872</c:v>
                </c:pt>
                <c:pt idx="6797">
                  <c:v>0.53857845216235334</c:v>
                </c:pt>
                <c:pt idx="6798">
                  <c:v>0.53864651093264526</c:v>
                </c:pt>
                <c:pt idx="6799">
                  <c:v>0.53856756964645836</c:v>
                </c:pt>
                <c:pt idx="6800">
                  <c:v>0.53863462837664844</c:v>
                </c:pt>
                <c:pt idx="6801">
                  <c:v>0.53870268712274771</c:v>
                </c:pt>
                <c:pt idx="6802">
                  <c:v>0.53877074588378304</c:v>
                </c:pt>
                <c:pt idx="6803">
                  <c:v>0.53869180459039601</c:v>
                </c:pt>
                <c:pt idx="6804">
                  <c:v>0.53861186324084687</c:v>
                </c:pt>
                <c:pt idx="6805">
                  <c:v>0.53853292183437385</c:v>
                </c:pt>
                <c:pt idx="6806">
                  <c:v>0.53845398036973635</c:v>
                </c:pt>
                <c:pt idx="6807">
                  <c:v>0.5383750388456946</c:v>
                </c:pt>
                <c:pt idx="6808">
                  <c:v>0.53829609726101046</c:v>
                </c:pt>
                <c:pt idx="6809">
                  <c:v>0.53821715561444683</c:v>
                </c:pt>
                <c:pt idx="6810">
                  <c:v>0.53813821390476846</c:v>
                </c:pt>
                <c:pt idx="6811">
                  <c:v>0.53820527221749859</c:v>
                </c:pt>
                <c:pt idx="6812">
                  <c:v>0.53812633046696512</c:v>
                </c:pt>
                <c:pt idx="6813">
                  <c:v>0.53804738865193413</c:v>
                </c:pt>
                <c:pt idx="6814">
                  <c:v>0.53796844677117328</c:v>
                </c:pt>
                <c:pt idx="6815">
                  <c:v>0.5378895048234511</c:v>
                </c:pt>
                <c:pt idx="6816">
                  <c:v>0.53781056280753792</c:v>
                </c:pt>
                <c:pt idx="6817">
                  <c:v>0.53787862081928517</c:v>
                </c:pt>
                <c:pt idx="6818">
                  <c:v>0.5379466788577113</c:v>
                </c:pt>
                <c:pt idx="6819">
                  <c:v>0.53801373692121879</c:v>
                </c:pt>
                <c:pt idx="6820">
                  <c:v>0.53808179500945963</c:v>
                </c:pt>
                <c:pt idx="6821">
                  <c:v>0.53814985312145558</c:v>
                </c:pt>
                <c:pt idx="6822">
                  <c:v>0.53807091116951311</c:v>
                </c:pt>
                <c:pt idx="6823">
                  <c:v>0.53813796924088275</c:v>
                </c:pt>
                <c:pt idx="6824">
                  <c:v>0.53820602733519218</c:v>
                </c:pt>
                <c:pt idx="6825">
                  <c:v>0.53812708536651499</c:v>
                </c:pt>
                <c:pt idx="6826">
                  <c:v>0.538195143420926</c:v>
                </c:pt>
                <c:pt idx="6827">
                  <c:v>0.53826220149688442</c:v>
                </c:pt>
                <c:pt idx="6828">
                  <c:v>0.53818325951080659</c:v>
                </c:pt>
                <c:pt idx="6829">
                  <c:v>0.5381053174620577</c:v>
                </c:pt>
                <c:pt idx="6830">
                  <c:v>0.53817237543611085</c:v>
                </c:pt>
                <c:pt idx="6831">
                  <c:v>0.53809343334676352</c:v>
                </c:pt>
                <c:pt idx="6832">
                  <c:v>0.53801549119340053</c:v>
                </c:pt>
                <c:pt idx="6833">
                  <c:v>0.53808254906409336</c:v>
                </c:pt>
                <c:pt idx="6834">
                  <c:v>0.53815060695848083</c:v>
                </c:pt>
                <c:pt idx="6835">
                  <c:v>0.53807166478920365</c:v>
                </c:pt>
                <c:pt idx="6836">
                  <c:v>0.53813872264318008</c:v>
                </c:pt>
                <c:pt idx="6837">
                  <c:v>0.53820678052003756</c:v>
                </c:pt>
                <c:pt idx="6838">
                  <c:v>0.53812783833418021</c:v>
                </c:pt>
                <c:pt idx="6839">
                  <c:v>0.53804889608437823</c:v>
                </c:pt>
                <c:pt idx="6840">
                  <c:v>0.53811695385872815</c:v>
                </c:pt>
                <c:pt idx="6841">
                  <c:v>0.53803801156900166</c:v>
                </c:pt>
                <c:pt idx="6842">
                  <c:v>0.53810606930357419</c:v>
                </c:pt>
                <c:pt idx="6843">
                  <c:v>0.53802712697393895</c:v>
                </c:pt>
                <c:pt idx="6844">
                  <c:v>0.53809418466815329</c:v>
                </c:pt>
                <c:pt idx="6845">
                  <c:v>0.53816224238585353</c:v>
                </c:pt>
                <c:pt idx="6846">
                  <c:v>0.5382293001254973</c:v>
                </c:pt>
                <c:pt idx="6847">
                  <c:v>0.53815035780296172</c:v>
                </c:pt>
                <c:pt idx="6848">
                  <c:v>0.53821841550310057</c:v>
                </c:pt>
                <c:pt idx="6849">
                  <c:v>0.5382854732243848</c:v>
                </c:pt>
                <c:pt idx="6850">
                  <c:v>0.53835253096587099</c:v>
                </c:pt>
                <c:pt idx="6851">
                  <c:v>0.53827458864776345</c:v>
                </c:pt>
                <c:pt idx="6852">
                  <c:v>0.53834164635000481</c:v>
                </c:pt>
                <c:pt idx="6853">
                  <c:v>0.53826370399252033</c:v>
                </c:pt>
                <c:pt idx="6854">
                  <c:v>0.53818476157353634</c:v>
                </c:pt>
                <c:pt idx="6855">
                  <c:v>0.53825181917615128</c:v>
                </c:pt>
                <c:pt idx="6856">
                  <c:v>0.53817387671769623</c:v>
                </c:pt>
                <c:pt idx="6857">
                  <c:v>0.53809493419638155</c:v>
                </c:pt>
                <c:pt idx="6858">
                  <c:v>0.53801699161159178</c:v>
                </c:pt>
                <c:pt idx="6859">
                  <c:v>0.53808404905073937</c:v>
                </c:pt>
                <c:pt idx="6860">
                  <c:v>0.53815110651288001</c:v>
                </c:pt>
                <c:pt idx="6861">
                  <c:v>0.53821916399763881</c:v>
                </c:pt>
                <c:pt idx="6862">
                  <c:v>0.53828622150349081</c:v>
                </c:pt>
                <c:pt idx="6863">
                  <c:v>0.53835327902949448</c:v>
                </c:pt>
                <c:pt idx="6864">
                  <c:v>0.53827433649560774</c:v>
                </c:pt>
                <c:pt idx="6865">
                  <c:v>0.53834239398257611</c:v>
                </c:pt>
                <c:pt idx="6866">
                  <c:v>0.53840945148890229</c:v>
                </c:pt>
                <c:pt idx="6867">
                  <c:v>0.53847650901364719</c:v>
                </c:pt>
                <c:pt idx="6868">
                  <c:v>0.53854356655587221</c:v>
                </c:pt>
                <c:pt idx="6869">
                  <c:v>0.53861062411464</c:v>
                </c:pt>
                <c:pt idx="6870">
                  <c:v>0.53853268161819723</c:v>
                </c:pt>
                <c:pt idx="6871">
                  <c:v>0.53845373906482652</c:v>
                </c:pt>
                <c:pt idx="6872">
                  <c:v>0.53837579645383427</c:v>
                </c:pt>
                <c:pt idx="6873">
                  <c:v>0.53829785378402484</c:v>
                </c:pt>
                <c:pt idx="6874">
                  <c:v>0.53821891105363728</c:v>
                </c:pt>
                <c:pt idx="6875">
                  <c:v>0.53828596834431008</c:v>
                </c:pt>
                <c:pt idx="6876">
                  <c:v>0.53820802557482406</c:v>
                </c:pt>
                <c:pt idx="6877">
                  <c:v>0.53827508282654435</c:v>
                </c:pt>
                <c:pt idx="6878">
                  <c:v>0.53819714001797458</c:v>
                </c:pt>
                <c:pt idx="6879">
                  <c:v>0.5382641972307568</c:v>
                </c:pt>
                <c:pt idx="6880">
                  <c:v>0.53818625438311773</c:v>
                </c:pt>
                <c:pt idx="6881">
                  <c:v>0.53825331155697609</c:v>
                </c:pt>
                <c:pt idx="6882">
                  <c:v>0.53817436866970803</c:v>
                </c:pt>
                <c:pt idx="6883">
                  <c:v>0.53824142580409684</c:v>
                </c:pt>
                <c:pt idx="6884">
                  <c:v>0.53816348287778693</c:v>
                </c:pt>
                <c:pt idx="6885">
                  <c:v>0.53808553988958763</c:v>
                </c:pt>
                <c:pt idx="6886">
                  <c:v>0.53800759683830923</c:v>
                </c:pt>
                <c:pt idx="6887">
                  <c:v>0.53792965372276336</c:v>
                </c:pt>
                <c:pt idx="6888">
                  <c:v>0.53799671063227394</c:v>
                </c:pt>
                <c:pt idx="6889">
                  <c:v>0.53806376756589991</c:v>
                </c:pt>
                <c:pt idx="6890">
                  <c:v>0.53813082452270067</c:v>
                </c:pt>
                <c:pt idx="6891">
                  <c:v>0.53805188141662563</c:v>
                </c:pt>
                <c:pt idx="6892">
                  <c:v>0.53797393824706896</c:v>
                </c:pt>
                <c:pt idx="6893">
                  <c:v>0.53804099510192949</c:v>
                </c:pt>
                <c:pt idx="6894">
                  <c:v>0.53796305189317939</c:v>
                </c:pt>
                <c:pt idx="6895">
                  <c:v>0.53788510861963224</c:v>
                </c:pt>
                <c:pt idx="6896">
                  <c:v>0.53780716528010308</c:v>
                </c:pt>
                <c:pt idx="6897">
                  <c:v>0.53772922187340766</c:v>
                </c:pt>
                <c:pt idx="6898">
                  <c:v>0.53765127839836335</c:v>
                </c:pt>
                <c:pt idx="6899">
                  <c:v>0.53757333485378866</c:v>
                </c:pt>
                <c:pt idx="6900">
                  <c:v>0.53764039133919672</c:v>
                </c:pt>
                <c:pt idx="6901">
                  <c:v>0.53756244775494977</c:v>
                </c:pt>
                <c:pt idx="6902">
                  <c:v>0.53762950420082622</c:v>
                </c:pt>
                <c:pt idx="6903">
                  <c:v>0.53769656067588201</c:v>
                </c:pt>
                <c:pt idx="6904">
                  <c:v>0.5376186170822137</c:v>
                </c:pt>
                <c:pt idx="6905">
                  <c:v>0.53754067341864098</c:v>
                </c:pt>
                <c:pt idx="6906">
                  <c:v>0.53746272968398501</c:v>
                </c:pt>
                <c:pt idx="6907">
                  <c:v>0.53752978598081791</c:v>
                </c:pt>
                <c:pt idx="6908">
                  <c:v>0.53745184220644404</c:v>
                </c:pt>
                <c:pt idx="6909">
                  <c:v>0.53751889846369849</c:v>
                </c:pt>
                <c:pt idx="6910">
                  <c:v>0.53758595475163717</c:v>
                </c:pt>
                <c:pt idx="6911">
                  <c:v>0.53765301106931696</c:v>
                </c:pt>
                <c:pt idx="6912">
                  <c:v>0.53772006741579548</c:v>
                </c:pt>
                <c:pt idx="6913">
                  <c:v>0.53778612378948421</c:v>
                </c:pt>
                <c:pt idx="6914">
                  <c:v>0.53785318019010431</c:v>
                </c:pt>
                <c:pt idx="6915">
                  <c:v>0.53792023661671651</c:v>
                </c:pt>
                <c:pt idx="6916">
                  <c:v>0.53798729306838255</c:v>
                </c:pt>
                <c:pt idx="6917">
                  <c:v>0.5380533495435722</c:v>
                </c:pt>
                <c:pt idx="6918">
                  <c:v>0.53797640595644247</c:v>
                </c:pt>
                <c:pt idx="6919">
                  <c:v>0.53804246239297771</c:v>
                </c:pt>
                <c:pt idx="6920">
                  <c:v>0.53796451876645623</c:v>
                </c:pt>
                <c:pt idx="6921">
                  <c:v>0.53788757507632179</c:v>
                </c:pt>
                <c:pt idx="6922">
                  <c:v>0.53795363141105745</c:v>
                </c:pt>
                <c:pt idx="6923">
                  <c:v>0.53802068777035272</c:v>
                </c:pt>
                <c:pt idx="6924">
                  <c:v>0.53794274406633458</c:v>
                </c:pt>
                <c:pt idx="6925">
                  <c:v>0.53786580029845132</c:v>
                </c:pt>
                <c:pt idx="6926">
                  <c:v>0.53793185655571951</c:v>
                </c:pt>
                <c:pt idx="6927">
                  <c:v>0.53799891283783252</c:v>
                </c:pt>
                <c:pt idx="6928">
                  <c:v>0.53792096905637588</c:v>
                </c:pt>
                <c:pt idx="6929">
                  <c:v>0.53784402521080266</c:v>
                </c:pt>
                <c:pt idx="6930">
                  <c:v>0.53776608129931536</c:v>
                </c:pt>
                <c:pt idx="6931">
                  <c:v>0.53768813732073617</c:v>
                </c:pt>
                <c:pt idx="6932">
                  <c:v>0.53775519337036659</c:v>
                </c:pt>
                <c:pt idx="6933">
                  <c:v>0.53767724935277939</c:v>
                </c:pt>
                <c:pt idx="6934">
                  <c:v>0.53760030526747993</c:v>
                </c:pt>
                <c:pt idx="6935">
                  <c:v>0.53766636121092792</c:v>
                </c:pt>
                <c:pt idx="6936">
                  <c:v>0.53758941708654062</c:v>
                </c:pt>
                <c:pt idx="6937">
                  <c:v>0.53765547299103877</c:v>
                </c:pt>
                <c:pt idx="6938">
                  <c:v>0.53772252892416805</c:v>
                </c:pt>
                <c:pt idx="6939">
                  <c:v>0.53764458478970378</c:v>
                </c:pt>
                <c:pt idx="6940">
                  <c:v>0.53756764058715845</c:v>
                </c:pt>
                <c:pt idx="6941">
                  <c:v>0.53763369641377512</c:v>
                </c:pt>
                <c:pt idx="6942">
                  <c:v>0.53770075226930314</c:v>
                </c:pt>
                <c:pt idx="6943">
                  <c:v>0.53776680815215927</c:v>
                </c:pt>
                <c:pt idx="6944">
                  <c:v>0.53783386406206735</c:v>
                </c:pt>
                <c:pt idx="6945">
                  <c:v>0.53789991999747344</c:v>
                </c:pt>
                <c:pt idx="6946">
                  <c:v>0.53782297586878824</c:v>
                </c:pt>
                <c:pt idx="6947">
                  <c:v>0.53788903176574054</c:v>
                </c:pt>
                <c:pt idx="6948">
                  <c:v>0.53781208759847654</c:v>
                </c:pt>
                <c:pt idx="6949">
                  <c:v>0.53773514336585093</c:v>
                </c:pt>
                <c:pt idx="6950">
                  <c:v>0.53765719906605269</c:v>
                </c:pt>
                <c:pt idx="6951">
                  <c:v>0.53758025469859139</c:v>
                </c:pt>
                <c:pt idx="6952">
                  <c:v>0.5375023102616272</c:v>
                </c:pt>
                <c:pt idx="6953">
                  <c:v>0.53756936585533943</c:v>
                </c:pt>
                <c:pt idx="6954">
                  <c:v>0.53763542147812005</c:v>
                </c:pt>
                <c:pt idx="6955">
                  <c:v>0.53755847703299253</c:v>
                </c:pt>
                <c:pt idx="6956">
                  <c:v>0.53748153251881592</c:v>
                </c:pt>
                <c:pt idx="6957">
                  <c:v>0.53740358793373422</c:v>
                </c:pt>
                <c:pt idx="6958">
                  <c:v>0.53747064338066919</c:v>
                </c:pt>
                <c:pt idx="6959">
                  <c:v>0.53739269875657625</c:v>
                </c:pt>
                <c:pt idx="6960">
                  <c:v>0.53731575406102117</c:v>
                </c:pt>
                <c:pt idx="6961">
                  <c:v>0.53723880929286738</c:v>
                </c:pt>
                <c:pt idx="6962">
                  <c:v>0.53716186445097958</c:v>
                </c:pt>
                <c:pt idx="6963">
                  <c:v>0.53722791964368255</c:v>
                </c:pt>
                <c:pt idx="6964">
                  <c:v>0.53729397487006414</c:v>
                </c:pt>
                <c:pt idx="6965">
                  <c:v>0.53736103012993652</c:v>
                </c:pt>
                <c:pt idx="6966">
                  <c:v>0.53728408531800309</c:v>
                </c:pt>
                <c:pt idx="6967">
                  <c:v>0.5372061404323738</c:v>
                </c:pt>
                <c:pt idx="6968">
                  <c:v>0.53727319558143427</c:v>
                </c:pt>
                <c:pt idx="6969">
                  <c:v>0.53719625065743459</c:v>
                </c:pt>
                <c:pt idx="6970">
                  <c:v>0.53726230576750467</c:v>
                </c:pt>
                <c:pt idx="6971">
                  <c:v>0.53718536080439572</c:v>
                </c:pt>
                <c:pt idx="6972">
                  <c:v>0.53710841576697443</c:v>
                </c:pt>
                <c:pt idx="6973">
                  <c:v>0.53717447076480362</c:v>
                </c:pt>
                <c:pt idx="6974">
                  <c:v>0.53724052579697157</c:v>
                </c:pt>
                <c:pt idx="6975">
                  <c:v>0.53730758086330055</c:v>
                </c:pt>
                <c:pt idx="6976">
                  <c:v>0.53737363596213406</c:v>
                </c:pt>
                <c:pt idx="6977">
                  <c:v>0.53743969109256362</c:v>
                </c:pt>
                <c:pt idx="6978">
                  <c:v>0.53750574625368119</c:v>
                </c:pt>
                <c:pt idx="6979">
                  <c:v>0.53742880134545468</c:v>
                </c:pt>
                <c:pt idx="6980">
                  <c:v>0.53735185636674876</c:v>
                </c:pt>
                <c:pt idx="6981">
                  <c:v>0.53727491131642946</c:v>
                </c:pt>
                <c:pt idx="6982">
                  <c:v>0.53734196629974595</c:v>
                </c:pt>
                <c:pt idx="6983">
                  <c:v>0.53740802131505194</c:v>
                </c:pt>
                <c:pt idx="6984">
                  <c:v>0.53747407636143985</c:v>
                </c:pt>
                <c:pt idx="6985">
                  <c:v>0.53754013143800339</c:v>
                </c:pt>
                <c:pt idx="6986">
                  <c:v>0.53760618654383696</c:v>
                </c:pt>
                <c:pt idx="6987">
                  <c:v>0.53752924158200621</c:v>
                </c:pt>
                <c:pt idx="6988">
                  <c:v>0.53759529664958239</c:v>
                </c:pt>
                <c:pt idx="6989">
                  <c:v>0.53751835164937212</c:v>
                </c:pt>
                <c:pt idx="6990">
                  <c:v>0.53758440667870533</c:v>
                </c:pt>
                <c:pt idx="6991">
                  <c:v>0.53750746164013019</c:v>
                </c:pt>
                <c:pt idx="6992">
                  <c:v>0.53743151653321664</c:v>
                </c:pt>
                <c:pt idx="6993">
                  <c:v>0.53749757145701094</c:v>
                </c:pt>
                <c:pt idx="6994">
                  <c:v>0.53756362641060784</c:v>
                </c:pt>
                <c:pt idx="6995">
                  <c:v>0.53762968139310352</c:v>
                </c:pt>
                <c:pt idx="6996">
                  <c:v>0.53755273630847478</c:v>
                </c:pt>
                <c:pt idx="6997">
                  <c:v>0.53747579115558719</c:v>
                </c:pt>
                <c:pt idx="6998">
                  <c:v>0.53754184603277522</c:v>
                </c:pt>
                <c:pt idx="6999">
                  <c:v>0.53760790093913524</c:v>
                </c:pt>
                <c:pt idx="7000">
                  <c:v>0.5375309557781266</c:v>
                </c:pt>
                <c:pt idx="7001">
                  <c:v>0.53745401054861575</c:v>
                </c:pt>
                <c:pt idx="7002">
                  <c:v>0.53752006534945296</c:v>
                </c:pt>
                <c:pt idx="7003">
                  <c:v>0.53744412008236675</c:v>
                </c:pt>
                <c:pt idx="7004">
                  <c:v>0.53736717474554008</c:v>
                </c:pt>
                <c:pt idx="7005">
                  <c:v>0.53743322944022354</c:v>
                </c:pt>
                <c:pt idx="7006">
                  <c:v>0.5373562840650461</c:v>
                </c:pt>
                <c:pt idx="7007">
                  <c:v>0.53742233872151379</c:v>
                </c:pt>
                <c:pt idx="7008">
                  <c:v>0.5374883934087229</c:v>
                </c:pt>
                <c:pt idx="7009">
                  <c:v>0.53741144802696073</c:v>
                </c:pt>
                <c:pt idx="7010">
                  <c:v>0.53747750267607552</c:v>
                </c:pt>
                <c:pt idx="7011">
                  <c:v>0.53754355735516446</c:v>
                </c:pt>
                <c:pt idx="7012">
                  <c:v>0.53760961206332558</c:v>
                </c:pt>
                <c:pt idx="7013">
                  <c:v>0.53753266670441402</c:v>
                </c:pt>
                <c:pt idx="7014">
                  <c:v>0.53745572127729813</c:v>
                </c:pt>
                <c:pt idx="7015">
                  <c:v>0.53737977578155827</c:v>
                </c:pt>
                <c:pt idx="7016">
                  <c:v>0.53744583031708859</c:v>
                </c:pt>
                <c:pt idx="7017">
                  <c:v>0.53736888478317868</c:v>
                </c:pt>
                <c:pt idx="7018">
                  <c:v>0.53729193917869977</c:v>
                </c:pt>
                <c:pt idx="7019">
                  <c:v>0.53721599350326665</c:v>
                </c:pt>
                <c:pt idx="7020">
                  <c:v>0.53728204786130107</c:v>
                </c:pt>
                <c:pt idx="7021">
                  <c:v>0.53720510214753492</c:v>
                </c:pt>
                <c:pt idx="7022">
                  <c:v>0.5371291563616013</c:v>
                </c:pt>
                <c:pt idx="7023">
                  <c:v>0.53719421060954742</c:v>
                </c:pt>
                <c:pt idx="7024">
                  <c:v>0.53726026489122847</c:v>
                </c:pt>
                <c:pt idx="7025">
                  <c:v>0.53718431910161912</c:v>
                </c:pt>
                <c:pt idx="7026">
                  <c:v>0.53710737323886171</c:v>
                </c:pt>
                <c:pt idx="7027">
                  <c:v>0.53703142730260978</c:v>
                </c:pt>
                <c:pt idx="7028">
                  <c:v>0.5370974814022742</c:v>
                </c:pt>
                <c:pt idx="7029">
                  <c:v>0.53716253553619897</c:v>
                </c:pt>
                <c:pt idx="7030">
                  <c:v>0.53722858970424492</c:v>
                </c:pt>
                <c:pt idx="7031">
                  <c:v>0.53729464390550896</c:v>
                </c:pt>
                <c:pt idx="7032">
                  <c:v>0.5372176980354012</c:v>
                </c:pt>
                <c:pt idx="7033">
                  <c:v>0.53728375219864544</c:v>
                </c:pt>
                <c:pt idx="7034">
                  <c:v>0.53720780629113996</c:v>
                </c:pt>
                <c:pt idx="7035">
                  <c:v>0.53727286041637889</c:v>
                </c:pt>
                <c:pt idx="7036">
                  <c:v>0.53733891457420158</c:v>
                </c:pt>
                <c:pt idx="7037">
                  <c:v>0.53726296866214962</c:v>
                </c:pt>
                <c:pt idx="7038">
                  <c:v>0.53718602267838389</c:v>
                </c:pt>
                <c:pt idx="7039">
                  <c:v>0.53711007662254062</c:v>
                </c:pt>
                <c:pt idx="7040">
                  <c:v>0.53703413049352766</c:v>
                </c:pt>
                <c:pt idx="7041">
                  <c:v>0.53695718428946471</c:v>
                </c:pt>
                <c:pt idx="7042">
                  <c:v>0.5370232381222203</c:v>
                </c:pt>
                <c:pt idx="7043">
                  <c:v>0.53708929199089073</c:v>
                </c:pt>
                <c:pt idx="7044">
                  <c:v>0.53701234578539814</c:v>
                </c:pt>
                <c:pt idx="7045">
                  <c:v>0.5370783996159525</c:v>
                </c:pt>
                <c:pt idx="7046">
                  <c:v>0.5371444534816513</c:v>
                </c:pt>
                <c:pt idx="7047">
                  <c:v>0.53720950738085516</c:v>
                </c:pt>
                <c:pt idx="7048">
                  <c:v>0.53713356120852318</c:v>
                </c:pt>
                <c:pt idx="7049">
                  <c:v>0.53719961507056702</c:v>
                </c:pt>
                <c:pt idx="7050">
                  <c:v>0.53712266886021909</c:v>
                </c:pt>
                <c:pt idx="7051">
                  <c:v>0.53718872268437967</c:v>
                </c:pt>
                <c:pt idx="7052">
                  <c:v>0.53725477654214815</c:v>
                </c:pt>
                <c:pt idx="7053">
                  <c:v>0.53731983043191023</c:v>
                </c:pt>
                <c:pt idx="7054">
                  <c:v>0.53738588435349577</c:v>
                </c:pt>
                <c:pt idx="7055">
                  <c:v>0.53745093830531843</c:v>
                </c:pt>
                <c:pt idx="7056">
                  <c:v>0.53737499218931639</c:v>
                </c:pt>
                <c:pt idx="7057">
                  <c:v>0.53744004610368412</c:v>
                </c:pt>
                <c:pt idx="7058">
                  <c:v>0.53750610004822874</c:v>
                </c:pt>
                <c:pt idx="7059">
                  <c:v>0.53757115402139066</c:v>
                </c:pt>
                <c:pt idx="7060">
                  <c:v>0.53763720802295223</c:v>
                </c:pt>
                <c:pt idx="7061">
                  <c:v>0.53756126195952414</c:v>
                </c:pt>
                <c:pt idx="7062">
                  <c:v>0.53748431582933098</c:v>
                </c:pt>
                <c:pt idx="7063">
                  <c:v>0.53740836963194449</c:v>
                </c:pt>
                <c:pt idx="7064">
                  <c:v>0.53733242336627229</c:v>
                </c:pt>
                <c:pt idx="7065">
                  <c:v>0.5373984771321848</c:v>
                </c:pt>
                <c:pt idx="7066">
                  <c:v>0.53732153082899603</c:v>
                </c:pt>
                <c:pt idx="7067">
                  <c:v>0.53724558445631188</c:v>
                </c:pt>
                <c:pt idx="7068">
                  <c:v>0.53731163811636329</c:v>
                </c:pt>
                <c:pt idx="7069">
                  <c:v>0.53737669180755321</c:v>
                </c:pt>
                <c:pt idx="7070">
                  <c:v>0.53744274552969939</c:v>
                </c:pt>
                <c:pt idx="7071">
                  <c:v>0.53750779928123349</c:v>
                </c:pt>
                <c:pt idx="7072">
                  <c:v>0.53743185296610241</c:v>
                </c:pt>
                <c:pt idx="7073">
                  <c:v>0.53735590658321475</c:v>
                </c:pt>
                <c:pt idx="7074">
                  <c:v>0.53727996013147994</c:v>
                </c:pt>
                <c:pt idx="7075">
                  <c:v>0.53720401360980818</c:v>
                </c:pt>
                <c:pt idx="7076">
                  <c:v>0.53712806701711147</c:v>
                </c:pt>
                <c:pt idx="7077">
                  <c:v>0.53705212035230243</c:v>
                </c:pt>
                <c:pt idx="7078">
                  <c:v>0.53711717372201784</c:v>
                </c:pt>
                <c:pt idx="7079">
                  <c:v>0.53704122701950552</c:v>
                </c:pt>
                <c:pt idx="7080">
                  <c:v>0.53710728035239919</c:v>
                </c:pt>
                <c:pt idx="7081">
                  <c:v>0.53717233371906326</c:v>
                </c:pt>
                <c:pt idx="7082">
                  <c:v>0.53709638701436901</c:v>
                </c:pt>
                <c:pt idx="7083">
                  <c:v>0.53716144034357549</c:v>
                </c:pt>
                <c:pt idx="7084">
                  <c:v>0.53722749370653977</c:v>
                </c:pt>
                <c:pt idx="7085">
                  <c:v>0.53729254710165264</c:v>
                </c:pt>
                <c:pt idx="7086">
                  <c:v>0.53735760052804604</c:v>
                </c:pt>
                <c:pt idx="7087">
                  <c:v>0.53742265398485278</c:v>
                </c:pt>
                <c:pt idx="7088">
                  <c:v>0.53748870747188138</c:v>
                </c:pt>
                <c:pt idx="7089">
                  <c:v>0.53741276089231638</c:v>
                </c:pt>
                <c:pt idx="7090">
                  <c:v>0.5374778143424177</c:v>
                </c:pt>
                <c:pt idx="7091">
                  <c:v>0.53740186772580645</c:v>
                </c:pt>
                <c:pt idx="7092">
                  <c:v>0.53732592104139421</c:v>
                </c:pt>
                <c:pt idx="7093">
                  <c:v>0.5372499742880934</c:v>
                </c:pt>
                <c:pt idx="7094">
                  <c:v>0.53731602756729413</c:v>
                </c:pt>
                <c:pt idx="7095">
                  <c:v>0.53724008077750351</c:v>
                </c:pt>
                <c:pt idx="7096">
                  <c:v>0.53730513401962465</c:v>
                </c:pt>
                <c:pt idx="7097">
                  <c:v>0.53722918719263713</c:v>
                </c:pt>
                <c:pt idx="7098">
                  <c:v>0.53715324029545553</c:v>
                </c:pt>
                <c:pt idx="7099">
                  <c:v>0.53721929343204</c:v>
                </c:pt>
                <c:pt idx="7100">
                  <c:v>0.53728434660078428</c:v>
                </c:pt>
                <c:pt idx="7101">
                  <c:v>0.53720839970020073</c:v>
                </c:pt>
                <c:pt idx="7102">
                  <c:v>0.53713245272920451</c:v>
                </c:pt>
                <c:pt idx="7103">
                  <c:v>0.53705750568746902</c:v>
                </c:pt>
                <c:pt idx="7104">
                  <c:v>0.53712255868000514</c:v>
                </c:pt>
                <c:pt idx="7105">
                  <c:v>0.53718761170594564</c:v>
                </c:pt>
                <c:pt idx="7106">
                  <c:v>0.53711166466125615</c:v>
                </c:pt>
                <c:pt idx="7107">
                  <c:v>0.53703671754561377</c:v>
                </c:pt>
                <c:pt idx="7108">
                  <c:v>0.53696077035719147</c:v>
                </c:pt>
                <c:pt idx="7109">
                  <c:v>0.53702582320428383</c:v>
                </c:pt>
                <c:pt idx="7110">
                  <c:v>0.53709087608602324</c:v>
                </c:pt>
                <c:pt idx="7111">
                  <c:v>0.53701592889659744</c:v>
                </c:pt>
                <c:pt idx="7112">
                  <c:v>0.53693998163417678</c:v>
                </c:pt>
                <c:pt idx="7113">
                  <c:v>0.53700503440751546</c:v>
                </c:pt>
                <c:pt idx="7114">
                  <c:v>0.53707008721574612</c:v>
                </c:pt>
                <c:pt idx="7115">
                  <c:v>0.5369951399525994</c:v>
                </c:pt>
                <c:pt idx="7116">
                  <c:v>0.53691919261624355</c:v>
                </c:pt>
                <c:pt idx="7117">
                  <c:v>0.53698424531589106</c:v>
                </c:pt>
                <c:pt idx="7118">
                  <c:v>0.53690929794299813</c:v>
                </c:pt>
                <c:pt idx="7119">
                  <c:v>0.53683335049571768</c:v>
                </c:pt>
                <c:pt idx="7120">
                  <c:v>0.53689840308555181</c:v>
                </c:pt>
                <c:pt idx="7121">
                  <c:v>0.53696345571163273</c:v>
                </c:pt>
                <c:pt idx="7122">
                  <c:v>0.53702850837309335</c:v>
                </c:pt>
                <c:pt idx="7123">
                  <c:v>0.53695356096275471</c:v>
                </c:pt>
                <c:pt idx="7124">
                  <c:v>0.5368776134787796</c:v>
                </c:pt>
                <c:pt idx="7125">
                  <c:v>0.53694266603129448</c:v>
                </c:pt>
                <c:pt idx="7126">
                  <c:v>0.53686771851084847</c:v>
                </c:pt>
                <c:pt idx="7127">
                  <c:v>0.53679177091559005</c:v>
                </c:pt>
                <c:pt idx="7128">
                  <c:v>0.53671682324526171</c:v>
                </c:pt>
                <c:pt idx="7129">
                  <c:v>0.5367818756135152</c:v>
                </c:pt>
                <c:pt idx="7130">
                  <c:v>0.53670692790660268</c:v>
                </c:pt>
                <c:pt idx="7131">
                  <c:v>0.53663098012264421</c:v>
                </c:pt>
                <c:pt idx="7132">
                  <c:v>0.53669603237837604</c:v>
                </c:pt>
                <c:pt idx="7133">
                  <c:v>0.53662108455778679</c:v>
                </c:pt>
                <c:pt idx="7134">
                  <c:v>0.53668613677700083</c:v>
                </c:pt>
                <c:pt idx="7135">
                  <c:v>0.53661118891979842</c:v>
                </c:pt>
                <c:pt idx="7136">
                  <c:v>0.53653524098428373</c:v>
                </c:pt>
                <c:pt idx="7137">
                  <c:v>0.53646029297025288</c:v>
                </c:pt>
                <c:pt idx="7138">
                  <c:v>0.53652534499811444</c:v>
                </c:pt>
                <c:pt idx="7139">
                  <c:v>0.53659039706699896</c:v>
                </c:pt>
                <c:pt idx="7140">
                  <c:v>0.53651544905822046</c:v>
                </c:pt>
                <c:pt idx="7141">
                  <c:v>0.53657950108973451</c:v>
                </c:pt>
                <c:pt idx="7142">
                  <c:v>0.53650455304347688</c:v>
                </c:pt>
                <c:pt idx="7143">
                  <c:v>0.5365696050384795</c:v>
                </c:pt>
                <c:pt idx="7144">
                  <c:v>0.53663465707387381</c:v>
                </c:pt>
                <c:pt idx="7145">
                  <c:v>0.53655970903234873</c:v>
                </c:pt>
                <c:pt idx="7146">
                  <c:v>0.53662476103132783</c:v>
                </c:pt>
                <c:pt idx="7147">
                  <c:v>0.53654881295244583</c:v>
                </c:pt>
                <c:pt idx="7148">
                  <c:v>0.53661386491419327</c:v>
                </c:pt>
                <c:pt idx="7149">
                  <c:v>0.53653891679881771</c:v>
                </c:pt>
                <c:pt idx="7150">
                  <c:v>0.53646396860527834</c:v>
                </c:pt>
                <c:pt idx="7151">
                  <c:v>0.5365290204534604</c:v>
                </c:pt>
                <c:pt idx="7152">
                  <c:v>0.53659307234165887</c:v>
                </c:pt>
                <c:pt idx="7153">
                  <c:v>0.53651812415253097</c:v>
                </c:pt>
                <c:pt idx="7154">
                  <c:v>0.53644317588503698</c:v>
                </c:pt>
                <c:pt idx="7155">
                  <c:v>0.5365082276595009</c:v>
                </c:pt>
                <c:pt idx="7156">
                  <c:v>0.53643327935550478</c:v>
                </c:pt>
                <c:pt idx="7157">
                  <c:v>0.53649833109357792</c:v>
                </c:pt>
                <c:pt idx="7158">
                  <c:v>0.53642338275309753</c:v>
                </c:pt>
                <c:pt idx="7159">
                  <c:v>0.53648743445394131</c:v>
                </c:pt>
                <c:pt idx="7160">
                  <c:v>0.53655248619611151</c:v>
                </c:pt>
                <c:pt idx="7161">
                  <c:v>0.53647753786056462</c:v>
                </c:pt>
                <c:pt idx="7162">
                  <c:v>0.53640258944626229</c:v>
                </c:pt>
                <c:pt idx="7163">
                  <c:v>0.53646764107437617</c:v>
                </c:pt>
                <c:pt idx="7164">
                  <c:v>0.5363926926236412</c:v>
                </c:pt>
                <c:pt idx="7165">
                  <c:v>0.53631774409302058</c:v>
                </c:pt>
                <c:pt idx="7166">
                  <c:v>0.5363827956059054</c:v>
                </c:pt>
                <c:pt idx="7167">
                  <c:v>0.53644684716056568</c:v>
                </c:pt>
                <c:pt idx="7168">
                  <c:v>0.53651189875701022</c:v>
                </c:pt>
                <c:pt idx="7169">
                  <c:v>0.53643695027534832</c:v>
                </c:pt>
                <c:pt idx="7170">
                  <c:v>0.53636200171454385</c:v>
                </c:pt>
                <c:pt idx="7171">
                  <c:v>0.53642705319661177</c:v>
                </c:pt>
                <c:pt idx="7172">
                  <c:v>0.53635210459944371</c:v>
                </c:pt>
                <c:pt idx="7173">
                  <c:v>0.53641715604525908</c:v>
                </c:pt>
                <c:pt idx="7174">
                  <c:v>0.5364812075323373</c:v>
                </c:pt>
                <c:pt idx="7175">
                  <c:v>0.53640625894101457</c:v>
                </c:pt>
                <c:pt idx="7176">
                  <c:v>0.53633131027025549</c:v>
                </c:pt>
                <c:pt idx="7177">
                  <c:v>0.53625736151992265</c:v>
                </c:pt>
                <c:pt idx="7178">
                  <c:v>0.53632141281288659</c:v>
                </c:pt>
                <c:pt idx="7179">
                  <c:v>0.53624646402528775</c:v>
                </c:pt>
                <c:pt idx="7180">
                  <c:v>0.53617251515700559</c:v>
                </c:pt>
                <c:pt idx="7181">
                  <c:v>0.53623656633309091</c:v>
                </c:pt>
                <c:pt idx="7182">
                  <c:v>0.53630161755358974</c:v>
                </c:pt>
                <c:pt idx="7183">
                  <c:v>0.53636566881676118</c:v>
                </c:pt>
                <c:pt idx="7184">
                  <c:v>0.53629172000100089</c:v>
                </c:pt>
                <c:pt idx="7185">
                  <c:v>0.5362167711044018</c:v>
                </c:pt>
                <c:pt idx="7186">
                  <c:v>0.53628082225154505</c:v>
                </c:pt>
                <c:pt idx="7187">
                  <c:v>0.5363458734424682</c:v>
                </c:pt>
                <c:pt idx="7188">
                  <c:v>0.53627092455338643</c:v>
                </c:pt>
                <c:pt idx="7189">
                  <c:v>0.53633597570819425</c:v>
                </c:pt>
                <c:pt idx="7190">
                  <c:v>0.53626102678290466</c:v>
                </c:pt>
                <c:pt idx="7191">
                  <c:v>0.5361860777764863</c:v>
                </c:pt>
                <c:pt idx="7192">
                  <c:v>0.53625112881504211</c:v>
                </c:pt>
                <c:pt idx="7193">
                  <c:v>0.53631517989682476</c:v>
                </c:pt>
                <c:pt idx="7194">
                  <c:v>0.5363802310218645</c:v>
                </c:pt>
                <c:pt idx="7195">
                  <c:v>0.53630528206754802</c:v>
                </c:pt>
                <c:pt idx="7196">
                  <c:v>0.5363693331557281</c:v>
                </c:pt>
                <c:pt idx="7197">
                  <c:v>0.53643438428642465</c:v>
                </c:pt>
                <c:pt idx="7198">
                  <c:v>0.53649843545793008</c:v>
                </c:pt>
                <c:pt idx="7199">
                  <c:v>0.53656248666940809</c:v>
                </c:pt>
                <c:pt idx="7200">
                  <c:v>0.53662753792084295</c:v>
                </c:pt>
                <c:pt idx="7201">
                  <c:v>0.53669158921056781</c:v>
                </c:pt>
                <c:pt idx="7202">
                  <c:v>0.53661664042548329</c:v>
                </c:pt>
                <c:pt idx="7203">
                  <c:v>0.53654269156539014</c:v>
                </c:pt>
                <c:pt idx="7204">
                  <c:v>0.53660674274465481</c:v>
                </c:pt>
                <c:pt idx="7205">
                  <c:v>0.53653279384881758</c:v>
                </c:pt>
                <c:pt idx="7206">
                  <c:v>0.53645784487602244</c:v>
                </c:pt>
                <c:pt idx="7207">
                  <c:v>0.53652189594365218</c:v>
                </c:pt>
                <c:pt idx="7208">
                  <c:v>0.53644794693506859</c:v>
                </c:pt>
                <c:pt idx="7209">
                  <c:v>0.53651199796701909</c:v>
                </c:pt>
                <c:pt idx="7210">
                  <c:v>0.53657604903866918</c:v>
                </c:pt>
                <c:pt idx="7211">
                  <c:v>0.53664110014999933</c:v>
                </c:pt>
                <c:pt idx="7212">
                  <c:v>0.53656615118603124</c:v>
                </c:pt>
                <c:pt idx="7213">
                  <c:v>0.53649220214657523</c:v>
                </c:pt>
                <c:pt idx="7214">
                  <c:v>0.53655625314703792</c:v>
                </c:pt>
                <c:pt idx="7215">
                  <c:v>0.53648230407191977</c:v>
                </c:pt>
                <c:pt idx="7216">
                  <c:v>0.5364073549193592</c:v>
                </c:pt>
                <c:pt idx="7217">
                  <c:v>0.53647140580778296</c:v>
                </c:pt>
                <c:pt idx="7218">
                  <c:v>0.53653545673635694</c:v>
                </c:pt>
                <c:pt idx="7219">
                  <c:v>0.5364615075891509</c:v>
                </c:pt>
                <c:pt idx="7220">
                  <c:v>0.5365255584822044</c:v>
                </c:pt>
                <c:pt idx="7221">
                  <c:v>0.53658960941468437</c:v>
                </c:pt>
                <c:pt idx="7222">
                  <c:v>0.5366536603857589</c:v>
                </c:pt>
                <c:pt idx="7223">
                  <c:v>0.53671871139539329</c:v>
                </c:pt>
                <c:pt idx="7224">
                  <c:v>0.53678276244194734</c:v>
                </c:pt>
                <c:pt idx="7225">
                  <c:v>0.53670781341548346</c:v>
                </c:pt>
                <c:pt idx="7226">
                  <c:v>0.53663386431578153</c:v>
                </c:pt>
                <c:pt idx="7227">
                  <c:v>0.5365599151418381</c:v>
                </c:pt>
                <c:pt idx="7228">
                  <c:v>0.53662396600681961</c:v>
                </c:pt>
                <c:pt idx="7229">
                  <c:v>0.53654901679663791</c:v>
                </c:pt>
                <c:pt idx="7230">
                  <c:v>0.53661406762631914</c:v>
                </c:pt>
                <c:pt idx="7231">
                  <c:v>0.53667811849420421</c:v>
                </c:pt>
                <c:pt idx="7232">
                  <c:v>0.53674216939946329</c:v>
                </c:pt>
                <c:pt idx="7233">
                  <c:v>0.53666722023130697</c:v>
                </c:pt>
                <c:pt idx="7234">
                  <c:v>0.53673127110064767</c:v>
                </c:pt>
                <c:pt idx="7235">
                  <c:v>0.53665732189726911</c:v>
                </c:pt>
                <c:pt idx="7236">
                  <c:v>0.53658337262016853</c:v>
                </c:pt>
                <c:pt idx="7237">
                  <c:v>0.53650942326834439</c:v>
                </c:pt>
                <c:pt idx="7238">
                  <c:v>0.53643447383994802</c:v>
                </c:pt>
                <c:pt idx="7239">
                  <c:v>0.53636052433481429</c:v>
                </c:pt>
                <c:pt idx="7240">
                  <c:v>0.53628657475194463</c:v>
                </c:pt>
                <c:pt idx="7241">
                  <c:v>0.53635062521139454</c:v>
                </c:pt>
                <c:pt idx="7242">
                  <c:v>0.53641467571233159</c:v>
                </c:pt>
                <c:pt idx="7243">
                  <c:v>0.5363407261363482</c:v>
                </c:pt>
                <c:pt idx="7244">
                  <c:v>0.53640477660196018</c:v>
                </c:pt>
                <c:pt idx="7245">
                  <c:v>0.53633082699055989</c:v>
                </c:pt>
                <c:pt idx="7246">
                  <c:v>0.53639487742086289</c:v>
                </c:pt>
                <c:pt idx="7247">
                  <c:v>0.53632092777406237</c:v>
                </c:pt>
                <c:pt idx="7248">
                  <c:v>0.53638497816907316</c:v>
                </c:pt>
                <c:pt idx="7249">
                  <c:v>0.53644902860506427</c:v>
                </c:pt>
                <c:pt idx="7250">
                  <c:v>0.53651207908037524</c:v>
                </c:pt>
                <c:pt idx="7251">
                  <c:v>0.53657612959501988</c:v>
                </c:pt>
                <c:pt idx="7252">
                  <c:v>0.53664018014817005</c:v>
                </c:pt>
                <c:pt idx="7253">
                  <c:v>0.53656623062773412</c:v>
                </c:pt>
                <c:pt idx="7254">
                  <c:v>0.53663028114591294</c:v>
                </c:pt>
                <c:pt idx="7255">
                  <c:v>0.53655633159041227</c:v>
                </c:pt>
                <c:pt idx="7256">
                  <c:v>0.53662038207363572</c:v>
                </c:pt>
                <c:pt idx="7257">
                  <c:v>0.53668443259475607</c:v>
                </c:pt>
                <c:pt idx="7258">
                  <c:v>0.53674748315216347</c:v>
                </c:pt>
                <c:pt idx="7259">
                  <c:v>0.53681153374582835</c:v>
                </c:pt>
                <c:pt idx="7260">
                  <c:v>0.53687558437492611</c:v>
                </c:pt>
                <c:pt idx="7261">
                  <c:v>0.53693963503863229</c:v>
                </c:pt>
                <c:pt idx="7262">
                  <c:v>0.53700268573539056</c:v>
                </c:pt>
                <c:pt idx="7263">
                  <c:v>0.53692873636378113</c:v>
                </c:pt>
                <c:pt idx="7264">
                  <c:v>0.53699278702608177</c:v>
                </c:pt>
                <c:pt idx="7265">
                  <c:v>0.53705683772146995</c:v>
                </c:pt>
                <c:pt idx="7266">
                  <c:v>0.53698288834929941</c:v>
                </c:pt>
                <c:pt idx="7267">
                  <c:v>0.5369089389085675</c:v>
                </c:pt>
                <c:pt idx="7268">
                  <c:v>0.53697198950123082</c:v>
                </c:pt>
                <c:pt idx="7269">
                  <c:v>0.53689904002597455</c:v>
                </c:pt>
                <c:pt idx="7270">
                  <c:v>0.53696209058422339</c:v>
                </c:pt>
                <c:pt idx="7271">
                  <c:v>0.53688814107370397</c:v>
                </c:pt>
                <c:pt idx="7272">
                  <c:v>0.53695219159755325</c:v>
                </c:pt>
                <c:pt idx="7273">
                  <c:v>0.53701524215422092</c:v>
                </c:pt>
                <c:pt idx="7274">
                  <c:v>0.53694229264365734</c:v>
                </c:pt>
                <c:pt idx="7275">
                  <c:v>0.53700534316602222</c:v>
                </c:pt>
                <c:pt idx="7276">
                  <c:v>0.53693139362031594</c:v>
                </c:pt>
                <c:pt idx="7277">
                  <c:v>0.53699544410839273</c:v>
                </c:pt>
                <c:pt idx="7278">
                  <c:v>0.53705849462871236</c:v>
                </c:pt>
                <c:pt idx="7279">
                  <c:v>0.53698554508248797</c:v>
                </c:pt>
                <c:pt idx="7280">
                  <c:v>0.5369115954679986</c:v>
                </c:pt>
                <c:pt idx="7281">
                  <c:v>0.53683764578424442</c:v>
                </c:pt>
                <c:pt idx="7282">
                  <c:v>0.53676369603022667</c:v>
                </c:pt>
                <c:pt idx="7283">
                  <c:v>0.5368277463120793</c:v>
                </c:pt>
                <c:pt idx="7284">
                  <c:v>0.53689079662823003</c:v>
                </c:pt>
                <c:pt idx="7285">
                  <c:v>0.53681784687567524</c:v>
                </c:pt>
                <c:pt idx="7286">
                  <c:v>0.53688089715752774</c:v>
                </c:pt>
                <c:pt idx="7287">
                  <c:v>0.53694494747373167</c:v>
                </c:pt>
                <c:pt idx="7288">
                  <c:v>0.53700799782273978</c:v>
                </c:pt>
                <c:pt idx="7289">
                  <c:v>0.53707204820447285</c:v>
                </c:pt>
                <c:pt idx="7290">
                  <c:v>0.53699809851933378</c:v>
                </c:pt>
                <c:pt idx="7291">
                  <c:v>0.53692414876632244</c:v>
                </c:pt>
                <c:pt idx="7292">
                  <c:v>0.5369881990470784</c:v>
                </c:pt>
                <c:pt idx="7293">
                  <c:v>0.53705124936006443</c:v>
                </c:pt>
                <c:pt idx="7294">
                  <c:v>0.53697729960596996</c:v>
                </c:pt>
                <c:pt idx="7295">
                  <c:v>0.53690434978454205</c:v>
                </c:pt>
                <c:pt idx="7296">
                  <c:v>0.53696739999637022</c:v>
                </c:pt>
                <c:pt idx="7297">
                  <c:v>0.53689345014002232</c:v>
                </c:pt>
                <c:pt idx="7298">
                  <c:v>0.53682050021526229</c:v>
                </c:pt>
                <c:pt idx="7299">
                  <c:v>0.53674655022034579</c:v>
                </c:pt>
                <c:pt idx="7300">
                  <c:v>0.5366736001550666</c:v>
                </c:pt>
                <c:pt idx="7301">
                  <c:v>0.53673665012588856</c:v>
                </c:pt>
                <c:pt idx="7302">
                  <c:v>0.53679970013201628</c:v>
                </c:pt>
                <c:pt idx="7303">
                  <c:v>0.53672675006856208</c:v>
                </c:pt>
                <c:pt idx="7304">
                  <c:v>0.53665279993376669</c:v>
                </c:pt>
                <c:pt idx="7305">
                  <c:v>0.53657984972744222</c:v>
                </c:pt>
                <c:pt idx="7306">
                  <c:v>0.53664289955835109</c:v>
                </c:pt>
                <c:pt idx="7307">
                  <c:v>0.53670694942647867</c:v>
                </c:pt>
                <c:pt idx="7308">
                  <c:v>0.53676999933023606</c:v>
                </c:pt>
                <c:pt idx="7309">
                  <c:v>0.53669604916334912</c:v>
                </c:pt>
                <c:pt idx="7310">
                  <c:v>0.53662309892562099</c:v>
                </c:pt>
                <c:pt idx="7311">
                  <c:v>0.53655014861608663</c:v>
                </c:pt>
                <c:pt idx="7312">
                  <c:v>0.53661319834410781</c:v>
                </c:pt>
                <c:pt idx="7313">
                  <c:v>0.53667624810888925</c:v>
                </c:pt>
                <c:pt idx="7314">
                  <c:v>0.53674029791041</c:v>
                </c:pt>
                <c:pt idx="7315">
                  <c:v>0.53666634764100296</c:v>
                </c:pt>
                <c:pt idx="7316">
                  <c:v>0.53672939740766956</c:v>
                </c:pt>
                <c:pt idx="7317">
                  <c:v>0.53665644710408911</c:v>
                </c:pt>
                <c:pt idx="7318">
                  <c:v>0.53671949683669007</c:v>
                </c:pt>
                <c:pt idx="7319">
                  <c:v>0.53664654649895116</c:v>
                </c:pt>
                <c:pt idx="7320">
                  <c:v>0.53657359608990807</c:v>
                </c:pt>
                <c:pt idx="7321">
                  <c:v>0.53663664571805525</c:v>
                </c:pt>
                <c:pt idx="7322">
                  <c:v>0.53669969538259854</c:v>
                </c:pt>
                <c:pt idx="7323">
                  <c:v>0.53662674497661667</c:v>
                </c:pt>
                <c:pt idx="7324">
                  <c:v>0.53655279449833881</c:v>
                </c:pt>
                <c:pt idx="7325">
                  <c:v>0.53661684405827292</c:v>
                </c:pt>
                <c:pt idx="7326">
                  <c:v>0.53667989365481783</c:v>
                </c:pt>
                <c:pt idx="7327">
                  <c:v>0.53674294328718042</c:v>
                </c:pt>
                <c:pt idx="7328">
                  <c:v>0.53680599295456854</c:v>
                </c:pt>
                <c:pt idx="7329">
                  <c:v>0.53673304255298815</c:v>
                </c:pt>
                <c:pt idx="7330">
                  <c:v>0.53666009208147492</c:v>
                </c:pt>
                <c:pt idx="7331">
                  <c:v>0.53672314164599488</c:v>
                </c:pt>
                <c:pt idx="7332">
                  <c:v>0.53678619124575622</c:v>
                </c:pt>
                <c:pt idx="7333">
                  <c:v>0.53671324077636218</c:v>
                </c:pt>
                <c:pt idx="7334">
                  <c:v>0.53677629034231722</c:v>
                </c:pt>
                <c:pt idx="7335">
                  <c:v>0.5368393399428304</c:v>
                </c:pt>
                <c:pt idx="7336">
                  <c:v>0.53690238957711134</c:v>
                </c:pt>
                <c:pt idx="7337">
                  <c:v>0.53682943914388392</c:v>
                </c:pt>
                <c:pt idx="7338">
                  <c:v>0.53675548864141787</c:v>
                </c:pt>
                <c:pt idx="7339">
                  <c:v>0.53681853817373892</c:v>
                </c:pt>
                <c:pt idx="7340">
                  <c:v>0.5368815877400569</c:v>
                </c:pt>
                <c:pt idx="7341">
                  <c:v>0.53680863723866445</c:v>
                </c:pt>
                <c:pt idx="7342">
                  <c:v>0.53673568666859783</c:v>
                </c:pt>
                <c:pt idx="7343">
                  <c:v>0.53679873613353457</c:v>
                </c:pt>
                <c:pt idx="7344">
                  <c:v>0.53686178563268472</c:v>
                </c:pt>
                <c:pt idx="7345">
                  <c:v>0.53692483516525913</c:v>
                </c:pt>
                <c:pt idx="7346">
                  <c:v>0.53685188463080424</c:v>
                </c:pt>
                <c:pt idx="7347">
                  <c:v>0.53691493412988245</c:v>
                </c:pt>
                <c:pt idx="7348">
                  <c:v>0.53684198356183654</c:v>
                </c:pt>
                <c:pt idx="7349">
                  <c:v>0.53676903292570333</c:v>
                </c:pt>
                <c:pt idx="7350">
                  <c:v>0.53669608222052068</c:v>
                </c:pt>
                <c:pt idx="7351">
                  <c:v>0.53675913155077304</c:v>
                </c:pt>
                <c:pt idx="7352">
                  <c:v>0.53682218091567169</c:v>
                </c:pt>
                <c:pt idx="7353">
                  <c:v>0.53688523031442781</c:v>
                </c:pt>
                <c:pt idx="7354">
                  <c:v>0.5369482797462537</c:v>
                </c:pt>
                <c:pt idx="7355">
                  <c:v>0.53701032920964897</c:v>
                </c:pt>
                <c:pt idx="7356">
                  <c:v>0.53693737860736046</c:v>
                </c:pt>
                <c:pt idx="7357">
                  <c:v>0.53700042803747638</c:v>
                </c:pt>
                <c:pt idx="7358">
                  <c:v>0.53692747740181335</c:v>
                </c:pt>
                <c:pt idx="7359">
                  <c:v>0.53685452669940814</c:v>
                </c:pt>
                <c:pt idx="7360">
                  <c:v>0.53678157592929898</c:v>
                </c:pt>
                <c:pt idx="7361">
                  <c:v>0.5368446251934933</c:v>
                </c:pt>
                <c:pt idx="7362">
                  <c:v>0.53677167438988971</c:v>
                </c:pt>
                <c:pt idx="7363">
                  <c:v>0.53683472362069751</c:v>
                </c:pt>
                <c:pt idx="7364">
                  <c:v>0.53689777288512974</c:v>
                </c:pt>
                <c:pt idx="7365">
                  <c:v>0.53682482208253679</c:v>
                </c:pt>
                <c:pt idx="7366">
                  <c:v>0.53688787131367655</c:v>
                </c:pt>
                <c:pt idx="7367">
                  <c:v>0.53695092057776272</c:v>
                </c:pt>
                <c:pt idx="7368">
                  <c:v>0.53701296987329927</c:v>
                </c:pt>
                <c:pt idx="7369">
                  <c:v>0.53707601920022463</c:v>
                </c:pt>
                <c:pt idx="7370">
                  <c:v>0.53700306846261725</c:v>
                </c:pt>
                <c:pt idx="7371">
                  <c:v>0.53706611775650792</c:v>
                </c:pt>
                <c:pt idx="7372">
                  <c:v>0.53712916708111313</c:v>
                </c:pt>
                <c:pt idx="7373">
                  <c:v>0.53705621634195611</c:v>
                </c:pt>
                <c:pt idx="7374">
                  <c:v>0.53698326553807407</c:v>
                </c:pt>
                <c:pt idx="7375">
                  <c:v>0.53704631476590881</c:v>
                </c:pt>
                <c:pt idx="7376">
                  <c:v>0.53710836402398521</c:v>
                </c:pt>
                <c:pt idx="7377">
                  <c:v>0.53703641321879869</c:v>
                </c:pt>
                <c:pt idx="7378">
                  <c:v>0.53709846244396164</c:v>
                </c:pt>
                <c:pt idx="7379">
                  <c:v>0.53702551160506062</c:v>
                </c:pt>
                <c:pt idx="7380">
                  <c:v>0.53695356070185385</c:v>
                </c:pt>
                <c:pt idx="7381">
                  <c:v>0.53688060973267449</c:v>
                </c:pt>
                <c:pt idx="7382">
                  <c:v>0.53694265879570902</c:v>
                </c:pt>
                <c:pt idx="7383">
                  <c:v>0.53700570789090796</c:v>
                </c:pt>
                <c:pt idx="7384">
                  <c:v>0.5369327569208906</c:v>
                </c:pt>
                <c:pt idx="7385">
                  <c:v>0.53686080588543372</c:v>
                </c:pt>
                <c:pt idx="7386">
                  <c:v>0.53678785478285529</c:v>
                </c:pt>
                <c:pt idx="7387">
                  <c:v>0.53685090371432098</c:v>
                </c:pt>
                <c:pt idx="7388">
                  <c:v>0.5369129526783204</c:v>
                </c:pt>
                <c:pt idx="7389">
                  <c:v>0.53697600167480897</c:v>
                </c:pt>
                <c:pt idx="7390">
                  <c:v>0.53703805070230193</c:v>
                </c:pt>
                <c:pt idx="7391">
                  <c:v>0.53710109976073173</c:v>
                </c:pt>
                <c:pt idx="7392">
                  <c:v>0.53716314884863969</c:v>
                </c:pt>
                <c:pt idx="7393">
                  <c:v>0.53722619796593585</c:v>
                </c:pt>
                <c:pt idx="7394">
                  <c:v>0.53728924711184034</c:v>
                </c:pt>
                <c:pt idx="7395">
                  <c:v>0.53735129628493294</c:v>
                </c:pt>
                <c:pt idx="7396">
                  <c:v>0.5374143454850896</c:v>
                </c:pt>
                <c:pt idx="7397">
                  <c:v>0.53734139462575559</c:v>
                </c:pt>
                <c:pt idx="7398">
                  <c:v>0.53740344379296501</c:v>
                </c:pt>
                <c:pt idx="7399">
                  <c:v>0.53746649298658467</c:v>
                </c:pt>
                <c:pt idx="7400">
                  <c:v>0.53739354212146573</c:v>
                </c:pt>
                <c:pt idx="7401">
                  <c:v>0.5373205911966451</c:v>
                </c:pt>
                <c:pt idx="7402">
                  <c:v>0.53738364029923358</c:v>
                </c:pt>
                <c:pt idx="7403">
                  <c:v>0.53744568942783133</c:v>
                </c:pt>
                <c:pt idx="7404">
                  <c:v>0.53750873858229742</c:v>
                </c:pt>
                <c:pt idx="7405">
                  <c:v>0.53757078776125744</c:v>
                </c:pt>
                <c:pt idx="7406">
                  <c:v>0.53763383696454792</c:v>
                </c:pt>
                <c:pt idx="7407">
                  <c:v>0.53756088611146724</c:v>
                </c:pt>
                <c:pt idx="7408">
                  <c:v>0.53748793520105109</c:v>
                </c:pt>
                <c:pt idx="7409">
                  <c:v>0.53755098431596349</c:v>
                </c:pt>
                <c:pt idx="7410">
                  <c:v>0.53761303345484002</c:v>
                </c:pt>
                <c:pt idx="7411">
                  <c:v>0.5376750826169312</c:v>
                </c:pt>
                <c:pt idx="7412">
                  <c:v>0.53760313172387897</c:v>
                </c:pt>
                <c:pt idx="7413">
                  <c:v>0.53766518085415194</c:v>
                </c:pt>
                <c:pt idx="7414">
                  <c:v>0.53759322992918257</c:v>
                </c:pt>
                <c:pt idx="7415">
                  <c:v>0.53752027894742682</c:v>
                </c:pt>
                <c:pt idx="7416">
                  <c:v>0.53744832790854258</c:v>
                </c:pt>
                <c:pt idx="7417">
                  <c:v>0.53737537681096059</c:v>
                </c:pt>
                <c:pt idx="7418">
                  <c:v>0.53730342565436773</c:v>
                </c:pt>
                <c:pt idx="7419">
                  <c:v>0.53736547452467343</c:v>
                </c:pt>
                <c:pt idx="7420">
                  <c:v>0.53729252333522237</c:v>
                </c:pt>
                <c:pt idx="7421">
                  <c:v>0.53735557217342778</c:v>
                </c:pt>
                <c:pt idx="7422">
                  <c:v>0.53728262095177826</c:v>
                </c:pt>
                <c:pt idx="7423">
                  <c:v>0.53734466975725659</c:v>
                </c:pt>
                <c:pt idx="7424">
                  <c:v>0.53727271850342062</c:v>
                </c:pt>
                <c:pt idx="7425">
                  <c:v>0.53720076718933829</c:v>
                </c:pt>
                <c:pt idx="7426">
                  <c:v>0.53712781581339919</c:v>
                </c:pt>
                <c:pt idx="7427">
                  <c:v>0.5370558643753387</c:v>
                </c:pt>
                <c:pt idx="7428">
                  <c:v>0.53711791296710587</c:v>
                </c:pt>
                <c:pt idx="7429">
                  <c:v>0.53717996158794823</c:v>
                </c:pt>
                <c:pt idx="7430">
                  <c:v>0.53710801014740939</c:v>
                </c:pt>
                <c:pt idx="7431">
                  <c:v>0.5370360586445595</c:v>
                </c:pt>
                <c:pt idx="7432">
                  <c:v>0.53696310707776107</c:v>
                </c:pt>
                <c:pt idx="7433">
                  <c:v>0.53702615554257349</c:v>
                </c:pt>
                <c:pt idx="7434">
                  <c:v>0.53695320394334189</c:v>
                </c:pt>
                <c:pt idx="7435">
                  <c:v>0.53688125227983596</c:v>
                </c:pt>
                <c:pt idx="7436">
                  <c:v>0.53680930055112919</c:v>
                </c:pt>
                <c:pt idx="7437">
                  <c:v>0.53687134885516197</c:v>
                </c:pt>
                <c:pt idx="7438">
                  <c:v>0.53693339719118027</c:v>
                </c:pt>
                <c:pt idx="7439">
                  <c:v>0.5369964455591324</c:v>
                </c:pt>
                <c:pt idx="7440">
                  <c:v>0.5369234938627554</c:v>
                </c:pt>
                <c:pt idx="7441">
                  <c:v>0.53698654219841979</c:v>
                </c:pt>
                <c:pt idx="7442">
                  <c:v>0.53691359046965992</c:v>
                </c:pt>
                <c:pt idx="7443">
                  <c:v>0.5368416386762529</c:v>
                </c:pt>
                <c:pt idx="7444">
                  <c:v>0.53690368691514934</c:v>
                </c:pt>
                <c:pt idx="7445">
                  <c:v>0.5368317350893056</c:v>
                </c:pt>
                <c:pt idx="7446">
                  <c:v>0.5368937832958709</c:v>
                </c:pt>
                <c:pt idx="7447">
                  <c:v>0.53682183143760309</c:v>
                </c:pt>
                <c:pt idx="7448">
                  <c:v>0.53674987951357778</c:v>
                </c:pt>
                <c:pt idx="7449">
                  <c:v>0.53681192762292551</c:v>
                </c:pt>
                <c:pt idx="7450">
                  <c:v>0.53673997566642329</c:v>
                </c:pt>
                <c:pt idx="7451">
                  <c:v>0.53680202374339947</c:v>
                </c:pt>
                <c:pt idx="7452">
                  <c:v>0.53686407185310059</c:v>
                </c:pt>
                <c:pt idx="7453">
                  <c:v>0.53692611999477435</c:v>
                </c:pt>
                <c:pt idx="7454">
                  <c:v>0.53698816816766914</c:v>
                </c:pt>
                <c:pt idx="7455">
                  <c:v>0.53705121637172226</c:v>
                </c:pt>
                <c:pt idx="7456">
                  <c:v>0.5369782645124701</c:v>
                </c:pt>
                <c:pt idx="7457">
                  <c:v>0.53704031268379437</c:v>
                </c:pt>
                <c:pt idx="7458">
                  <c:v>0.53710336088562294</c:v>
                </c:pt>
                <c:pt idx="7459">
                  <c:v>0.53716540911651645</c:v>
                </c:pt>
                <c:pt idx="7460">
                  <c:v>0.53709245728569532</c:v>
                </c:pt>
                <c:pt idx="7461">
                  <c:v>0.53702050539289992</c:v>
                </c:pt>
                <c:pt idx="7462">
                  <c:v>0.53708255353014422</c:v>
                </c:pt>
                <c:pt idx="7463">
                  <c:v>0.5371446016966791</c:v>
                </c:pt>
                <c:pt idx="7464">
                  <c:v>0.53720664989175626</c:v>
                </c:pt>
                <c:pt idx="7465">
                  <c:v>0.53726869811462796</c:v>
                </c:pt>
                <c:pt idx="7466">
                  <c:v>0.53733074636454714</c:v>
                </c:pt>
                <c:pt idx="7467">
                  <c:v>0.53725879455572112</c:v>
                </c:pt>
                <c:pt idx="7468">
                  <c:v>0.53718684268722305</c:v>
                </c:pt>
                <c:pt idx="7469">
                  <c:v>0.53724889084673455</c:v>
                </c:pt>
                <c:pt idx="7470">
                  <c:v>0.53731093903350902</c:v>
                </c:pt>
                <c:pt idx="7471">
                  <c:v>0.53723898716134588</c:v>
                </c:pt>
                <c:pt idx="7472">
                  <c:v>0.5373010353165536</c:v>
                </c:pt>
                <c:pt idx="7473">
                  <c:v>0.53736308349838602</c:v>
                </c:pt>
                <c:pt idx="7474">
                  <c:v>0.53742513170609807</c:v>
                </c:pt>
                <c:pt idx="7475">
                  <c:v>0.53735317985643727</c:v>
                </c:pt>
                <c:pt idx="7476">
                  <c:v>0.5374152280327642</c:v>
                </c:pt>
                <c:pt idx="7477">
                  <c:v>0.53747627623372995</c:v>
                </c:pt>
                <c:pt idx="7478">
                  <c:v>0.53753832445920757</c:v>
                </c:pt>
                <c:pt idx="7479">
                  <c:v>0.53760037270845429</c:v>
                </c:pt>
                <c:pt idx="7480">
                  <c:v>0.5376624209807277</c:v>
                </c:pt>
                <c:pt idx="7481">
                  <c:v>0.53772346927472836</c:v>
                </c:pt>
                <c:pt idx="7482">
                  <c:v>0.53778551759028548</c:v>
                </c:pt>
                <c:pt idx="7483">
                  <c:v>0.53771356585332819</c:v>
                </c:pt>
                <c:pt idx="7484">
                  <c:v>0.53777561413803743</c:v>
                </c:pt>
                <c:pt idx="7485">
                  <c:v>0.53783766244367348</c:v>
                </c:pt>
                <c:pt idx="7486">
                  <c:v>0.53776571069752543</c:v>
                </c:pt>
                <c:pt idx="7487">
                  <c:v>0.5378267589718766</c:v>
                </c:pt>
                <c:pt idx="7488">
                  <c:v>0.53788880726653754</c:v>
                </c:pt>
                <c:pt idx="7489">
                  <c:v>0.53781685551013125</c:v>
                </c:pt>
                <c:pt idx="7490">
                  <c:v>0.53787890377414549</c:v>
                </c:pt>
                <c:pt idx="7491">
                  <c:v>0.53794095205784209</c:v>
                </c:pt>
                <c:pt idx="7492">
                  <c:v>0.53800200035997858</c:v>
                </c:pt>
                <c:pt idx="7493">
                  <c:v>0.53793004861259375</c:v>
                </c:pt>
                <c:pt idx="7494">
                  <c:v>0.53799209688427663</c:v>
                </c:pt>
                <c:pt idx="7495">
                  <c:v>0.53792014510633634</c:v>
                </c:pt>
                <c:pt idx="7496">
                  <c:v>0.53798219334757524</c:v>
                </c:pt>
                <c:pt idx="7497">
                  <c:v>0.5380432416067602</c:v>
                </c:pt>
                <c:pt idx="7498">
                  <c:v>0.53810528988366302</c:v>
                </c:pt>
                <c:pt idx="7499">
                  <c:v>0.5381663381770756</c:v>
                </c:pt>
                <c:pt idx="7500">
                  <c:v>0.53822838648674809</c:v>
                </c:pt>
                <c:pt idx="7501">
                  <c:v>0.5382894348114966</c:v>
                </c:pt>
                <c:pt idx="7502">
                  <c:v>0.53835148315104964</c:v>
                </c:pt>
                <c:pt idx="7503">
                  <c:v>0.53841253150424773</c:v>
                </c:pt>
                <c:pt idx="7504">
                  <c:v>0.53834157981391662</c:v>
                </c:pt>
                <c:pt idx="7505">
                  <c:v>0.53826962807869494</c:v>
                </c:pt>
                <c:pt idx="7506">
                  <c:v>0.53833067635806242</c:v>
                </c:pt>
                <c:pt idx="7507">
                  <c:v>0.53825872459242186</c:v>
                </c:pt>
                <c:pt idx="7508">
                  <c:v>0.53818777278130814</c:v>
                </c:pt>
                <c:pt idx="7509">
                  <c:v>0.53824882098572713</c:v>
                </c:pt>
                <c:pt idx="7510">
                  <c:v>0.53831086920541427</c:v>
                </c:pt>
                <c:pt idx="7511">
                  <c:v>0.53823891737988527</c:v>
                </c:pt>
                <c:pt idx="7512">
                  <c:v>0.53829996556929038</c:v>
                </c:pt>
                <c:pt idx="7513">
                  <c:v>0.53822901371382237</c:v>
                </c:pt>
                <c:pt idx="7514">
                  <c:v>0.53829006187339945</c:v>
                </c:pt>
                <c:pt idx="7515">
                  <c:v>0.53821810998753938</c:v>
                </c:pt>
                <c:pt idx="7516">
                  <c:v>0.53814715805578528</c:v>
                </c:pt>
                <c:pt idx="7517">
                  <c:v>0.53807520607674408</c:v>
                </c:pt>
                <c:pt idx="7518">
                  <c:v>0.53800325404948601</c:v>
                </c:pt>
                <c:pt idx="7519">
                  <c:v>0.53793230197359632</c:v>
                </c:pt>
                <c:pt idx="7520">
                  <c:v>0.53786034984764497</c:v>
                </c:pt>
                <c:pt idx="7521">
                  <c:v>0.53778939767124556</c:v>
                </c:pt>
                <c:pt idx="7522">
                  <c:v>0.53771744544294353</c:v>
                </c:pt>
                <c:pt idx="7523">
                  <c:v>0.53764649316238067</c:v>
                </c:pt>
                <c:pt idx="7524">
                  <c:v>0.53757454082807776</c:v>
                </c:pt>
                <c:pt idx="7525">
                  <c:v>0.53750358843970458</c:v>
                </c:pt>
                <c:pt idx="7526">
                  <c:v>0.53743163599575738</c:v>
                </c:pt>
                <c:pt idx="7527">
                  <c:v>0.53736068349593402</c:v>
                </c:pt>
                <c:pt idx="7528">
                  <c:v>0.5374217310211965</c:v>
                </c:pt>
                <c:pt idx="7529">
                  <c:v>0.53748377857142604</c:v>
                </c:pt>
                <c:pt idx="7530">
                  <c:v>0.53754482614529975</c:v>
                </c:pt>
                <c:pt idx="7531">
                  <c:v>0.53747387366481414</c:v>
                </c:pt>
                <c:pt idx="7532">
                  <c:v>0.53753492120807944</c:v>
                </c:pt>
                <c:pt idx="7533">
                  <c:v>0.53746396869688906</c:v>
                </c:pt>
                <c:pt idx="7534">
                  <c:v>0.53752501620955617</c:v>
                </c:pt>
                <c:pt idx="7535">
                  <c:v>0.53745306366707057</c:v>
                </c:pt>
                <c:pt idx="7536">
                  <c:v>0.53738211106912492</c:v>
                </c:pt>
                <c:pt idx="7537">
                  <c:v>0.53731115841482502</c:v>
                </c:pt>
                <c:pt idx="7538">
                  <c:v>0.53737220578614164</c:v>
                </c:pt>
                <c:pt idx="7539">
                  <c:v>0.5374332531823599</c:v>
                </c:pt>
                <c:pt idx="7540">
                  <c:v>0.53736230052292744</c:v>
                </c:pt>
                <c:pt idx="7541">
                  <c:v>0.53742334788850266</c:v>
                </c:pt>
                <c:pt idx="7542">
                  <c:v>0.53748539527896522</c:v>
                </c:pt>
                <c:pt idx="7543">
                  <c:v>0.53741344261388579</c:v>
                </c:pt>
                <c:pt idx="7544">
                  <c:v>0.53747548997380168</c:v>
                </c:pt>
                <c:pt idx="7545">
                  <c:v>0.53740353727807821</c:v>
                </c:pt>
                <c:pt idx="7546">
                  <c:v>0.53746558460745752</c:v>
                </c:pt>
                <c:pt idx="7547">
                  <c:v>0.53752663196061756</c:v>
                </c:pt>
                <c:pt idx="7548">
                  <c:v>0.53745567925944915</c:v>
                </c:pt>
                <c:pt idx="7549">
                  <c:v>0.53751672658216798</c:v>
                </c:pt>
                <c:pt idx="7550">
                  <c:v>0.53757777392806139</c:v>
                </c:pt>
                <c:pt idx="7551">
                  <c:v>0.53750682122032811</c:v>
                </c:pt>
                <c:pt idx="7552">
                  <c:v>0.53756786853587601</c:v>
                </c:pt>
                <c:pt idx="7553">
                  <c:v>0.53762891587399364</c:v>
                </c:pt>
                <c:pt idx="7554">
                  <c:v>0.53768996323396967</c:v>
                </c:pt>
                <c:pt idx="7555">
                  <c:v>0.53761901054181804</c:v>
                </c:pt>
                <c:pt idx="7556">
                  <c:v>0.53768005787163198</c:v>
                </c:pt>
                <c:pt idx="7557">
                  <c:v>0.537609105149221</c:v>
                </c:pt>
                <c:pt idx="7558">
                  <c:v>0.53767015244888261</c:v>
                </c:pt>
                <c:pt idx="7559">
                  <c:v>0.5377311997699068</c:v>
                </c:pt>
                <c:pt idx="7560">
                  <c:v>0.53766024703940585</c:v>
                </c:pt>
                <c:pt idx="7561">
                  <c:v>0.53758929425648527</c:v>
                </c:pt>
                <c:pt idx="7562">
                  <c:v>0.53751834142025079</c:v>
                </c:pt>
                <c:pt idx="7563">
                  <c:v>0.53757938860711996</c:v>
                </c:pt>
                <c:pt idx="7564">
                  <c:v>0.53764043581638243</c:v>
                </c:pt>
                <c:pt idx="7565">
                  <c:v>0.53756948297303109</c:v>
                </c:pt>
                <c:pt idx="7566">
                  <c:v>0.53763053015217954</c:v>
                </c:pt>
                <c:pt idx="7567">
                  <c:v>0.53755957727861747</c:v>
                </c:pt>
                <c:pt idx="7568">
                  <c:v>0.53748862435145162</c:v>
                </c:pt>
                <c:pt idx="7569">
                  <c:v>0.5375496714477086</c:v>
                </c:pt>
                <c:pt idx="7570">
                  <c:v>0.53747871849026585</c:v>
                </c:pt>
                <c:pt idx="7571">
                  <c:v>0.53753976555635186</c:v>
                </c:pt>
                <c:pt idx="7572">
                  <c:v>0.53746881256864176</c:v>
                </c:pt>
                <c:pt idx="7573">
                  <c:v>0.53739785952624419</c:v>
                </c:pt>
                <c:pt idx="7574">
                  <c:v>0.53745890650829764</c:v>
                </c:pt>
                <c:pt idx="7575">
                  <c:v>0.53738795343556789</c:v>
                </c:pt>
                <c:pt idx="7576">
                  <c:v>0.53731700030716478</c:v>
                </c:pt>
                <c:pt idx="7577">
                  <c:v>0.5373780472041344</c:v>
                </c:pt>
                <c:pt idx="7578">
                  <c:v>0.53730709404533572</c:v>
                </c:pt>
                <c:pt idx="7579">
                  <c:v>0.5373681409120149</c:v>
                </c:pt>
                <c:pt idx="7580">
                  <c:v>0.53742918780346127</c:v>
                </c:pt>
                <c:pt idx="7581">
                  <c:v>0.53735823463983845</c:v>
                </c:pt>
                <c:pt idx="7582">
                  <c:v>0.53728728142025739</c:v>
                </c:pt>
                <c:pt idx="7583">
                  <c:v>0.53721632814382969</c:v>
                </c:pt>
                <c:pt idx="7584">
                  <c:v>0.53714537480966762</c:v>
                </c:pt>
                <c:pt idx="7585">
                  <c:v>0.53720642150282516</c:v>
                </c:pt>
                <c:pt idx="7586">
                  <c:v>0.53713546813815483</c:v>
                </c:pt>
                <c:pt idx="7587">
                  <c:v>0.53719651480090791</c:v>
                </c:pt>
                <c:pt idx="7588">
                  <c:v>0.53725756149037307</c:v>
                </c:pt>
                <c:pt idx="7589">
                  <c:v>0.5371866081227098</c:v>
                </c:pt>
                <c:pt idx="7590">
                  <c:v>0.53711665469768599</c:v>
                </c:pt>
                <c:pt idx="7591">
                  <c:v>0.53717770130028208</c:v>
                </c:pt>
                <c:pt idx="7592">
                  <c:v>0.53723774792915491</c:v>
                </c:pt>
                <c:pt idx="7593">
                  <c:v>0.53729879458423713</c:v>
                </c:pt>
                <c:pt idx="7594">
                  <c:v>0.53735984126481906</c:v>
                </c:pt>
                <c:pt idx="7595">
                  <c:v>0.53742088797019094</c:v>
                </c:pt>
                <c:pt idx="7596">
                  <c:v>0.53748193469964434</c:v>
                </c:pt>
                <c:pt idx="7597">
                  <c:v>0.53754298145247126</c:v>
                </c:pt>
                <c:pt idx="7598">
                  <c:v>0.53760402822796438</c:v>
                </c:pt>
                <c:pt idx="7599">
                  <c:v>0.53753307495089719</c:v>
                </c:pt>
                <c:pt idx="7600">
                  <c:v>0.53759412169660226</c:v>
                </c:pt>
                <c:pt idx="7601">
                  <c:v>0.53765416846381886</c:v>
                </c:pt>
                <c:pt idx="7602">
                  <c:v>0.53758421517972554</c:v>
                </c:pt>
                <c:pt idx="7603">
                  <c:v>0.53764426191724846</c:v>
                </c:pt>
                <c:pt idx="7604">
                  <c:v>0.53757430860336608</c:v>
                </c:pt>
                <c:pt idx="7605">
                  <c:v>0.53763435531120463</c:v>
                </c:pt>
                <c:pt idx="7606">
                  <c:v>0.5375644019675424</c:v>
                </c:pt>
                <c:pt idx="7607">
                  <c:v>0.53749344857093362</c:v>
                </c:pt>
                <c:pt idx="7608">
                  <c:v>0.53755449519752085</c:v>
                </c:pt>
                <c:pt idx="7609">
                  <c:v>0.53748354177106528</c:v>
                </c:pt>
                <c:pt idx="7610">
                  <c:v>0.53741258829067917</c:v>
                </c:pt>
                <c:pt idx="7611">
                  <c:v>0.53747363483440658</c:v>
                </c:pt>
                <c:pt idx="7612">
                  <c:v>0.53740268132410818</c:v>
                </c:pt>
                <c:pt idx="7613">
                  <c:v>0.5374637278380282</c:v>
                </c:pt>
                <c:pt idx="7614">
                  <c:v>0.53752477437546031</c:v>
                </c:pt>
                <c:pt idx="7615">
                  <c:v>0.53745382085956184</c:v>
                </c:pt>
                <c:pt idx="7616">
                  <c:v>0.53751486736728082</c:v>
                </c:pt>
                <c:pt idx="7617">
                  <c:v>0.53757491389734513</c:v>
                </c:pt>
                <c:pt idx="7618">
                  <c:v>0.53763596044962769</c:v>
                </c:pt>
                <c:pt idx="7619">
                  <c:v>0.53769700702342427</c:v>
                </c:pt>
                <c:pt idx="7620">
                  <c:v>0.53775705361749826</c:v>
                </c:pt>
                <c:pt idx="7621">
                  <c:v>0.53781810023169085</c:v>
                </c:pt>
                <c:pt idx="7622">
                  <c:v>0.5378791468652997</c:v>
                </c:pt>
                <c:pt idx="7623">
                  <c:v>0.53780819345020148</c:v>
                </c:pt>
                <c:pt idx="7624">
                  <c:v>0.53786924005462666</c:v>
                </c:pt>
                <c:pt idx="7625">
                  <c:v>0.53792928667737316</c:v>
                </c:pt>
                <c:pt idx="7626">
                  <c:v>0.5378593332526056</c:v>
                </c:pt>
                <c:pt idx="7627">
                  <c:v>0.53778837977893379</c:v>
                </c:pt>
                <c:pt idx="7628">
                  <c:v>0.53784842632448482</c:v>
                </c:pt>
                <c:pt idx="7629">
                  <c:v>0.53790947288908331</c:v>
                </c:pt>
                <c:pt idx="7630">
                  <c:v>0.53783851940545691</c:v>
                </c:pt>
                <c:pt idx="7631">
                  <c:v>0.53776856587324584</c:v>
                </c:pt>
                <c:pt idx="7632">
                  <c:v>0.53782861236046842</c:v>
                </c:pt>
                <c:pt idx="7633">
                  <c:v>0.53788965886695261</c:v>
                </c:pt>
                <c:pt idx="7634">
                  <c:v>0.53794970539150233</c:v>
                </c:pt>
                <c:pt idx="7635">
                  <c:v>0.53787975186891557</c:v>
                </c:pt>
                <c:pt idx="7636">
                  <c:v>0.53793979836450001</c:v>
                </c:pt>
                <c:pt idx="7637">
                  <c:v>0.53800084487806443</c:v>
                </c:pt>
                <c:pt idx="7638">
                  <c:v>0.53792989134467473</c:v>
                </c:pt>
                <c:pt idx="7639">
                  <c:v>0.53799093782937257</c:v>
                </c:pt>
                <c:pt idx="7640">
                  <c:v>0.53805098433098264</c:v>
                </c:pt>
                <c:pt idx="7641">
                  <c:v>0.53798103078680481</c:v>
                </c:pt>
                <c:pt idx="7642">
                  <c:v>0.53791007719547379</c:v>
                </c:pt>
                <c:pt idx="7643">
                  <c:v>0.53797112362244537</c:v>
                </c:pt>
                <c:pt idx="7644">
                  <c:v>0.53803117006654133</c:v>
                </c:pt>
                <c:pt idx="7645">
                  <c:v>0.53796121646465345</c:v>
                </c:pt>
                <c:pt idx="7646">
                  <c:v>0.5378902628154133</c:v>
                </c:pt>
                <c:pt idx="7647">
                  <c:v>0.53782030911845125</c:v>
                </c:pt>
                <c:pt idx="7648">
                  <c:v>0.537880355440295</c:v>
                </c:pt>
                <c:pt idx="7649">
                  <c:v>0.53794140178076311</c:v>
                </c:pt>
                <c:pt idx="7650">
                  <c:v>0.53800144813867301</c:v>
                </c:pt>
                <c:pt idx="7651">
                  <c:v>0.53793149445030564</c:v>
                </c:pt>
                <c:pt idx="7652">
                  <c:v>0.53799154077948586</c:v>
                </c:pt>
                <c:pt idx="7653">
                  <c:v>0.53805158712553836</c:v>
                </c:pt>
                <c:pt idx="7654">
                  <c:v>0.538112633488252</c:v>
                </c:pt>
                <c:pt idx="7655">
                  <c:v>0.53817267986647799</c:v>
                </c:pt>
                <c:pt idx="7656">
                  <c:v>0.53823272625954266</c:v>
                </c:pt>
                <c:pt idx="7657">
                  <c:v>0.53829277266677356</c:v>
                </c:pt>
                <c:pt idx="7658">
                  <c:v>0.53835381908791724</c:v>
                </c:pt>
                <c:pt idx="7659">
                  <c:v>0.53828286546686632</c:v>
                </c:pt>
                <c:pt idx="7660">
                  <c:v>0.53834391185983765</c:v>
                </c:pt>
                <c:pt idx="7661">
                  <c:v>0.53827295821051235</c:v>
                </c:pt>
                <c:pt idx="7662">
                  <c:v>0.53820300451844671</c:v>
                </c:pt>
                <c:pt idx="7663">
                  <c:v>0.53826305084086901</c:v>
                </c:pt>
                <c:pt idx="7664">
                  <c:v>0.53832309717710713</c:v>
                </c:pt>
                <c:pt idx="7665">
                  <c:v>0.53825314347126918</c:v>
                </c:pt>
                <c:pt idx="7666">
                  <c:v>0.5383131897793545</c:v>
                </c:pt>
                <c:pt idx="7667">
                  <c:v>0.53837323610069165</c:v>
                </c:pt>
                <c:pt idx="7668">
                  <c:v>0.53830328238061642</c:v>
                </c:pt>
                <c:pt idx="7669">
                  <c:v>0.5383633286739008</c:v>
                </c:pt>
                <c:pt idx="7670">
                  <c:v>0.53829337492567209</c:v>
                </c:pt>
                <c:pt idx="7671">
                  <c:v>0.53835342119091023</c:v>
                </c:pt>
                <c:pt idx="7672">
                  <c:v>0.53841346746894492</c:v>
                </c:pt>
                <c:pt idx="7673">
                  <c:v>0.53834351370612965</c:v>
                </c:pt>
                <c:pt idx="7674">
                  <c:v>0.53840355995621836</c:v>
                </c:pt>
                <c:pt idx="7675">
                  <c:v>0.53846360621854161</c:v>
                </c:pt>
                <c:pt idx="7676">
                  <c:v>0.53839365244067738</c:v>
                </c:pt>
                <c:pt idx="7677">
                  <c:v>0.53845369867515525</c:v>
                </c:pt>
                <c:pt idx="7678">
                  <c:v>0.53851374492130655</c:v>
                </c:pt>
                <c:pt idx="7679">
                  <c:v>0.5385737911784626</c:v>
                </c:pt>
                <c:pt idx="7680">
                  <c:v>0.53850383739685637</c:v>
                </c:pt>
                <c:pt idx="7681">
                  <c:v>0.53843388357562283</c:v>
                </c:pt>
                <c:pt idx="7682">
                  <c:v>0.5383639297138979</c:v>
                </c:pt>
                <c:pt idx="7683">
                  <c:v>0.5384239758648387</c:v>
                </c:pt>
                <c:pt idx="7684">
                  <c:v>0.53835402197518722</c:v>
                </c:pt>
                <c:pt idx="7685">
                  <c:v>0.53841406809830916</c:v>
                </c:pt>
                <c:pt idx="7686">
                  <c:v>0.53847411423353564</c:v>
                </c:pt>
                <c:pt idx="7687">
                  <c:v>0.53840416032883121</c:v>
                </c:pt>
                <c:pt idx="7688">
                  <c:v>0.53846420643633941</c:v>
                </c:pt>
                <c:pt idx="7689">
                  <c:v>0.53852425255539194</c:v>
                </c:pt>
                <c:pt idx="7690">
                  <c:v>0.53845429863517436</c:v>
                </c:pt>
                <c:pt idx="7691">
                  <c:v>0.53851434472660942</c:v>
                </c:pt>
                <c:pt idx="7692">
                  <c:v>0.53844339077827352</c:v>
                </c:pt>
                <c:pt idx="7693">
                  <c:v>0.53837343678969052</c:v>
                </c:pt>
                <c:pt idx="7694">
                  <c:v>0.53830348275999818</c:v>
                </c:pt>
                <c:pt idx="7695">
                  <c:v>0.53836352874362781</c:v>
                </c:pt>
                <c:pt idx="7696">
                  <c:v>0.53829357468604777</c:v>
                </c:pt>
                <c:pt idx="7697">
                  <c:v>0.53822362058639683</c:v>
                </c:pt>
                <c:pt idx="7698">
                  <c:v>0.53828366650095016</c:v>
                </c:pt>
                <c:pt idx="7699">
                  <c:v>0.53821371237333293</c:v>
                </c:pt>
                <c:pt idx="7700">
                  <c:v>0.53814475820313801</c:v>
                </c:pt>
                <c:pt idx="7701">
                  <c:v>0.53820380404757595</c:v>
                </c:pt>
                <c:pt idx="7702">
                  <c:v>0.53813384984888446</c:v>
                </c:pt>
                <c:pt idx="7703">
                  <c:v>0.53806489560667115</c:v>
                </c:pt>
                <c:pt idx="7704">
                  <c:v>0.53799494131962389</c:v>
                </c:pt>
                <c:pt idx="7705">
                  <c:v>0.53792498698688507</c:v>
                </c:pt>
                <c:pt idx="7706">
                  <c:v>0.53785503260759837</c:v>
                </c:pt>
                <c:pt idx="7707">
                  <c:v>0.53778507818090804</c:v>
                </c:pt>
                <c:pt idx="7708">
                  <c:v>0.53784512377327631</c:v>
                </c:pt>
                <c:pt idx="7709">
                  <c:v>0.53777516931814473</c:v>
                </c:pt>
                <c:pt idx="7710">
                  <c:v>0.53783521488217578</c:v>
                </c:pt>
                <c:pt idx="7711">
                  <c:v>0.5377652603986105</c:v>
                </c:pt>
                <c:pt idx="7712">
                  <c:v>0.5378253059343121</c:v>
                </c:pt>
                <c:pt idx="7713">
                  <c:v>0.53775635142284239</c:v>
                </c:pt>
                <c:pt idx="7714">
                  <c:v>0.53768639686283848</c:v>
                </c:pt>
                <c:pt idx="7715">
                  <c:v>0.53774644232296986</c:v>
                </c:pt>
                <c:pt idx="7716">
                  <c:v>0.53780548780205273</c:v>
                </c:pt>
                <c:pt idx="7717">
                  <c:v>0.53786553329993914</c:v>
                </c:pt>
                <c:pt idx="7718">
                  <c:v>0.5377965787512119</c:v>
                </c:pt>
                <c:pt idx="7719">
                  <c:v>0.53785562422087863</c:v>
                </c:pt>
                <c:pt idx="7720">
                  <c:v>0.53778666964383648</c:v>
                </c:pt>
                <c:pt idx="7721">
                  <c:v>0.53771671501872931</c:v>
                </c:pt>
                <c:pt idx="7722">
                  <c:v>0.53777676041339739</c:v>
                </c:pt>
                <c:pt idx="7723">
                  <c:v>0.53770680575990448</c:v>
                </c:pt>
                <c:pt idx="7724">
                  <c:v>0.53776685112629063</c:v>
                </c:pt>
                <c:pt idx="7725">
                  <c:v>0.53782689651188509</c:v>
                </c:pt>
                <c:pt idx="7726">
                  <c:v>0.53788694191601794</c:v>
                </c:pt>
                <c:pt idx="7727">
                  <c:v>0.53781698727340721</c:v>
                </c:pt>
                <c:pt idx="7728">
                  <c:v>0.53787703264943876</c:v>
                </c:pt>
                <c:pt idx="7729">
                  <c:v>0.53793607804295662</c:v>
                </c:pt>
                <c:pt idx="7730">
                  <c:v>0.53799612345379</c:v>
                </c:pt>
                <c:pt idx="7731">
                  <c:v>0.53805616888127061</c:v>
                </c:pt>
                <c:pt idx="7732">
                  <c:v>0.53798621426416826</c:v>
                </c:pt>
                <c:pt idx="7733">
                  <c:v>0.53804625966381836</c:v>
                </c:pt>
                <c:pt idx="7734">
                  <c:v>0.53797630501878746</c:v>
                </c:pt>
                <c:pt idx="7735">
                  <c:v>0.5380363503906137</c:v>
                </c:pt>
                <c:pt idx="7736">
                  <c:v>0.53809639577862989</c:v>
                </c:pt>
                <c:pt idx="7737">
                  <c:v>0.53802644112262366</c:v>
                </c:pt>
                <c:pt idx="7738">
                  <c:v>0.53795648642174099</c:v>
                </c:pt>
                <c:pt idx="7739">
                  <c:v>0.53788753167562309</c:v>
                </c:pt>
                <c:pt idx="7740">
                  <c:v>0.53781757688293519</c:v>
                </c:pt>
                <c:pt idx="7741">
                  <c:v>0.53787762210884726</c:v>
                </c:pt>
                <c:pt idx="7742">
                  <c:v>0.53793766735269133</c:v>
                </c:pt>
                <c:pt idx="7743">
                  <c:v>0.53786771255062393</c:v>
                </c:pt>
                <c:pt idx="7744">
                  <c:v>0.53779875770230334</c:v>
                </c:pt>
                <c:pt idx="7745">
                  <c:v>0.53772880280638058</c:v>
                </c:pt>
                <c:pt idx="7746">
                  <c:v>0.53765984786254017</c:v>
                </c:pt>
                <c:pt idx="7747">
                  <c:v>0.53771889293850583</c:v>
                </c:pt>
                <c:pt idx="7748">
                  <c:v>0.53764993796645977</c:v>
                </c:pt>
                <c:pt idx="7749">
                  <c:v>0.53757998294502907</c:v>
                </c:pt>
                <c:pt idx="7750">
                  <c:v>0.53764002794480326</c:v>
                </c:pt>
                <c:pt idx="7751">
                  <c:v>0.53757107289564809</c:v>
                </c:pt>
                <c:pt idx="7752">
                  <c:v>0.53750111779617726</c:v>
                </c:pt>
                <c:pt idx="7753">
                  <c:v>0.53756116271877519</c:v>
                </c:pt>
                <c:pt idx="7754">
                  <c:v>0.53762020766223129</c:v>
                </c:pt>
                <c:pt idx="7755">
                  <c:v>0.53768025262642827</c:v>
                </c:pt>
                <c:pt idx="7756">
                  <c:v>0.53774029761069742</c:v>
                </c:pt>
                <c:pt idx="7757">
                  <c:v>0.53767034254680424</c:v>
                </c:pt>
                <c:pt idx="7758">
                  <c:v>0.53760138743444408</c:v>
                </c:pt>
                <c:pt idx="7759">
                  <c:v>0.53753243227279368</c:v>
                </c:pt>
                <c:pt idx="7760">
                  <c:v>0.53759147713229349</c:v>
                </c:pt>
                <c:pt idx="7761">
                  <c:v>0.53765152201283106</c:v>
                </c:pt>
                <c:pt idx="7762">
                  <c:v>0.53758156684418035</c:v>
                </c:pt>
                <c:pt idx="7763">
                  <c:v>0.53764161169666991</c:v>
                </c:pt>
                <c:pt idx="7764">
                  <c:v>0.53770065656910626</c:v>
                </c:pt>
                <c:pt idx="7765">
                  <c:v>0.53763170139353744</c:v>
                </c:pt>
                <c:pt idx="7766">
                  <c:v>0.53769174623854321</c:v>
                </c:pt>
                <c:pt idx="7767">
                  <c:v>0.53775079110294055</c:v>
                </c:pt>
                <c:pt idx="7768">
                  <c:v>0.53768183591998009</c:v>
                </c:pt>
                <c:pt idx="7769">
                  <c:v>0.53761288068883917</c:v>
                </c:pt>
                <c:pt idx="7770">
                  <c:v>0.53767192547793785</c:v>
                </c:pt>
                <c:pt idx="7771">
                  <c:v>0.53760297021876258</c:v>
                </c:pt>
                <c:pt idx="7772">
                  <c:v>0.53753401491049124</c:v>
                </c:pt>
                <c:pt idx="7773">
                  <c:v>0.53746405955173648</c:v>
                </c:pt>
                <c:pt idx="7774">
                  <c:v>0.53739510414223213</c:v>
                </c:pt>
                <c:pt idx="7775">
                  <c:v>0.53732614868115847</c:v>
                </c:pt>
                <c:pt idx="7776">
                  <c:v>0.5373861932440035</c:v>
                </c:pt>
                <c:pt idx="7777">
                  <c:v>0.5374452378295288</c:v>
                </c:pt>
                <c:pt idx="7778">
                  <c:v>0.53737628236413304</c:v>
                </c:pt>
                <c:pt idx="7779">
                  <c:v>0.53730732684699722</c:v>
                </c:pt>
                <c:pt idx="7780">
                  <c:v>0.53723837127730312</c:v>
                </c:pt>
                <c:pt idx="7781">
                  <c:v>0.5372974157318825</c:v>
                </c:pt>
                <c:pt idx="7782">
                  <c:v>0.53735646021008765</c:v>
                </c:pt>
                <c:pt idx="7783">
                  <c:v>0.53728750463637065</c:v>
                </c:pt>
                <c:pt idx="7784">
                  <c:v>0.53734754908696425</c:v>
                </c:pt>
                <c:pt idx="7785">
                  <c:v>0.53727859348555673</c:v>
                </c:pt>
                <c:pt idx="7786">
                  <c:v>0.53733763790796252</c:v>
                </c:pt>
                <c:pt idx="7787">
                  <c:v>0.53739668235353455</c:v>
                </c:pt>
                <c:pt idx="7788">
                  <c:v>0.53732772674774076</c:v>
                </c:pt>
                <c:pt idx="7789">
                  <c:v>0.5372587710897635</c:v>
                </c:pt>
                <c:pt idx="7790">
                  <c:v>0.53731881545638804</c:v>
                </c:pt>
                <c:pt idx="7791">
                  <c:v>0.53737785984636632</c:v>
                </c:pt>
                <c:pt idx="7792">
                  <c:v>0.53743690425905244</c:v>
                </c:pt>
                <c:pt idx="7793">
                  <c:v>0.5374969486943586</c:v>
                </c:pt>
                <c:pt idx="7794">
                  <c:v>0.53742799307959266</c:v>
                </c:pt>
                <c:pt idx="7795">
                  <c:v>0.53735903741393698</c:v>
                </c:pt>
                <c:pt idx="7796">
                  <c:v>0.53729008169657411</c:v>
                </c:pt>
                <c:pt idx="7797">
                  <c:v>0.53734912600285234</c:v>
                </c:pt>
                <c:pt idx="7798">
                  <c:v>0.53740817033212573</c:v>
                </c:pt>
                <c:pt idx="7799">
                  <c:v>0.5373392146103263</c:v>
                </c:pt>
                <c:pt idx="7800">
                  <c:v>0.53739925891219564</c:v>
                </c:pt>
                <c:pt idx="7801">
                  <c:v>0.53733030316291297</c:v>
                </c:pt>
                <c:pt idx="7802">
                  <c:v>0.53738934743681299</c:v>
                </c:pt>
                <c:pt idx="7803">
                  <c:v>0.53744839173325076</c:v>
                </c:pt>
                <c:pt idx="7804">
                  <c:v>0.53737943597917026</c:v>
                </c:pt>
                <c:pt idx="7805">
                  <c:v>0.53743848024772689</c:v>
                </c:pt>
                <c:pt idx="7806">
                  <c:v>0.53737052446625189</c:v>
                </c:pt>
                <c:pt idx="7807">
                  <c:v>0.5374295687075028</c:v>
                </c:pt>
                <c:pt idx="7808">
                  <c:v>0.53748861297083506</c:v>
                </c:pt>
                <c:pt idx="7809">
                  <c:v>0.53754765725560494</c:v>
                </c:pt>
                <c:pt idx="7810">
                  <c:v>0.53747870149113464</c:v>
                </c:pt>
                <c:pt idx="7811">
                  <c:v>0.53753774574820201</c:v>
                </c:pt>
                <c:pt idx="7812">
                  <c:v>0.53746978995649686</c:v>
                </c:pt>
                <c:pt idx="7813">
                  <c:v>0.53740083411465456</c:v>
                </c:pt>
                <c:pt idx="7814">
                  <c:v>0.5374598782951816</c:v>
                </c:pt>
                <c:pt idx="7815">
                  <c:v>0.53751892249743471</c:v>
                </c:pt>
                <c:pt idx="7816">
                  <c:v>0.53744996665018296</c:v>
                </c:pt>
                <c:pt idx="7817">
                  <c:v>0.53750901082475688</c:v>
                </c:pt>
                <c:pt idx="7818">
                  <c:v>0.53756805502051352</c:v>
                </c:pt>
                <c:pt idx="7819">
                  <c:v>0.53750009916795105</c:v>
                </c:pt>
                <c:pt idx="7820">
                  <c:v>0.53743114326571129</c:v>
                </c:pt>
                <c:pt idx="7821">
                  <c:v>0.53736218731297891</c:v>
                </c:pt>
                <c:pt idx="7822">
                  <c:v>0.53742123138300257</c:v>
                </c:pt>
                <c:pt idx="7823">
                  <c:v>0.53748027547513966</c:v>
                </c:pt>
                <c:pt idx="7824">
                  <c:v>0.5374123195179844</c:v>
                </c:pt>
                <c:pt idx="7825">
                  <c:v>0.53747136358303083</c:v>
                </c:pt>
                <c:pt idx="7826">
                  <c:v>0.5374024075981364</c:v>
                </c:pt>
                <c:pt idx="7827">
                  <c:v>0.53746145163554315</c:v>
                </c:pt>
                <c:pt idx="7828">
                  <c:v>0.53752049569460847</c:v>
                </c:pt>
                <c:pt idx="7829">
                  <c:v>0.53745153970436432</c:v>
                </c:pt>
                <c:pt idx="7830">
                  <c:v>0.53738358366456851</c:v>
                </c:pt>
                <c:pt idx="7831">
                  <c:v>0.53731462757384651</c:v>
                </c:pt>
                <c:pt idx="7832">
                  <c:v>0.5373736715063544</c:v>
                </c:pt>
                <c:pt idx="7833">
                  <c:v>0.53743271546144977</c:v>
                </c:pt>
                <c:pt idx="7834">
                  <c:v>0.5373637593662498</c:v>
                </c:pt>
                <c:pt idx="7835">
                  <c:v>0.53742280329373615</c:v>
                </c:pt>
                <c:pt idx="7836">
                  <c:v>0.53735484717141302</c:v>
                </c:pt>
                <c:pt idx="7837">
                  <c:v>0.53741389107186432</c:v>
                </c:pt>
                <c:pt idx="7838">
                  <c:v>0.53747293499444837</c:v>
                </c:pt>
                <c:pt idx="7839">
                  <c:v>0.53740397886728808</c:v>
                </c:pt>
                <c:pt idx="7840">
                  <c:v>0.53746302276235969</c:v>
                </c:pt>
                <c:pt idx="7841">
                  <c:v>0.53739406660759514</c:v>
                </c:pt>
                <c:pt idx="7842">
                  <c:v>0.5373261104027629</c:v>
                </c:pt>
                <c:pt idx="7843">
                  <c:v>0.53738515422099098</c:v>
                </c:pt>
                <c:pt idx="7844">
                  <c:v>0.53731619798849073</c:v>
                </c:pt>
                <c:pt idx="7845">
                  <c:v>0.5373752417791493</c:v>
                </c:pt>
                <c:pt idx="7846">
                  <c:v>0.53743428559232542</c:v>
                </c:pt>
                <c:pt idx="7847">
                  <c:v>0.53749332942737837</c:v>
                </c:pt>
                <c:pt idx="7848">
                  <c:v>0.53742537321361694</c:v>
                </c:pt>
                <c:pt idx="7849">
                  <c:v>0.53748341702126812</c:v>
                </c:pt>
                <c:pt idx="7850">
                  <c:v>0.53741546078001445</c:v>
                </c:pt>
                <c:pt idx="7851">
                  <c:v>0.53747450456082502</c:v>
                </c:pt>
                <c:pt idx="7852">
                  <c:v>0.53753354836305967</c:v>
                </c:pt>
                <c:pt idx="7853">
                  <c:v>0.5374645921164658</c:v>
                </c:pt>
                <c:pt idx="7854">
                  <c:v>0.53752363589139529</c:v>
                </c:pt>
                <c:pt idx="7855">
                  <c:v>0.53745467961740434</c:v>
                </c:pt>
                <c:pt idx="7856">
                  <c:v>0.53751372336503578</c:v>
                </c:pt>
                <c:pt idx="7857">
                  <c:v>0.53757276713365054</c:v>
                </c:pt>
                <c:pt idx="7858">
                  <c:v>0.53763181092260981</c:v>
                </c:pt>
                <c:pt idx="7859">
                  <c:v>0.53756385466453416</c:v>
                </c:pt>
                <c:pt idx="7860">
                  <c:v>0.53762189842636565</c:v>
                </c:pt>
                <c:pt idx="7861">
                  <c:v>0.53755394214107088</c:v>
                </c:pt>
                <c:pt idx="7862">
                  <c:v>0.53761298587630901</c:v>
                </c:pt>
                <c:pt idx="7863">
                  <c:v>0.53767102963092517</c:v>
                </c:pt>
                <c:pt idx="7864">
                  <c:v>0.53760307333903334</c:v>
                </c:pt>
                <c:pt idx="7865">
                  <c:v>0.53753511699984424</c:v>
                </c:pt>
                <c:pt idx="7866">
                  <c:v>0.53759316068084595</c:v>
                </c:pt>
                <c:pt idx="7867">
                  <c:v>0.53765220438194217</c:v>
                </c:pt>
                <c:pt idx="7868">
                  <c:v>0.53771124810249571</c:v>
                </c:pt>
                <c:pt idx="7869">
                  <c:v>0.5377692918413709</c:v>
                </c:pt>
                <c:pt idx="7870">
                  <c:v>0.53782833559844168</c:v>
                </c:pt>
                <c:pt idx="7871">
                  <c:v>0.53776037931094867</c:v>
                </c:pt>
                <c:pt idx="7872">
                  <c:v>0.53769142297758976</c:v>
                </c:pt>
                <c:pt idx="7873">
                  <c:v>0.5377504666632521</c:v>
                </c:pt>
                <c:pt idx="7874">
                  <c:v>0.5376825103034687</c:v>
                </c:pt>
                <c:pt idx="7875">
                  <c:v>0.53774055396229259</c:v>
                </c:pt>
                <c:pt idx="7876">
                  <c:v>0.53767259757557873</c:v>
                </c:pt>
                <c:pt idx="7877">
                  <c:v>0.53760464114253892</c:v>
                </c:pt>
                <c:pt idx="7878">
                  <c:v>0.53766268472891776</c:v>
                </c:pt>
                <c:pt idx="7879">
                  <c:v>0.53759472826887889</c:v>
                </c:pt>
                <c:pt idx="7880">
                  <c:v>0.53752677176163521</c:v>
                </c:pt>
                <c:pt idx="7881">
                  <c:v>0.53745881520639971</c:v>
                </c:pt>
                <c:pt idx="7882">
                  <c:v>0.5375168586721073</c:v>
                </c:pt>
                <c:pt idx="7883">
                  <c:v>0.53757590215867368</c:v>
                </c:pt>
                <c:pt idx="7884">
                  <c:v>0.53750794559786541</c:v>
                </c:pt>
                <c:pt idx="7885">
                  <c:v>0.53756598905747111</c:v>
                </c:pt>
                <c:pt idx="7886">
                  <c:v>0.53749803246961125</c:v>
                </c:pt>
                <c:pt idx="7887">
                  <c:v>0.53743007583349989</c:v>
                </c:pt>
                <c:pt idx="7888">
                  <c:v>0.53748911921915932</c:v>
                </c:pt>
                <c:pt idx="7889">
                  <c:v>0.53754716262541702</c:v>
                </c:pt>
                <c:pt idx="7890">
                  <c:v>0.53760620605218346</c:v>
                </c:pt>
                <c:pt idx="7891">
                  <c:v>0.53753724943148429</c:v>
                </c:pt>
                <c:pt idx="7892">
                  <c:v>0.53746929276305933</c:v>
                </c:pt>
                <c:pt idx="7893">
                  <c:v>0.53752833611596629</c:v>
                </c:pt>
                <c:pt idx="7894">
                  <c:v>0.53758637948904098</c:v>
                </c:pt>
                <c:pt idx="7895">
                  <c:v>0.53764542288218697</c:v>
                </c:pt>
                <c:pt idx="7896">
                  <c:v>0.53770346629426236</c:v>
                </c:pt>
                <c:pt idx="7897">
                  <c:v>0.53776250972515094</c:v>
                </c:pt>
                <c:pt idx="7898">
                  <c:v>0.53782055317373267</c:v>
                </c:pt>
                <c:pt idx="7899">
                  <c:v>0.53775259657800678</c:v>
                </c:pt>
                <c:pt idx="7900">
                  <c:v>0.53781164000056036</c:v>
                </c:pt>
                <c:pt idx="7901">
                  <c:v>0.53786968344028319</c:v>
                </c:pt>
                <c:pt idx="7902">
                  <c:v>0.53792872689703108</c:v>
                </c:pt>
                <c:pt idx="7903">
                  <c:v>0.53785977031031273</c:v>
                </c:pt>
                <c:pt idx="7904">
                  <c:v>0.53791881374071981</c:v>
                </c:pt>
                <c:pt idx="7905">
                  <c:v>0.53797685718716248</c:v>
                </c:pt>
                <c:pt idx="7906">
                  <c:v>0.53803590064947826</c:v>
                </c:pt>
                <c:pt idx="7907">
                  <c:v>0.53796794407011461</c:v>
                </c:pt>
                <c:pt idx="7908">
                  <c:v>0.53802598750626529</c:v>
                </c:pt>
                <c:pt idx="7909">
                  <c:v>0.53795803090064265</c:v>
                </c:pt>
                <c:pt idx="7910">
                  <c:v>0.53789007425245861</c:v>
                </c:pt>
                <c:pt idx="7911">
                  <c:v>0.53794811762059735</c:v>
                </c:pt>
                <c:pt idx="7912">
                  <c:v>0.53788016094608138</c:v>
                </c:pt>
                <c:pt idx="7913">
                  <c:v>0.53793920428845099</c:v>
                </c:pt>
                <c:pt idx="7914">
                  <c:v>0.53787124758808447</c:v>
                </c:pt>
                <c:pt idx="7915">
                  <c:v>0.53792929090422803</c:v>
                </c:pt>
                <c:pt idx="7916">
                  <c:v>0.53786133417754234</c:v>
                </c:pt>
                <c:pt idx="7917">
                  <c:v>0.53779337740724065</c:v>
                </c:pt>
                <c:pt idx="7918">
                  <c:v>0.53785142065425662</c:v>
                </c:pt>
                <c:pt idx="7919">
                  <c:v>0.53791046391844843</c:v>
                </c:pt>
                <c:pt idx="7920">
                  <c:v>0.53784250713963655</c:v>
                </c:pt>
                <c:pt idx="7921">
                  <c:v>0.53777455031703536</c:v>
                </c:pt>
                <c:pt idx="7922">
                  <c:v>0.5377065934498596</c:v>
                </c:pt>
                <c:pt idx="7923">
                  <c:v>0.53763863653732458</c:v>
                </c:pt>
                <c:pt idx="7924">
                  <c:v>0.53757067957864701</c:v>
                </c:pt>
                <c:pt idx="7925">
                  <c:v>0.53762872263959915</c:v>
                </c:pt>
                <c:pt idx="7926">
                  <c:v>0.5376877657200767</c:v>
                </c:pt>
                <c:pt idx="7927">
                  <c:v>0.53761980875502391</c:v>
                </c:pt>
                <c:pt idx="7928">
                  <c:v>0.53755185174365783</c:v>
                </c:pt>
                <c:pt idx="7929">
                  <c:v>0.53748389468519586</c:v>
                </c:pt>
                <c:pt idx="7930">
                  <c:v>0.53754193764725655</c:v>
                </c:pt>
                <c:pt idx="7931">
                  <c:v>0.53760098062974959</c:v>
                </c:pt>
                <c:pt idx="7932">
                  <c:v>0.53765902363153206</c:v>
                </c:pt>
                <c:pt idx="7933">
                  <c:v>0.53771706665199337</c:v>
                </c:pt>
                <c:pt idx="7934">
                  <c:v>0.53764910962735435</c:v>
                </c:pt>
                <c:pt idx="7935">
                  <c:v>0.53770715262149182</c:v>
                </c:pt>
                <c:pt idx="7936">
                  <c:v>0.537640195570951</c:v>
                </c:pt>
                <c:pt idx="7937">
                  <c:v>0.53757223847444746</c:v>
                </c:pt>
                <c:pt idx="7938">
                  <c:v>0.5375042813311991</c:v>
                </c:pt>
                <c:pt idx="7939">
                  <c:v>0.53743632414042497</c:v>
                </c:pt>
                <c:pt idx="7940">
                  <c:v>0.53749536697117617</c:v>
                </c:pt>
                <c:pt idx="7941">
                  <c:v>0.53742740975432302</c:v>
                </c:pt>
                <c:pt idx="7942">
                  <c:v>0.53748545255854241</c:v>
                </c:pt>
                <c:pt idx="7943">
                  <c:v>0.53754349538322321</c:v>
                </c:pt>
                <c:pt idx="7944">
                  <c:v>0.53760153822775492</c:v>
                </c:pt>
                <c:pt idx="7945">
                  <c:v>0.53766058109203674</c:v>
                </c:pt>
                <c:pt idx="7946">
                  <c:v>0.53759262391070639</c:v>
                </c:pt>
                <c:pt idx="7947">
                  <c:v>0.53752466668298293</c:v>
                </c:pt>
                <c:pt idx="7948">
                  <c:v>0.53745670940808565</c:v>
                </c:pt>
                <c:pt idx="7949">
                  <c:v>0.53751575215446357</c:v>
                </c:pt>
                <c:pt idx="7950">
                  <c:v>0.5374477948535894</c:v>
                </c:pt>
                <c:pt idx="7951">
                  <c:v>0.53750583757354242</c:v>
                </c:pt>
                <c:pt idx="7952">
                  <c:v>0.53756388031371238</c:v>
                </c:pt>
                <c:pt idx="7953">
                  <c:v>0.53749692300776608</c:v>
                </c:pt>
                <c:pt idx="7954">
                  <c:v>0.53755496572212313</c:v>
                </c:pt>
                <c:pt idx="7955">
                  <c:v>0.53761300845617388</c:v>
                </c:pt>
                <c:pt idx="7956">
                  <c:v>0.53754505114418205</c:v>
                </c:pt>
                <c:pt idx="7957">
                  <c:v>0.53747809378590727</c:v>
                </c:pt>
                <c:pt idx="7958">
                  <c:v>0.5375361364481186</c:v>
                </c:pt>
                <c:pt idx="7959">
                  <c:v>0.53746817906342892</c:v>
                </c:pt>
                <c:pt idx="7960">
                  <c:v>0.53740022163105905</c:v>
                </c:pt>
                <c:pt idx="7961">
                  <c:v>0.53733326415079585</c:v>
                </c:pt>
                <c:pt idx="7962">
                  <c:v>0.53726530662130845</c:v>
                </c:pt>
                <c:pt idx="7963">
                  <c:v>0.53719834904240849</c:v>
                </c:pt>
                <c:pt idx="7964">
                  <c:v>0.53725639148689452</c:v>
                </c:pt>
                <c:pt idx="7965">
                  <c:v>0.53718943388189211</c:v>
                </c:pt>
                <c:pt idx="7966">
                  <c:v>0.53712147622604822</c:v>
                </c:pt>
                <c:pt idx="7967">
                  <c:v>0.53705451851920005</c:v>
                </c:pt>
                <c:pt idx="7968">
                  <c:v>0.53698656075997253</c:v>
                </c:pt>
                <c:pt idx="7969">
                  <c:v>0.5369196029482276</c:v>
                </c:pt>
                <c:pt idx="7970">
                  <c:v>0.53697764516275848</c:v>
                </c:pt>
                <c:pt idx="7971">
                  <c:v>0.53703568740295216</c:v>
                </c:pt>
                <c:pt idx="7972">
                  <c:v>0.53709372966819635</c:v>
                </c:pt>
                <c:pt idx="7973">
                  <c:v>0.53715177195787933</c:v>
                </c:pt>
                <c:pt idx="7974">
                  <c:v>0.53720981427138992</c:v>
                </c:pt>
                <c:pt idx="7975">
                  <c:v>0.53726785660811727</c:v>
                </c:pt>
                <c:pt idx="7976">
                  <c:v>0.53732589896745142</c:v>
                </c:pt>
                <c:pt idx="7977">
                  <c:v>0.53725794127767723</c:v>
                </c:pt>
                <c:pt idx="7978">
                  <c:v>0.53719098353860617</c:v>
                </c:pt>
                <c:pt idx="7979">
                  <c:v>0.53724902582293177</c:v>
                </c:pt>
                <c:pt idx="7980">
                  <c:v>0.53730706813004392</c:v>
                </c:pt>
                <c:pt idx="7981">
                  <c:v>0.53736511045933322</c:v>
                </c:pt>
                <c:pt idx="7982">
                  <c:v>0.53729715274003476</c:v>
                </c:pt>
                <c:pt idx="7983">
                  <c:v>0.5372301949719529</c:v>
                </c:pt>
                <c:pt idx="7984">
                  <c:v>0.5372882372268375</c:v>
                </c:pt>
                <c:pt idx="7985">
                  <c:v>0.53722127943286291</c:v>
                </c:pt>
                <c:pt idx="7986">
                  <c:v>0.53715332158868578</c:v>
                </c:pt>
                <c:pt idx="7987">
                  <c:v>0.53721136376826395</c:v>
                </c:pt>
                <c:pt idx="7988">
                  <c:v>0.53714440589814516</c:v>
                </c:pt>
                <c:pt idx="7989">
                  <c:v>0.5372024480518659</c:v>
                </c:pt>
                <c:pt idx="7990">
                  <c:v>0.53726049022881661</c:v>
                </c:pt>
                <c:pt idx="7991">
                  <c:v>0.53719353235667033</c:v>
                </c:pt>
                <c:pt idx="7992">
                  <c:v>0.5372505745072641</c:v>
                </c:pt>
                <c:pt idx="7993">
                  <c:v>0.53730861668057361</c:v>
                </c:pt>
                <c:pt idx="7994">
                  <c:v>0.53724165880537422</c:v>
                </c:pt>
                <c:pt idx="7995">
                  <c:v>0.53717470088091557</c:v>
                </c:pt>
                <c:pt idx="7996">
                  <c:v>0.53710774290644792</c:v>
                </c:pt>
                <c:pt idx="7997">
                  <c:v>0.53703978488061133</c:v>
                </c:pt>
                <c:pt idx="7998">
                  <c:v>0.5370978268796649</c:v>
                </c:pt>
                <c:pt idx="7999">
                  <c:v>0.53715586890299916</c:v>
                </c:pt>
                <c:pt idx="8000">
                  <c:v>0.53708891087616339</c:v>
                </c:pt>
                <c:pt idx="8001">
                  <c:v>0.53714695287369185</c:v>
                </c:pt>
                <c:pt idx="8002">
                  <c:v>0.53707899482037258</c:v>
                </c:pt>
                <c:pt idx="8003">
                  <c:v>0.53713703679151181</c:v>
                </c:pt>
                <c:pt idx="8004">
                  <c:v>0.53707007871232026</c:v>
                </c:pt>
                <c:pt idx="8005">
                  <c:v>0.53712812065767068</c:v>
                </c:pt>
                <c:pt idx="8006">
                  <c:v>0.53718616262695462</c:v>
                </c:pt>
                <c:pt idx="8007">
                  <c:v>0.53724320461899</c:v>
                </c:pt>
                <c:pt idx="8008">
                  <c:v>0.53717624656195562</c:v>
                </c:pt>
                <c:pt idx="8009">
                  <c:v>0.53710928845510275</c:v>
                </c:pt>
                <c:pt idx="8010">
                  <c:v>0.53716733037236142</c:v>
                </c:pt>
                <c:pt idx="8011">
                  <c:v>0.53710037223972695</c:v>
                </c:pt>
                <c:pt idx="8012">
                  <c:v>0.53715841413128773</c:v>
                </c:pt>
                <c:pt idx="8013">
                  <c:v>0.53709145597288022</c:v>
                </c:pt>
                <c:pt idx="8014">
                  <c:v>0.53714849783816254</c:v>
                </c:pt>
                <c:pt idx="8015">
                  <c:v>0.53708153965339067</c:v>
                </c:pt>
                <c:pt idx="8016">
                  <c:v>0.53713958149299168</c:v>
                </c:pt>
                <c:pt idx="8017">
                  <c:v>0.53707262328246375</c:v>
                </c:pt>
                <c:pt idx="8018">
                  <c:v>0.5371296650958004</c:v>
                </c:pt>
                <c:pt idx="8019">
                  <c:v>0.53718770693299611</c:v>
                </c:pt>
                <c:pt idx="8020">
                  <c:v>0.53724574879344378</c:v>
                </c:pt>
                <c:pt idx="8021">
                  <c:v>0.53730279067597553</c:v>
                </c:pt>
                <c:pt idx="8022">
                  <c:v>0.53723583251029861</c:v>
                </c:pt>
                <c:pt idx="8023">
                  <c:v>0.53729387436736153</c:v>
                </c:pt>
                <c:pt idx="8024">
                  <c:v>0.53722691617614005</c:v>
                </c:pt>
                <c:pt idx="8025">
                  <c:v>0.53728495800774279</c:v>
                </c:pt>
                <c:pt idx="8026">
                  <c:v>0.53721799979098539</c:v>
                </c:pt>
                <c:pt idx="8027">
                  <c:v>0.53727504159657113</c:v>
                </c:pt>
                <c:pt idx="8028">
                  <c:v>0.53720808335370973</c:v>
                </c:pt>
                <c:pt idx="8029">
                  <c:v>0.53714112506165401</c:v>
                </c:pt>
                <c:pt idx="8030">
                  <c:v>0.53719916679329116</c:v>
                </c:pt>
                <c:pt idx="8031">
                  <c:v>0.53713220847565912</c:v>
                </c:pt>
                <c:pt idx="8032">
                  <c:v>0.53706525010801132</c:v>
                </c:pt>
                <c:pt idx="8033">
                  <c:v>0.53712329176482987</c:v>
                </c:pt>
                <c:pt idx="8034">
                  <c:v>0.53705633337155823</c:v>
                </c:pt>
                <c:pt idx="8035">
                  <c:v>0.53711337500224399</c:v>
                </c:pt>
                <c:pt idx="8036">
                  <c:v>0.53717141665688317</c:v>
                </c:pt>
                <c:pt idx="8037">
                  <c:v>0.53722945833487001</c:v>
                </c:pt>
                <c:pt idx="8038">
                  <c:v>0.5372865000350372</c:v>
                </c:pt>
                <c:pt idx="8039">
                  <c:v>0.53734454175735236</c:v>
                </c:pt>
                <c:pt idx="8040">
                  <c:v>0.53740158350066958</c:v>
                </c:pt>
                <c:pt idx="8041">
                  <c:v>0.53745962526493707</c:v>
                </c:pt>
                <c:pt idx="8042">
                  <c:v>0.53751666704903034</c:v>
                </c:pt>
                <c:pt idx="8043">
                  <c:v>0.53757370885236699</c:v>
                </c:pt>
                <c:pt idx="8044">
                  <c:v>0.53763175067486668</c:v>
                </c:pt>
                <c:pt idx="8045">
                  <c:v>0.53756479245318534</c:v>
                </c:pt>
                <c:pt idx="8046">
                  <c:v>0.53749783418657382</c:v>
                </c:pt>
                <c:pt idx="8047">
                  <c:v>0.53743087587428406</c:v>
                </c:pt>
                <c:pt idx="8048">
                  <c:v>0.53736491751611581</c:v>
                </c:pt>
                <c:pt idx="8049">
                  <c:v>0.53729795911078615</c:v>
                </c:pt>
                <c:pt idx="8050">
                  <c:v>0.53735500072689601</c:v>
                </c:pt>
                <c:pt idx="8051">
                  <c:v>0.53741304236440091</c:v>
                </c:pt>
                <c:pt idx="8052">
                  <c:v>0.53734608395532746</c:v>
                </c:pt>
                <c:pt idx="8053">
                  <c:v>0.53740312556719372</c:v>
                </c:pt>
                <c:pt idx="8054">
                  <c:v>0.53733616713239385</c:v>
                </c:pt>
                <c:pt idx="8055">
                  <c:v>0.53727020865074449</c:v>
                </c:pt>
                <c:pt idx="8056">
                  <c:v>0.53720325012094883</c:v>
                </c:pt>
                <c:pt idx="8057">
                  <c:v>0.53726029161352762</c:v>
                </c:pt>
                <c:pt idx="8058">
                  <c:v>0.53731833312845145</c:v>
                </c:pt>
                <c:pt idx="8059">
                  <c:v>0.53725137459581174</c:v>
                </c:pt>
                <c:pt idx="8060">
                  <c:v>0.53718441601486344</c:v>
                </c:pt>
                <c:pt idx="8061">
                  <c:v>0.53724245745703136</c:v>
                </c:pt>
                <c:pt idx="8062">
                  <c:v>0.53729949892115569</c:v>
                </c:pt>
                <c:pt idx="8063">
                  <c:v>0.53735654040665382</c:v>
                </c:pt>
                <c:pt idx="8064">
                  <c:v>0.53741458191348046</c:v>
                </c:pt>
                <c:pt idx="8065">
                  <c:v>0.53734762337390796</c:v>
                </c:pt>
                <c:pt idx="8066">
                  <c:v>0.53740466485521055</c:v>
                </c:pt>
                <c:pt idx="8067">
                  <c:v>0.53733870629057567</c:v>
                </c:pt>
                <c:pt idx="8068">
                  <c:v>0.53727174767872021</c:v>
                </c:pt>
                <c:pt idx="8069">
                  <c:v>0.53732878908849735</c:v>
                </c:pt>
                <c:pt idx="8070">
                  <c:v>0.53726283045152889</c:v>
                </c:pt>
                <c:pt idx="8071">
                  <c:v>0.53731987183627561</c:v>
                </c:pt>
                <c:pt idx="8072">
                  <c:v>0.53737691324215597</c:v>
                </c:pt>
                <c:pt idx="8073">
                  <c:v>0.53743495466912072</c:v>
                </c:pt>
                <c:pt idx="8074">
                  <c:v>0.53749199611604737</c:v>
                </c:pt>
                <c:pt idx="8075">
                  <c:v>0.53754903758235595</c:v>
                </c:pt>
                <c:pt idx="8076">
                  <c:v>0.5374820790039212</c:v>
                </c:pt>
                <c:pt idx="8077">
                  <c:v>0.53741612038053188</c:v>
                </c:pt>
                <c:pt idx="8078">
                  <c:v>0.53734916171092018</c:v>
                </c:pt>
                <c:pt idx="8079">
                  <c:v>0.53740720306265655</c:v>
                </c:pt>
                <c:pt idx="8080">
                  <c:v>0.53746424443461449</c:v>
                </c:pt>
                <c:pt idx="8081">
                  <c:v>0.53739728576093049</c:v>
                </c:pt>
                <c:pt idx="8082">
                  <c:v>0.53733132704140862</c:v>
                </c:pt>
                <c:pt idx="8083">
                  <c:v>0.53738836834286452</c:v>
                </c:pt>
                <c:pt idx="8084">
                  <c:v>0.53732140959785801</c:v>
                </c:pt>
                <c:pt idx="8085">
                  <c:v>0.53737845087392222</c:v>
                </c:pt>
                <c:pt idx="8086">
                  <c:v>0.53743649217100709</c:v>
                </c:pt>
                <c:pt idx="8087">
                  <c:v>0.53736953342220939</c:v>
                </c:pt>
                <c:pt idx="8088">
                  <c:v>0.53730357462733802</c:v>
                </c:pt>
                <c:pt idx="8089">
                  <c:v>0.53736061585370287</c:v>
                </c:pt>
                <c:pt idx="8090">
                  <c:v>0.53741765710072409</c:v>
                </c:pt>
                <c:pt idx="8091">
                  <c:v>0.53735169830224272</c:v>
                </c:pt>
                <c:pt idx="8092">
                  <c:v>0.53740873952450063</c:v>
                </c:pt>
                <c:pt idx="8093">
                  <c:v>0.53746578076691842</c:v>
                </c:pt>
                <c:pt idx="8094">
                  <c:v>0.53752282202891732</c:v>
                </c:pt>
                <c:pt idx="8095">
                  <c:v>0.53757986330991914</c:v>
                </c:pt>
                <c:pt idx="8096">
                  <c:v>0.53763690460934632</c:v>
                </c:pt>
                <c:pt idx="8097">
                  <c:v>0.53769394592662145</c:v>
                </c:pt>
                <c:pt idx="8098">
                  <c:v>0.53762798720154736</c:v>
                </c:pt>
                <c:pt idx="8099">
                  <c:v>0.53768502849440536</c:v>
                </c:pt>
                <c:pt idx="8100">
                  <c:v>0.53761806974434068</c:v>
                </c:pt>
                <c:pt idx="8101">
                  <c:v>0.53767511101230192</c:v>
                </c:pt>
                <c:pt idx="8102">
                  <c:v>0.53760915223774941</c:v>
                </c:pt>
                <c:pt idx="8103">
                  <c:v>0.53766619348130673</c:v>
                </c:pt>
                <c:pt idx="8104">
                  <c:v>0.53772323474239747</c:v>
                </c:pt>
                <c:pt idx="8105">
                  <c:v>0.53778027602044565</c:v>
                </c:pt>
                <c:pt idx="8106">
                  <c:v>0.53783731731487572</c:v>
                </c:pt>
                <c:pt idx="8107">
                  <c:v>0.5378943586251127</c:v>
                </c:pt>
                <c:pt idx="8108">
                  <c:v>0.53782739989488104</c:v>
                </c:pt>
                <c:pt idx="8109">
                  <c:v>0.53788444118055134</c:v>
                </c:pt>
                <c:pt idx="8110">
                  <c:v>0.53781848242612351</c:v>
                </c:pt>
                <c:pt idx="8111">
                  <c:v>0.53775252363087478</c:v>
                </c:pt>
                <c:pt idx="8112">
                  <c:v>0.53780956485227172</c:v>
                </c:pt>
                <c:pt idx="8113">
                  <c:v>0.53786660608973969</c:v>
                </c:pt>
                <c:pt idx="8114">
                  <c:v>0.53779964728649021</c:v>
                </c:pt>
                <c:pt idx="8115">
                  <c:v>0.53773368844225367</c:v>
                </c:pt>
                <c:pt idx="8116">
                  <c:v>0.53779072961484164</c:v>
                </c:pt>
                <c:pt idx="8117">
                  <c:v>0.53772477074636515</c:v>
                </c:pt>
                <c:pt idx="8118">
                  <c:v>0.53765781183561501</c:v>
                </c:pt>
                <c:pt idx="8119">
                  <c:v>0.53771485294244259</c:v>
                </c:pt>
                <c:pt idx="8120">
                  <c:v>0.53777189406627257</c:v>
                </c:pt>
                <c:pt idx="8121">
                  <c:v>0.53782893520653074</c:v>
                </c:pt>
                <c:pt idx="8122">
                  <c:v>0.5377629763062034</c:v>
                </c:pt>
                <c:pt idx="8123">
                  <c:v>0.53782001742238872</c:v>
                </c:pt>
                <c:pt idx="8124">
                  <c:v>0.53787605855406295</c:v>
                </c:pt>
                <c:pt idx="8125">
                  <c:v>0.53781009964570714</c:v>
                </c:pt>
                <c:pt idx="8126">
                  <c:v>0.53786714075338449</c:v>
                </c:pt>
                <c:pt idx="8127">
                  <c:v>0.53792418187652202</c:v>
                </c:pt>
                <c:pt idx="8128">
                  <c:v>0.53798122301454676</c:v>
                </c:pt>
                <c:pt idx="8129">
                  <c:v>0.53803726416646513</c:v>
                </c:pt>
                <c:pt idx="8130">
                  <c:v>0.53809430533213709</c:v>
                </c:pt>
                <c:pt idx="8131">
                  <c:v>0.53802834646026554</c:v>
                </c:pt>
                <c:pt idx="8132">
                  <c:v>0.53796238755012782</c:v>
                </c:pt>
                <c:pt idx="8133">
                  <c:v>0.53789642860100151</c:v>
                </c:pt>
                <c:pt idx="8134">
                  <c:v>0.5378294696117083</c:v>
                </c:pt>
                <c:pt idx="8135">
                  <c:v>0.53788651063823445</c:v>
                </c:pt>
                <c:pt idx="8136">
                  <c:v>0.53782055162496156</c:v>
                </c:pt>
                <c:pt idx="8137">
                  <c:v>0.53787759262759238</c:v>
                </c:pt>
                <c:pt idx="8138">
                  <c:v>0.53781163359034623</c:v>
                </c:pt>
                <c:pt idx="8139">
                  <c:v>0.53786767456863849</c:v>
                </c:pt>
                <c:pt idx="8140">
                  <c:v>0.53780171550696498</c:v>
                </c:pt>
                <c:pt idx="8141">
                  <c:v>0.53785875646137404</c:v>
                </c:pt>
                <c:pt idx="8142">
                  <c:v>0.5377927973757396</c:v>
                </c:pt>
                <c:pt idx="8143">
                  <c:v>0.53784983830627175</c:v>
                </c:pt>
                <c:pt idx="8144">
                  <c:v>0.53790587925195577</c:v>
                </c:pt>
                <c:pt idx="8145">
                  <c:v>0.53796292021267289</c:v>
                </c:pt>
                <c:pt idx="8146">
                  <c:v>0.53801996118785167</c:v>
                </c:pt>
                <c:pt idx="8147">
                  <c:v>0.53795400212482603</c:v>
                </c:pt>
                <c:pt idx="8148">
                  <c:v>0.53788804302287474</c:v>
                </c:pt>
                <c:pt idx="8149">
                  <c:v>0.53794408393569038</c:v>
                </c:pt>
                <c:pt idx="8150">
                  <c:v>0.53800112486314722</c:v>
                </c:pt>
                <c:pt idx="8151">
                  <c:v>0.538057165804259</c:v>
                </c:pt>
                <c:pt idx="8152">
                  <c:v>0.53811420675888189</c:v>
                </c:pt>
                <c:pt idx="8153">
                  <c:v>0.5381712477264462</c:v>
                </c:pt>
                <c:pt idx="8154">
                  <c:v>0.53822728870599645</c:v>
                </c:pt>
                <c:pt idx="8155">
                  <c:v>0.53828432969736084</c:v>
                </c:pt>
                <c:pt idx="8156">
                  <c:v>0.53821837065354194</c:v>
                </c:pt>
                <c:pt idx="8157">
                  <c:v>0.53815241157381744</c:v>
                </c:pt>
                <c:pt idx="8158">
                  <c:v>0.53820845250625748</c:v>
                </c:pt>
                <c:pt idx="8159">
                  <c:v>0.53814249340270104</c:v>
                </c:pt>
                <c:pt idx="8160">
                  <c:v>0.53807653426242663</c:v>
                </c:pt>
                <c:pt idx="8161">
                  <c:v>0.53813357513545568</c:v>
                </c:pt>
                <c:pt idx="8162">
                  <c:v>0.53818961602082727</c:v>
                </c:pt>
                <c:pt idx="8163">
                  <c:v>0.53824665691837537</c:v>
                </c:pt>
                <c:pt idx="8164">
                  <c:v>0.53818069778039856</c:v>
                </c:pt>
                <c:pt idx="8165">
                  <c:v>0.53811473860617531</c:v>
                </c:pt>
                <c:pt idx="8166">
                  <c:v>0.53804877939498463</c:v>
                </c:pt>
                <c:pt idx="8167">
                  <c:v>0.5381058201973633</c:v>
                </c:pt>
                <c:pt idx="8168">
                  <c:v>0.53816186101234642</c:v>
                </c:pt>
                <c:pt idx="8169">
                  <c:v>0.53809590179091327</c:v>
                </c:pt>
                <c:pt idx="8170">
                  <c:v>0.53815294258257618</c:v>
                </c:pt>
                <c:pt idx="8171">
                  <c:v>0.5380869833377433</c:v>
                </c:pt>
                <c:pt idx="8172">
                  <c:v>0.53802102405569474</c:v>
                </c:pt>
                <c:pt idx="8173">
                  <c:v>0.53807706478707007</c:v>
                </c:pt>
                <c:pt idx="8174">
                  <c:v>0.5381341055317217</c:v>
                </c:pt>
                <c:pt idx="8175">
                  <c:v>0.538068146239708</c:v>
                </c:pt>
                <c:pt idx="8176">
                  <c:v>0.53800218691030965</c:v>
                </c:pt>
                <c:pt idx="8177">
                  <c:v>0.53793622754280768</c:v>
                </c:pt>
                <c:pt idx="8178">
                  <c:v>0.53799326818997284</c:v>
                </c:pt>
                <c:pt idx="8179">
                  <c:v>0.53804930885082203</c:v>
                </c:pt>
                <c:pt idx="8180">
                  <c:v>0.53798334947411808</c:v>
                </c:pt>
                <c:pt idx="8181">
                  <c:v>0.53791839005957964</c:v>
                </c:pt>
                <c:pt idx="8182">
                  <c:v>0.53785243060606291</c:v>
                </c:pt>
                <c:pt idx="8183">
                  <c:v>0.53790847116759666</c:v>
                </c:pt>
                <c:pt idx="8184">
                  <c:v>0.5378435116905127</c:v>
                </c:pt>
                <c:pt idx="8185">
                  <c:v>0.53789955222856212</c:v>
                </c:pt>
                <c:pt idx="8186">
                  <c:v>0.53795559278119576</c:v>
                </c:pt>
                <c:pt idx="8187">
                  <c:v>0.53789063329575371</c:v>
                </c:pt>
                <c:pt idx="8188">
                  <c:v>0.53782467377108889</c:v>
                </c:pt>
                <c:pt idx="8189">
                  <c:v>0.53788071426173234</c:v>
                </c:pt>
                <c:pt idx="8190">
                  <c:v>0.53793775476756822</c:v>
                </c:pt>
                <c:pt idx="8191">
                  <c:v>0.5378717952347315</c:v>
                </c:pt>
                <c:pt idx="8192">
                  <c:v>0.5378058356625055</c:v>
                </c:pt>
                <c:pt idx="8193">
                  <c:v>0.53786287610620787</c:v>
                </c:pt>
                <c:pt idx="8194">
                  <c:v>0.53791891656483515</c:v>
                </c:pt>
                <c:pt idx="8195">
                  <c:v>0.5378529569846231</c:v>
                </c:pt>
                <c:pt idx="8196">
                  <c:v>0.53790999741986512</c:v>
                </c:pt>
                <c:pt idx="8197">
                  <c:v>0.53784403781619006</c:v>
                </c:pt>
                <c:pt idx="8198">
                  <c:v>0.53790007822761476</c:v>
                </c:pt>
                <c:pt idx="8199">
                  <c:v>0.53783511860048283</c:v>
                </c:pt>
                <c:pt idx="8200">
                  <c:v>0.53776915893364075</c:v>
                </c:pt>
                <c:pt idx="8201">
                  <c:v>0.53782519928262118</c:v>
                </c:pt>
                <c:pt idx="8202">
                  <c:v>0.53776023959226471</c:v>
                </c:pt>
                <c:pt idx="8203">
                  <c:v>0.53769427986140572</c:v>
                </c:pt>
                <c:pt idx="8204">
                  <c:v>0.53762932008981401</c:v>
                </c:pt>
                <c:pt idx="8205">
                  <c:v>0.53756336027630325</c:v>
                </c:pt>
                <c:pt idx="8206">
                  <c:v>0.53761940048060908</c:v>
                </c:pt>
                <c:pt idx="8207">
                  <c:v>0.53767644070265763</c:v>
                </c:pt>
                <c:pt idx="8208">
                  <c:v>0.53761048088333696</c:v>
                </c:pt>
                <c:pt idx="8209">
                  <c:v>0.53754552102243158</c:v>
                </c:pt>
                <c:pt idx="8210">
                  <c:v>0.53760156117950542</c:v>
                </c:pt>
                <c:pt idx="8211">
                  <c:v>0.5376576013540092</c:v>
                </c:pt>
                <c:pt idx="8212">
                  <c:v>0.53759264148746944</c:v>
                </c:pt>
                <c:pt idx="8213">
                  <c:v>0.53764868163844104</c:v>
                </c:pt>
                <c:pt idx="8214">
                  <c:v>0.53770472180637496</c:v>
                </c:pt>
                <c:pt idx="8215">
                  <c:v>0.53776076199072276</c:v>
                </c:pt>
                <c:pt idx="8216">
                  <c:v>0.53781780219138708</c:v>
                </c:pt>
                <c:pt idx="8217">
                  <c:v>0.53775184235233031</c:v>
                </c:pt>
                <c:pt idx="8218">
                  <c:v>0.53780788252922174</c:v>
                </c:pt>
                <c:pt idx="8219">
                  <c:v>0.53786392272151362</c:v>
                </c:pt>
                <c:pt idx="8220">
                  <c:v>0.53792096292909175</c:v>
                </c:pt>
                <c:pt idx="8221">
                  <c:v>0.53797700315096764</c:v>
                </c:pt>
                <c:pt idx="8222">
                  <c:v>0.53791104333492179</c:v>
                </c:pt>
                <c:pt idx="8223">
                  <c:v>0.53784608348068486</c:v>
                </c:pt>
                <c:pt idx="8224">
                  <c:v>0.5379021236414665</c:v>
                </c:pt>
                <c:pt idx="8225">
                  <c:v>0.53795816381672046</c:v>
                </c:pt>
                <c:pt idx="8226">
                  <c:v>0.53801420400590083</c:v>
                </c:pt>
                <c:pt idx="8227">
                  <c:v>0.53794924415804501</c:v>
                </c:pt>
                <c:pt idx="8228">
                  <c:v>0.53800528432419847</c:v>
                </c:pt>
                <c:pt idx="8229">
                  <c:v>0.53806132450381572</c:v>
                </c:pt>
                <c:pt idx="8230">
                  <c:v>0.5381173646963523</c:v>
                </c:pt>
                <c:pt idx="8231">
                  <c:v>0.53805240485300654</c:v>
                </c:pt>
                <c:pt idx="8232">
                  <c:v>0.53798644497266579</c:v>
                </c:pt>
                <c:pt idx="8233">
                  <c:v>0.53792148505504656</c:v>
                </c:pt>
                <c:pt idx="8234">
                  <c:v>0.53785652509945769</c:v>
                </c:pt>
                <c:pt idx="8235">
                  <c:v>0.53779056510475476</c:v>
                </c:pt>
                <c:pt idx="8236">
                  <c:v>0.53772560507068956</c:v>
                </c:pt>
                <c:pt idx="8237">
                  <c:v>0.5376606449965724</c:v>
                </c:pt>
                <c:pt idx="8238">
                  <c:v>0.53771668493924329</c:v>
                </c:pt>
                <c:pt idx="8239">
                  <c:v>0.53777272489815597</c:v>
                </c:pt>
                <c:pt idx="8240">
                  <c:v>0.5378287648727641</c:v>
                </c:pt>
                <c:pt idx="8241">
                  <c:v>0.53788480486252221</c:v>
                </c:pt>
                <c:pt idx="8242">
                  <c:v>0.53794084486688487</c:v>
                </c:pt>
                <c:pt idx="8243">
                  <c:v>0.53787588483357696</c:v>
                </c:pt>
                <c:pt idx="8244">
                  <c:v>0.53780992476145928</c:v>
                </c:pt>
                <c:pt idx="8245">
                  <c:v>0.53786596470466519</c:v>
                </c:pt>
                <c:pt idx="8246">
                  <c:v>0.53780100460942326</c:v>
                </c:pt>
                <c:pt idx="8247">
                  <c:v>0.53773604447504353</c:v>
                </c:pt>
                <c:pt idx="8248">
                  <c:v>0.5376710843008371</c:v>
                </c:pt>
                <c:pt idx="8249">
                  <c:v>0.53760512408563266</c:v>
                </c:pt>
                <c:pt idx="8250">
                  <c:v>0.53766116388772489</c:v>
                </c:pt>
                <c:pt idx="8251">
                  <c:v>0.53759620364921634</c:v>
                </c:pt>
                <c:pt idx="8252">
                  <c:v>0.53753124336941926</c:v>
                </c:pt>
                <c:pt idx="8253">
                  <c:v>0.53758728310762705</c:v>
                </c:pt>
                <c:pt idx="8254">
                  <c:v>0.53752232280447199</c:v>
                </c:pt>
                <c:pt idx="8255">
                  <c:v>0.53745736245926734</c:v>
                </c:pt>
                <c:pt idx="8256">
                  <c:v>0.53751340213277521</c:v>
                </c:pt>
                <c:pt idx="8257">
                  <c:v>0.53744844176415973</c:v>
                </c:pt>
                <c:pt idx="8258">
                  <c:v>0.53738248135221522</c:v>
                </c:pt>
                <c:pt idx="8259">
                  <c:v>0.53743852095970046</c:v>
                </c:pt>
                <c:pt idx="8260">
                  <c:v>0.53737356052429208</c:v>
                </c:pt>
                <c:pt idx="8261">
                  <c:v>0.53742960010839336</c:v>
                </c:pt>
                <c:pt idx="8262">
                  <c:v>0.53736463964952752</c:v>
                </c:pt>
                <c:pt idx="8263">
                  <c:v>0.5372996791470096</c:v>
                </c:pt>
                <c:pt idx="8264">
                  <c:v>0.53735571866470833</c:v>
                </c:pt>
                <c:pt idx="8265">
                  <c:v>0.53741175820207632</c:v>
                </c:pt>
                <c:pt idx="8266">
                  <c:v>0.53746779775856668</c:v>
                </c:pt>
                <c:pt idx="8267">
                  <c:v>0.53752383733363318</c:v>
                </c:pt>
                <c:pt idx="8268">
                  <c:v>0.53745887686680882</c:v>
                </c:pt>
                <c:pt idx="8269">
                  <c:v>0.53739391635740852</c:v>
                </c:pt>
                <c:pt idx="8270">
                  <c:v>0.53732895580474771</c:v>
                </c:pt>
                <c:pt idx="8271">
                  <c:v>0.5373849952719959</c:v>
                </c:pt>
                <c:pt idx="8272">
                  <c:v>0.53732003469591028</c:v>
                </c:pt>
                <c:pt idx="8273">
                  <c:v>0.5373750741392942</c:v>
                </c:pt>
                <c:pt idx="8274">
                  <c:v>0.53731011353926073</c:v>
                </c:pt>
                <c:pt idx="8275">
                  <c:v>0.53724615289566691</c:v>
                </c:pt>
                <c:pt idx="8276">
                  <c:v>0.53718119220729976</c:v>
                </c:pt>
                <c:pt idx="8277">
                  <c:v>0.53711623147347698</c:v>
                </c:pt>
                <c:pt idx="8278">
                  <c:v>0.53717227076160123</c:v>
                </c:pt>
                <c:pt idx="8279">
                  <c:v>0.53710731000419809</c:v>
                </c:pt>
                <c:pt idx="8280">
                  <c:v>0.53704234920058591</c:v>
                </c:pt>
                <c:pt idx="8281">
                  <c:v>0.53697738835008368</c:v>
                </c:pt>
                <c:pt idx="8282">
                  <c:v>0.53703342752286021</c:v>
                </c:pt>
                <c:pt idx="8283">
                  <c:v>0.53708946671836688</c:v>
                </c:pt>
                <c:pt idx="8284">
                  <c:v>0.53702450586752193</c:v>
                </c:pt>
                <c:pt idx="8285">
                  <c:v>0.53695954496964504</c:v>
                </c:pt>
                <c:pt idx="8286">
                  <c:v>0.53701558409520278</c:v>
                </c:pt>
                <c:pt idx="8287">
                  <c:v>0.53707062324307853</c:v>
                </c:pt>
                <c:pt idx="8288">
                  <c:v>0.53700666234502881</c:v>
                </c:pt>
                <c:pt idx="8289">
                  <c:v>0.53706170146937415</c:v>
                </c:pt>
                <c:pt idx="8290">
                  <c:v>0.53699774054772409</c:v>
                </c:pt>
                <c:pt idx="8291">
                  <c:v>0.53693277957882901</c:v>
                </c:pt>
                <c:pt idx="8292">
                  <c:v>0.53698881863360259</c:v>
                </c:pt>
                <c:pt idx="8293">
                  <c:v>0.53704385771092433</c:v>
                </c:pt>
                <c:pt idx="8294">
                  <c:v>0.53697989674211133</c:v>
                </c:pt>
                <c:pt idx="8295">
                  <c:v>0.53691493572591176</c:v>
                </c:pt>
                <c:pt idx="8296">
                  <c:v>0.53697097473353617</c:v>
                </c:pt>
                <c:pt idx="8297">
                  <c:v>0.53702601376386228</c:v>
                </c:pt>
                <c:pt idx="8298">
                  <c:v>0.53708205281692678</c:v>
                </c:pt>
                <c:pt idx="8299">
                  <c:v>0.53701709182374002</c:v>
                </c:pt>
                <c:pt idx="8300">
                  <c:v>0.53695313078420914</c:v>
                </c:pt>
                <c:pt idx="8301">
                  <c:v>0.53700816976753329</c:v>
                </c:pt>
                <c:pt idx="8302">
                  <c:v>0.53694420870444359</c:v>
                </c:pt>
                <c:pt idx="8303">
                  <c:v>0.53699924766428542</c:v>
                </c:pt>
                <c:pt idx="8304">
                  <c:v>0.53693528657764389</c:v>
                </c:pt>
                <c:pt idx="8305">
                  <c:v>0.53687032544326252</c:v>
                </c:pt>
                <c:pt idx="8306">
                  <c:v>0.53692636433309349</c:v>
                </c:pt>
                <c:pt idx="8307">
                  <c:v>0.53686140317511422</c:v>
                </c:pt>
                <c:pt idx="8308">
                  <c:v>0.53691744204142444</c:v>
                </c:pt>
                <c:pt idx="8309">
                  <c:v>0.53697248093089511</c:v>
                </c:pt>
                <c:pt idx="8310">
                  <c:v>0.5370285198435707</c:v>
                </c:pt>
                <c:pt idx="8311">
                  <c:v>0.53696355870956958</c:v>
                </c:pt>
                <c:pt idx="8312">
                  <c:v>0.53701959759885132</c:v>
                </c:pt>
                <c:pt idx="8313">
                  <c:v>0.5370756365108692</c:v>
                </c:pt>
                <c:pt idx="8314">
                  <c:v>0.53701067537674674</c:v>
                </c:pt>
                <c:pt idx="8315">
                  <c:v>0.53706671426543851</c:v>
                </c:pt>
                <c:pt idx="8316">
                  <c:v>0.53700175310791853</c:v>
                </c:pt>
                <c:pt idx="8317">
                  <c:v>0.53705779197329084</c:v>
                </c:pt>
                <c:pt idx="8318">
                  <c:v>0.53711283086045247</c:v>
                </c:pt>
                <c:pt idx="8319">
                  <c:v>0.53704886970249521</c:v>
                </c:pt>
                <c:pt idx="8320">
                  <c:v>0.53710390856640422</c:v>
                </c:pt>
                <c:pt idx="8321">
                  <c:v>0.53715994745220208</c:v>
                </c:pt>
                <c:pt idx="8322">
                  <c:v>0.53709498629284858</c:v>
                </c:pt>
                <c:pt idx="8323">
                  <c:v>0.53703102508823619</c:v>
                </c:pt>
                <c:pt idx="8324">
                  <c:v>0.53708606390564329</c:v>
                </c:pt>
                <c:pt idx="8325">
                  <c:v>0.53714210274509555</c:v>
                </c:pt>
                <c:pt idx="8326">
                  <c:v>0.5371981416060484</c:v>
                </c:pt>
                <c:pt idx="8327">
                  <c:v>0.53713318042231339</c:v>
                </c:pt>
                <c:pt idx="8328">
                  <c:v>0.53718921926015706</c:v>
                </c:pt>
                <c:pt idx="8329">
                  <c:v>0.53724425811850207</c:v>
                </c:pt>
                <c:pt idx="8330">
                  <c:v>0.53730029699734794</c:v>
                </c:pt>
                <c:pt idx="8331">
                  <c:v>0.53723533583263605</c:v>
                </c:pt>
                <c:pt idx="8332">
                  <c:v>0.53729037468797824</c:v>
                </c:pt>
                <c:pt idx="8333">
                  <c:v>0.53722641350021583</c:v>
                </c:pt>
                <c:pt idx="8334">
                  <c:v>0.53716245226869186</c:v>
                </c:pt>
                <c:pt idx="8335">
                  <c:v>0.53721749105790084</c:v>
                </c:pt>
                <c:pt idx="8336">
                  <c:v>0.53715352980327724</c:v>
                </c:pt>
                <c:pt idx="8337">
                  <c:v>0.5370885685036062</c:v>
                </c:pt>
                <c:pt idx="8338">
                  <c:v>0.53714460722590562</c:v>
                </c:pt>
                <c:pt idx="8339">
                  <c:v>0.53707964590308577</c:v>
                </c:pt>
                <c:pt idx="8340">
                  <c:v>0.53701568453504078</c:v>
                </c:pt>
                <c:pt idx="8341">
                  <c:v>0.53707072318909521</c:v>
                </c:pt>
                <c:pt idx="8342">
                  <c:v>0.53700676179785434</c:v>
                </c:pt>
                <c:pt idx="8343">
                  <c:v>0.53694180036008132</c:v>
                </c:pt>
                <c:pt idx="8344">
                  <c:v>0.5369978389456681</c:v>
                </c:pt>
                <c:pt idx="8345">
                  <c:v>0.53705287755350672</c:v>
                </c:pt>
                <c:pt idx="8346">
                  <c:v>0.53698891611591082</c:v>
                </c:pt>
                <c:pt idx="8347">
                  <c:v>0.536923954631641</c:v>
                </c:pt>
                <c:pt idx="8348">
                  <c:v>0.53697999317088574</c:v>
                </c:pt>
                <c:pt idx="8349">
                  <c:v>0.53691603166397217</c:v>
                </c:pt>
                <c:pt idx="8350">
                  <c:v>0.53685107010965016</c:v>
                </c:pt>
                <c:pt idx="8351">
                  <c:v>0.5369071085795315</c:v>
                </c:pt>
                <c:pt idx="8352">
                  <c:v>0.53696214707249401</c:v>
                </c:pt>
                <c:pt idx="8353">
                  <c:v>0.53701718558801281</c:v>
                </c:pt>
                <c:pt idx="8354">
                  <c:v>0.53707322412612246</c:v>
                </c:pt>
                <c:pt idx="8355">
                  <c:v>0.53712826268573033</c:v>
                </c:pt>
                <c:pt idx="8356">
                  <c:v>0.53706430120080451</c:v>
                </c:pt>
                <c:pt idx="8357">
                  <c:v>0.53699933967011948</c:v>
                </c:pt>
                <c:pt idx="8358">
                  <c:v>0.5369353780935826</c:v>
                </c:pt>
                <c:pt idx="8359">
                  <c:v>0.53687141647054071</c:v>
                </c:pt>
                <c:pt idx="8360">
                  <c:v>0.53692645487088386</c:v>
                </c:pt>
                <c:pt idx="8361">
                  <c:v>0.53686249322465307</c:v>
                </c:pt>
                <c:pt idx="8362">
                  <c:v>0.53679853153119594</c:v>
                </c:pt>
                <c:pt idx="8363">
                  <c:v>0.53685356986179988</c:v>
                </c:pt>
                <c:pt idx="8364">
                  <c:v>0.53678960814510901</c:v>
                </c:pt>
                <c:pt idx="8365">
                  <c:v>0.53684464645255459</c:v>
                </c:pt>
                <c:pt idx="8366">
                  <c:v>0.53678068471263662</c:v>
                </c:pt>
                <c:pt idx="8367">
                  <c:v>0.53671672292470396</c:v>
                </c:pt>
                <c:pt idx="8368">
                  <c:v>0.53677176116158343</c:v>
                </c:pt>
                <c:pt idx="8369">
                  <c:v>0.53670779935037982</c:v>
                </c:pt>
                <c:pt idx="8370">
                  <c:v>0.5367628375640634</c:v>
                </c:pt>
                <c:pt idx="8371">
                  <c:v>0.53669887572959585</c:v>
                </c:pt>
                <c:pt idx="8372">
                  <c:v>0.53675491392070018</c:v>
                </c:pt>
                <c:pt idx="8373">
                  <c:v>0.53680995213623195</c:v>
                </c:pt>
                <c:pt idx="8374">
                  <c:v>0.53674599030413728</c:v>
                </c:pt>
                <c:pt idx="8375">
                  <c:v>0.53680102849654521</c:v>
                </c:pt>
                <c:pt idx="8376">
                  <c:v>0.53673706664125831</c:v>
                </c:pt>
                <c:pt idx="8377">
                  <c:v>0.53679210481054895</c:v>
                </c:pt>
                <c:pt idx="8378">
                  <c:v>0.53672814293207671</c:v>
                </c:pt>
                <c:pt idx="8379">
                  <c:v>0.53678318107825695</c:v>
                </c:pt>
                <c:pt idx="8380">
                  <c:v>0.53671921917660592</c:v>
                </c:pt>
                <c:pt idx="8381">
                  <c:v>0.536655257226474</c:v>
                </c:pt>
                <c:pt idx="8382">
                  <c:v>0.53671029530166892</c:v>
                </c:pt>
                <c:pt idx="8383">
                  <c:v>0.53676533340166577</c:v>
                </c:pt>
                <c:pt idx="8384">
                  <c:v>0.53670137145369556</c:v>
                </c:pt>
                <c:pt idx="8385">
                  <c:v>0.53675740953120976</c:v>
                </c:pt>
                <c:pt idx="8386">
                  <c:v>0.53681244763306735</c:v>
                </c:pt>
                <c:pt idx="8387">
                  <c:v>0.53686748575874466</c:v>
                </c:pt>
                <c:pt idx="8388">
                  <c:v>0.53692252390771844</c:v>
                </c:pt>
                <c:pt idx="8389">
                  <c:v>0.53685856201041138</c:v>
                </c:pt>
                <c:pt idx="8390">
                  <c:v>0.53679460006617352</c:v>
                </c:pt>
                <c:pt idx="8391">
                  <c:v>0.53684963814590581</c:v>
                </c:pt>
                <c:pt idx="8392">
                  <c:v>0.536904676249085</c:v>
                </c:pt>
                <c:pt idx="8393">
                  <c:v>0.53696071437576165</c:v>
                </c:pt>
                <c:pt idx="8394">
                  <c:v>0.53701575252483102</c:v>
                </c:pt>
                <c:pt idx="8395">
                  <c:v>0.53707079069577157</c:v>
                </c:pt>
                <c:pt idx="8396">
                  <c:v>0.53700682882204787</c:v>
                </c:pt>
                <c:pt idx="8397">
                  <c:v>0.53706186697027125</c:v>
                </c:pt>
                <c:pt idx="8398">
                  <c:v>0.5371169051399205</c:v>
                </c:pt>
                <c:pt idx="8399">
                  <c:v>0.53717194333047513</c:v>
                </c:pt>
                <c:pt idx="8400">
                  <c:v>0.53710798147745786</c:v>
                </c:pt>
                <c:pt idx="8401">
                  <c:v>0.53716301964542224</c:v>
                </c:pt>
                <c:pt idx="8402">
                  <c:v>0.53721805783384768</c:v>
                </c:pt>
                <c:pt idx="8403">
                  <c:v>0.53727309604221485</c:v>
                </c:pt>
                <c:pt idx="8404">
                  <c:v>0.53720913420810201</c:v>
                </c:pt>
                <c:pt idx="8405">
                  <c:v>0.53726417239400737</c:v>
                </c:pt>
                <c:pt idx="8406">
                  <c:v>0.53731921059941179</c:v>
                </c:pt>
                <c:pt idx="8407">
                  <c:v>0.53737424882379636</c:v>
                </c:pt>
                <c:pt idx="8408">
                  <c:v>0.53731028700679195</c:v>
                </c:pt>
                <c:pt idx="8409">
                  <c:v>0.5372463251477464</c:v>
                </c:pt>
                <c:pt idx="8410">
                  <c:v>0.53730136330835365</c:v>
                </c:pt>
                <c:pt idx="8411">
                  <c:v>0.5372374014268485</c:v>
                </c:pt>
                <c:pt idx="8412">
                  <c:v>0.53717443950311461</c:v>
                </c:pt>
                <c:pt idx="8413">
                  <c:v>0.53722847759917058</c:v>
                </c:pt>
                <c:pt idx="8414">
                  <c:v>0.53728351571503263</c:v>
                </c:pt>
                <c:pt idx="8415">
                  <c:v>0.53722055378916755</c:v>
                </c:pt>
                <c:pt idx="8416">
                  <c:v>0.53715659182040743</c:v>
                </c:pt>
                <c:pt idx="8417">
                  <c:v>0.53709262980810191</c:v>
                </c:pt>
                <c:pt idx="8418">
                  <c:v>0.53714766781686041</c:v>
                </c:pt>
                <c:pt idx="8419">
                  <c:v>0.5372027058461637</c:v>
                </c:pt>
                <c:pt idx="8420">
                  <c:v>0.53725774389549319</c:v>
                </c:pt>
                <c:pt idx="8421">
                  <c:v>0.53731178196381946</c:v>
                </c:pt>
                <c:pt idx="8422">
                  <c:v>0.53736682005114511</c:v>
                </c:pt>
                <c:pt idx="8423">
                  <c:v>0.53742185815695254</c:v>
                </c:pt>
                <c:pt idx="8424">
                  <c:v>0.53735789622203345</c:v>
                </c:pt>
                <c:pt idx="8425">
                  <c:v>0.5374129343056735</c:v>
                </c:pt>
                <c:pt idx="8426">
                  <c:v>0.53746797240735555</c:v>
                </c:pt>
                <c:pt idx="8427">
                  <c:v>0.53752301052656315</c:v>
                </c:pt>
                <c:pt idx="8428">
                  <c:v>0.53757804866278025</c:v>
                </c:pt>
                <c:pt idx="8429">
                  <c:v>0.53763308681549138</c:v>
                </c:pt>
                <c:pt idx="8430">
                  <c:v>0.53768712498373328</c:v>
                </c:pt>
                <c:pt idx="8431">
                  <c:v>0.53762416311452488</c:v>
                </c:pt>
                <c:pt idx="8432">
                  <c:v>0.53767820126092425</c:v>
                </c:pt>
                <c:pt idx="8433">
                  <c:v>0.5377332394228751</c:v>
                </c:pt>
                <c:pt idx="8434">
                  <c:v>0.53778827759986325</c:v>
                </c:pt>
                <c:pt idx="8435">
                  <c:v>0.53772431574002932</c:v>
                </c:pt>
                <c:pt idx="8436">
                  <c:v>0.53777935389531117</c:v>
                </c:pt>
                <c:pt idx="8437">
                  <c:v>0.53771539201369734</c:v>
                </c:pt>
                <c:pt idx="8438">
                  <c:v>0.53777043014727754</c:v>
                </c:pt>
                <c:pt idx="8439">
                  <c:v>0.53782546829553823</c:v>
                </c:pt>
                <c:pt idx="8440">
                  <c:v>0.53776150640740916</c:v>
                </c:pt>
                <c:pt idx="8441">
                  <c:v>0.53769754448223694</c:v>
                </c:pt>
                <c:pt idx="8442">
                  <c:v>0.53775258257241565</c:v>
                </c:pt>
                <c:pt idx="8443">
                  <c:v>0.53768862062547773</c:v>
                </c:pt>
                <c:pt idx="8444">
                  <c:v>0.5377436586939689</c:v>
                </c:pt>
                <c:pt idx="8445">
                  <c:v>0.53767969672526983</c:v>
                </c:pt>
                <c:pt idx="8446">
                  <c:v>0.53773473477207812</c:v>
                </c:pt>
                <c:pt idx="8447">
                  <c:v>0.53778977283388052</c:v>
                </c:pt>
                <c:pt idx="8448">
                  <c:v>0.53772581085899818</c:v>
                </c:pt>
                <c:pt idx="8449">
                  <c:v>0.53766184884677881</c:v>
                </c:pt>
                <c:pt idx="8450">
                  <c:v>0.53759888679703083</c:v>
                </c:pt>
                <c:pt idx="8451">
                  <c:v>0.53753492470865261</c:v>
                </c:pt>
                <c:pt idx="8452">
                  <c:v>0.53758996263711178</c:v>
                </c:pt>
                <c:pt idx="8453">
                  <c:v>0.53752600052686816</c:v>
                </c:pt>
                <c:pt idx="8454">
                  <c:v>0.53758103843353966</c:v>
                </c:pt>
                <c:pt idx="8455">
                  <c:v>0.53763507635615826</c:v>
                </c:pt>
                <c:pt idx="8456">
                  <c:v>0.53757211424103379</c:v>
                </c:pt>
                <c:pt idx="8457">
                  <c:v>0.53762615214193288</c:v>
                </c:pt>
                <c:pt idx="8458">
                  <c:v>0.53756319000501718</c:v>
                </c:pt>
                <c:pt idx="8459">
                  <c:v>0.53749922782918103</c:v>
                </c:pt>
                <c:pt idx="8460">
                  <c:v>0.53743626561426039</c:v>
                </c:pt>
                <c:pt idx="8461">
                  <c:v>0.53737230335913</c:v>
                </c:pt>
                <c:pt idx="8462">
                  <c:v>0.53742734112232027</c:v>
                </c:pt>
                <c:pt idx="8463">
                  <c:v>0.53748137890283865</c:v>
                </c:pt>
                <c:pt idx="8464">
                  <c:v>0.53753641670065855</c:v>
                </c:pt>
                <c:pt idx="8465">
                  <c:v>0.53759045451480636</c:v>
                </c:pt>
                <c:pt idx="8466">
                  <c:v>0.53764549234523862</c:v>
                </c:pt>
                <c:pt idx="8467">
                  <c:v>0.53769953019100036</c:v>
                </c:pt>
                <c:pt idx="8468">
                  <c:v>0.53763656799978932</c:v>
                </c:pt>
                <c:pt idx="8469">
                  <c:v>0.53769160582442743</c:v>
                </c:pt>
                <c:pt idx="8470">
                  <c:v>0.53774564366396871</c:v>
                </c:pt>
                <c:pt idx="8471">
                  <c:v>0.53768268146703357</c:v>
                </c:pt>
                <c:pt idx="8472">
                  <c:v>0.53761871923253668</c:v>
                </c:pt>
                <c:pt idx="8473">
                  <c:v>0.53767375701404507</c:v>
                </c:pt>
                <c:pt idx="8474">
                  <c:v>0.53760979475791892</c:v>
                </c:pt>
                <c:pt idx="8475">
                  <c:v>0.53766483251787534</c:v>
                </c:pt>
                <c:pt idx="8476">
                  <c:v>0.5377188702929645</c:v>
                </c:pt>
                <c:pt idx="8477">
                  <c:v>0.53777390808312209</c:v>
                </c:pt>
                <c:pt idx="8478">
                  <c:v>0.53770994583671583</c:v>
                </c:pt>
                <c:pt idx="8479">
                  <c:v>0.53776498360545588</c:v>
                </c:pt>
                <c:pt idx="8480">
                  <c:v>0.53770102133755859</c:v>
                </c:pt>
                <c:pt idx="8481">
                  <c:v>0.5376380590328248</c:v>
                </c:pt>
                <c:pt idx="8482">
                  <c:v>0.53769209674345342</c:v>
                </c:pt>
                <c:pt idx="8483">
                  <c:v>0.53762913441717386</c:v>
                </c:pt>
                <c:pt idx="8484">
                  <c:v>0.53768317210633287</c:v>
                </c:pt>
                <c:pt idx="8485">
                  <c:v>0.53773820981087173</c:v>
                </c:pt>
                <c:pt idx="8486">
                  <c:v>0.53767424747855341</c:v>
                </c:pt>
                <c:pt idx="8487">
                  <c:v>0.53772928516169272</c:v>
                </c:pt>
                <c:pt idx="8488">
                  <c:v>0.5377833228593526</c:v>
                </c:pt>
                <c:pt idx="8489">
                  <c:v>0.53783836057145806</c:v>
                </c:pt>
                <c:pt idx="8490">
                  <c:v>0.53777439824777518</c:v>
                </c:pt>
                <c:pt idx="8491">
                  <c:v>0.537711435888092</c:v>
                </c:pt>
                <c:pt idx="8492">
                  <c:v>0.53764747349133157</c:v>
                </c:pt>
                <c:pt idx="8493">
                  <c:v>0.53758451105730354</c:v>
                </c:pt>
                <c:pt idx="8494">
                  <c:v>0.53763954863954577</c:v>
                </c:pt>
                <c:pt idx="8495">
                  <c:v>0.53769358623710695</c:v>
                </c:pt>
                <c:pt idx="8496">
                  <c:v>0.5376306237978955</c:v>
                </c:pt>
                <c:pt idx="8497">
                  <c:v>0.53756666132082276</c:v>
                </c:pt>
                <c:pt idx="8498">
                  <c:v>0.53750369880571192</c:v>
                </c:pt>
                <c:pt idx="8499">
                  <c:v>0.53744073625193667</c:v>
                </c:pt>
                <c:pt idx="8500">
                  <c:v>0.53737677365837855</c:v>
                </c:pt>
                <c:pt idx="8501">
                  <c:v>0.53731381102489373</c:v>
                </c:pt>
                <c:pt idx="8502">
                  <c:v>0.53725084835085712</c:v>
                </c:pt>
                <c:pt idx="8503">
                  <c:v>0.5371878856356439</c:v>
                </c:pt>
                <c:pt idx="8504">
                  <c:v>0.53724192293982687</c:v>
                </c:pt>
                <c:pt idx="8505">
                  <c:v>0.53729596026291138</c:v>
                </c:pt>
                <c:pt idx="8506">
                  <c:v>0.53723299754530474</c:v>
                </c:pt>
                <c:pt idx="8507">
                  <c:v>0.53717003478638314</c:v>
                </c:pt>
                <c:pt idx="8508">
                  <c:v>0.53722407204700662</c:v>
                </c:pt>
                <c:pt idx="8509">
                  <c:v>0.53716110926624561</c:v>
                </c:pt>
                <c:pt idx="8510">
                  <c:v>0.53721614650562133</c:v>
                </c:pt>
                <c:pt idx="8511">
                  <c:v>0.53715218370302631</c:v>
                </c:pt>
                <c:pt idx="8512">
                  <c:v>0.53708922085835453</c:v>
                </c:pt>
                <c:pt idx="8513">
                  <c:v>0.53714425803447385</c:v>
                </c:pt>
                <c:pt idx="8514">
                  <c:v>0.53719829523035234</c:v>
                </c:pt>
                <c:pt idx="8515">
                  <c:v>0.53713533238464917</c:v>
                </c:pt>
                <c:pt idx="8516">
                  <c:v>0.53718936955877916</c:v>
                </c:pt>
                <c:pt idx="8517">
                  <c:v>0.53712640669125877</c:v>
                </c:pt>
                <c:pt idx="8518">
                  <c:v>0.53706344378146531</c:v>
                </c:pt>
                <c:pt idx="8519">
                  <c:v>0.53711748089214761</c:v>
                </c:pt>
                <c:pt idx="8520">
                  <c:v>0.53705451796048842</c:v>
                </c:pt>
                <c:pt idx="8521">
                  <c:v>0.53710955504991198</c:v>
                </c:pt>
                <c:pt idx="8522">
                  <c:v>0.53716359215938159</c:v>
                </c:pt>
                <c:pt idx="8523">
                  <c:v>0.53721762928840322</c:v>
                </c:pt>
                <c:pt idx="8524">
                  <c:v>0.53727166643648305</c:v>
                </c:pt>
                <c:pt idx="8525">
                  <c:v>0.53732670360362511</c:v>
                </c:pt>
                <c:pt idx="8526">
                  <c:v>0.53726374073059147</c:v>
                </c:pt>
                <c:pt idx="8527">
                  <c:v>0.53719977781624106</c:v>
                </c:pt>
                <c:pt idx="8528">
                  <c:v>0.53725481492160665</c:v>
                </c:pt>
                <c:pt idx="8529">
                  <c:v>0.53719185198610375</c:v>
                </c:pt>
                <c:pt idx="8530">
                  <c:v>0.53724588906987336</c:v>
                </c:pt>
                <c:pt idx="8531">
                  <c:v>0.53718292611270557</c:v>
                </c:pt>
                <c:pt idx="8532">
                  <c:v>0.53723696317488434</c:v>
                </c:pt>
                <c:pt idx="8533">
                  <c:v>0.53717400019605632</c:v>
                </c:pt>
                <c:pt idx="8534">
                  <c:v>0.53722803723664925</c:v>
                </c:pt>
                <c:pt idx="8535">
                  <c:v>0.53716507423616633</c:v>
                </c:pt>
                <c:pt idx="8536">
                  <c:v>0.53710211119398588</c:v>
                </c:pt>
                <c:pt idx="8537">
                  <c:v>0.53703914810948639</c:v>
                </c:pt>
                <c:pt idx="8538">
                  <c:v>0.53709418504615025</c:v>
                </c:pt>
                <c:pt idx="8539">
                  <c:v>0.53703122194043673</c:v>
                </c:pt>
                <c:pt idx="8540">
                  <c:v>0.53708525885541725</c:v>
                </c:pt>
                <c:pt idx="8541">
                  <c:v>0.53702229572795224</c:v>
                </c:pt>
                <c:pt idx="8542">
                  <c:v>0.53695933255742145</c:v>
                </c:pt>
                <c:pt idx="8543">
                  <c:v>0.53689636934320495</c:v>
                </c:pt>
                <c:pt idx="8544">
                  <c:v>0.53683340608468366</c:v>
                </c:pt>
                <c:pt idx="8545">
                  <c:v>0.53677044278123887</c:v>
                </c:pt>
                <c:pt idx="8546">
                  <c:v>0.53682547950140713</c:v>
                </c:pt>
                <c:pt idx="8547">
                  <c:v>0.53676251617659509</c:v>
                </c:pt>
                <c:pt idx="8548">
                  <c:v>0.53681655287488295</c:v>
                </c:pt>
                <c:pt idx="8549">
                  <c:v>0.53675358952812358</c:v>
                </c:pt>
                <c:pt idx="8550">
                  <c:v>0.53669062613569896</c:v>
                </c:pt>
                <c:pt idx="8551">
                  <c:v>0.53674466276701427</c:v>
                </c:pt>
                <c:pt idx="8552">
                  <c:v>0.53679869942157432</c:v>
                </c:pt>
                <c:pt idx="8553">
                  <c:v>0.5367367360315437</c:v>
                </c:pt>
                <c:pt idx="8554">
                  <c:v>0.53667377259572491</c:v>
                </c:pt>
                <c:pt idx="8555">
                  <c:v>0.53672780918378116</c:v>
                </c:pt>
                <c:pt idx="8556">
                  <c:v>0.53666484572598283</c:v>
                </c:pt>
                <c:pt idx="8557">
                  <c:v>0.53671888229213172</c:v>
                </c:pt>
                <c:pt idx="8558">
                  <c:v>0.53665691881296207</c:v>
                </c:pt>
                <c:pt idx="8559">
                  <c:v>0.53659395528726495</c:v>
                </c:pt>
                <c:pt idx="8560">
                  <c:v>0.53653099171442464</c:v>
                </c:pt>
                <c:pt idx="8561">
                  <c:v>0.53646802809382543</c:v>
                </c:pt>
                <c:pt idx="8562">
                  <c:v>0.53652306449956111</c:v>
                </c:pt>
                <c:pt idx="8563">
                  <c:v>0.53657710093050304</c:v>
                </c:pt>
                <c:pt idx="8564">
                  <c:v>0.53663113738615587</c:v>
                </c:pt>
                <c:pt idx="8565">
                  <c:v>0.53656817379509392</c:v>
                </c:pt>
                <c:pt idx="8566">
                  <c:v>0.53650521015670205</c:v>
                </c:pt>
                <c:pt idx="8567">
                  <c:v>0.53655924654365927</c:v>
                </c:pt>
                <c:pt idx="8568">
                  <c:v>0.53661328295547062</c:v>
                </c:pt>
                <c:pt idx="8569">
                  <c:v>0.53655131932105371</c:v>
                </c:pt>
                <c:pt idx="8570">
                  <c:v>0.53660535571155332</c:v>
                </c:pt>
                <c:pt idx="8571">
                  <c:v>0.53654239205515097</c:v>
                </c:pt>
                <c:pt idx="8572">
                  <c:v>0.53659642842373667</c:v>
                </c:pt>
                <c:pt idx="8573">
                  <c:v>0.53653446474597499</c:v>
                </c:pt>
                <c:pt idx="8574">
                  <c:v>0.53647150102064112</c:v>
                </c:pt>
                <c:pt idx="8575">
                  <c:v>0.53652553732092378</c:v>
                </c:pt>
                <c:pt idx="8576">
                  <c:v>0.53657957364632791</c:v>
                </c:pt>
                <c:pt idx="8577">
                  <c:v>0.53651660992464356</c:v>
                </c:pt>
                <c:pt idx="8578">
                  <c:v>0.53657064622815187</c:v>
                </c:pt>
                <c:pt idx="8579">
                  <c:v>0.53662468255635865</c:v>
                </c:pt>
                <c:pt idx="8580">
                  <c:v>0.53656271883857465</c:v>
                </c:pt>
                <c:pt idx="8581">
                  <c:v>0.53661675514555152</c:v>
                </c:pt>
                <c:pt idx="8582">
                  <c:v>0.53667079147679519</c:v>
                </c:pt>
                <c:pt idx="8583">
                  <c:v>0.53660782776192617</c:v>
                </c:pt>
                <c:pt idx="8584">
                  <c:v>0.53654586400094706</c:v>
                </c:pt>
                <c:pt idx="8585">
                  <c:v>0.53648290019263689</c:v>
                </c:pt>
                <c:pt idx="8586">
                  <c:v>0.53653693640978684</c:v>
                </c:pt>
                <c:pt idx="8587">
                  <c:v>0.53647497258016841</c:v>
                </c:pt>
                <c:pt idx="8588">
                  <c:v>0.53652800877545292</c:v>
                </c:pt>
                <c:pt idx="8589">
                  <c:v>0.53646604492390504</c:v>
                </c:pt>
                <c:pt idx="8590">
                  <c:v>0.53640408102493142</c:v>
                </c:pt>
                <c:pt idx="8591">
                  <c:v>0.5363411170772906</c:v>
                </c:pt>
                <c:pt idx="8592">
                  <c:v>0.53627915308102958</c:v>
                </c:pt>
                <c:pt idx="8593">
                  <c:v>0.53633218911138958</c:v>
                </c:pt>
                <c:pt idx="8594">
                  <c:v>0.53638622516853451</c:v>
                </c:pt>
                <c:pt idx="8595">
                  <c:v>0.5363242611775344</c:v>
                </c:pt>
                <c:pt idx="8596">
                  <c:v>0.53626229713779772</c:v>
                </c:pt>
                <c:pt idx="8597">
                  <c:v>0.53619933304806211</c:v>
                </c:pt>
                <c:pt idx="8598">
                  <c:v>0.53613736890839825</c:v>
                </c:pt>
                <c:pt idx="8599">
                  <c:v>0.53607440471752499</c:v>
                </c:pt>
                <c:pt idx="8600">
                  <c:v>0.53612844055574105</c:v>
                </c:pt>
                <c:pt idx="8601">
                  <c:v>0.53606647634337667</c:v>
                </c:pt>
                <c:pt idx="8602">
                  <c:v>0.53612051216016199</c:v>
                </c:pt>
                <c:pt idx="8603">
                  <c:v>0.53605754792562166</c:v>
                </c:pt>
                <c:pt idx="8604">
                  <c:v>0.53599558363984956</c:v>
                </c:pt>
                <c:pt idx="8605">
                  <c:v>0.53604961938385265</c:v>
                </c:pt>
                <c:pt idx="8606">
                  <c:v>0.53610365515713498</c:v>
                </c:pt>
                <c:pt idx="8607">
                  <c:v>0.5360416908796708</c:v>
                </c:pt>
                <c:pt idx="8608">
                  <c:v>0.53609472663085966</c:v>
                </c:pt>
                <c:pt idx="8609">
                  <c:v>0.53614876241090148</c:v>
                </c:pt>
                <c:pt idx="8610">
                  <c:v>0.53620279821930072</c:v>
                </c:pt>
                <c:pt idx="8611">
                  <c:v>0.53614083397796553</c:v>
                </c:pt>
                <c:pt idx="8612">
                  <c:v>0.53619486976504838</c:v>
                </c:pt>
                <c:pt idx="8613">
                  <c:v>0.5361319055016649</c:v>
                </c:pt>
                <c:pt idx="8614">
                  <c:v>0.5360699411878953</c:v>
                </c:pt>
                <c:pt idx="8615">
                  <c:v>0.53612397690316871</c:v>
                </c:pt>
                <c:pt idx="8616">
                  <c:v>0.53617801264699017</c:v>
                </c:pt>
                <c:pt idx="8617">
                  <c:v>0.53611504834022838</c:v>
                </c:pt>
                <c:pt idx="8618">
                  <c:v>0.53616908406208419</c:v>
                </c:pt>
                <c:pt idx="8619">
                  <c:v>0.53610711973397607</c:v>
                </c:pt>
                <c:pt idx="8620">
                  <c:v>0.53604515535531538</c:v>
                </c:pt>
                <c:pt idx="8621">
                  <c:v>0.53598319092551405</c:v>
                </c:pt>
                <c:pt idx="8622">
                  <c:v>0.5360362265248072</c:v>
                </c:pt>
                <c:pt idx="8623">
                  <c:v>0.53597426207289822</c:v>
                </c:pt>
                <c:pt idx="8624">
                  <c:v>0.53602829765084592</c:v>
                </c:pt>
                <c:pt idx="8625">
                  <c:v>0.53596633317753983</c:v>
                </c:pt>
                <c:pt idx="8626">
                  <c:v>0.53590336865167831</c:v>
                </c:pt>
                <c:pt idx="8627">
                  <c:v>0.53584140407337921</c:v>
                </c:pt>
                <c:pt idx="8628">
                  <c:v>0.53577943944205642</c:v>
                </c:pt>
                <c:pt idx="8629">
                  <c:v>0.53571747475712406</c:v>
                </c:pt>
                <c:pt idx="8630">
                  <c:v>0.53565551001799694</c:v>
                </c:pt>
                <c:pt idx="8631">
                  <c:v>0.53559354522409053</c:v>
                </c:pt>
                <c:pt idx="8632">
                  <c:v>0.53564758046344052</c:v>
                </c:pt>
                <c:pt idx="8633">
                  <c:v>0.53558561564796148</c:v>
                </c:pt>
                <c:pt idx="8634">
                  <c:v>0.53552265077629491</c:v>
                </c:pt>
                <c:pt idx="8635">
                  <c:v>0.53557668593850749</c:v>
                </c:pt>
                <c:pt idx="8636">
                  <c:v>0.53563072113410182</c:v>
                </c:pt>
                <c:pt idx="8637">
                  <c:v>0.53568475636258106</c:v>
                </c:pt>
                <c:pt idx="8638">
                  <c:v>0.53573779162270974</c:v>
                </c:pt>
                <c:pt idx="8639">
                  <c:v>0.5356758268289592</c:v>
                </c:pt>
                <c:pt idx="8640">
                  <c:v>0.53572986206766471</c:v>
                </c:pt>
                <c:pt idx="8641">
                  <c:v>0.53566789725244079</c:v>
                </c:pt>
                <c:pt idx="8642">
                  <c:v>0.53572193246973132</c:v>
                </c:pt>
                <c:pt idx="8643">
                  <c:v>0.53565996763304236</c:v>
                </c:pt>
                <c:pt idx="8644">
                  <c:v>0.53571300282818435</c:v>
                </c:pt>
                <c:pt idx="8645">
                  <c:v>0.53576703805541259</c:v>
                </c:pt>
                <c:pt idx="8646">
                  <c:v>0.53582107331423168</c:v>
                </c:pt>
                <c:pt idx="8647">
                  <c:v>0.53575910852007924</c:v>
                </c:pt>
                <c:pt idx="8648">
                  <c:v>0.53581214375685116</c:v>
                </c:pt>
                <c:pt idx="8649">
                  <c:v>0.53586617902478684</c:v>
                </c:pt>
                <c:pt idx="8650">
                  <c:v>0.53592021432339187</c:v>
                </c:pt>
                <c:pt idx="8651">
                  <c:v>0.53585824957003259</c:v>
                </c:pt>
                <c:pt idx="8652">
                  <c:v>0.53579628476412411</c:v>
                </c:pt>
                <c:pt idx="8653">
                  <c:v>0.53573431990508213</c:v>
                </c:pt>
                <c:pt idx="8654">
                  <c:v>0.53567235499232291</c:v>
                </c:pt>
                <c:pt idx="8655">
                  <c:v>0.53572539011121445</c:v>
                </c:pt>
                <c:pt idx="8656">
                  <c:v>0.53566342517632892</c:v>
                </c:pt>
                <c:pt idx="8657">
                  <c:v>0.53571746027389966</c:v>
                </c:pt>
                <c:pt idx="8658">
                  <c:v>0.53565549531764323</c:v>
                </c:pt>
                <c:pt idx="8659">
                  <c:v>0.53570953039390146</c:v>
                </c:pt>
                <c:pt idx="8660">
                  <c:v>0.5357625655014483</c:v>
                </c:pt>
                <c:pt idx="8661">
                  <c:v>0.53581660064052961</c:v>
                </c:pt>
                <c:pt idx="8662">
                  <c:v>0.53586963580993763</c:v>
                </c:pt>
                <c:pt idx="8663">
                  <c:v>0.53592367100990146</c:v>
                </c:pt>
                <c:pt idx="8664">
                  <c:v>0.53597670623923166</c:v>
                </c:pt>
                <c:pt idx="8665">
                  <c:v>0.53591574141802656</c:v>
                </c:pt>
                <c:pt idx="8666">
                  <c:v>0.53585377654500521</c:v>
                </c:pt>
                <c:pt idx="8667">
                  <c:v>0.53579181161958389</c:v>
                </c:pt>
                <c:pt idx="8668">
                  <c:v>0.53572984664117906</c:v>
                </c:pt>
                <c:pt idx="8669">
                  <c:v>0.53566788160920797</c:v>
                </c:pt>
                <c:pt idx="8670">
                  <c:v>0.53560591652308831</c:v>
                </c:pt>
                <c:pt idx="8671">
                  <c:v>0.53554495138300273</c:v>
                </c:pt>
                <c:pt idx="8672">
                  <c:v>0.53548298618761492</c:v>
                </c:pt>
                <c:pt idx="8673">
                  <c:v>0.53542102093634403</c:v>
                </c:pt>
                <c:pt idx="8674">
                  <c:v>0.53547505571960652</c:v>
                </c:pt>
                <c:pt idx="8675">
                  <c:v>0.53552809053614059</c:v>
                </c:pt>
                <c:pt idx="8676">
                  <c:v>0.53546612529726456</c:v>
                </c:pt>
                <c:pt idx="8677">
                  <c:v>0.53540416000239799</c:v>
                </c:pt>
                <c:pt idx="8678">
                  <c:v>0.53545819474218836</c:v>
                </c:pt>
                <c:pt idx="8679">
                  <c:v>0.53539622942593945</c:v>
                </c:pt>
                <c:pt idx="8680">
                  <c:v>0.53545026414440478</c:v>
                </c:pt>
                <c:pt idx="8681">
                  <c:v>0.53538829880678196</c:v>
                </c:pt>
                <c:pt idx="8682">
                  <c:v>0.53544233350393056</c:v>
                </c:pt>
                <c:pt idx="8683">
                  <c:v>0.53549536823458532</c:v>
                </c:pt>
                <c:pt idx="8684">
                  <c:v>0.53554840299826911</c:v>
                </c:pt>
                <c:pt idx="8685">
                  <c:v>0.53560243779525829</c:v>
                </c:pt>
                <c:pt idx="8686">
                  <c:v>0.53554047253768422</c:v>
                </c:pt>
                <c:pt idx="8687">
                  <c:v>0.53547950722573867</c:v>
                </c:pt>
                <c:pt idx="8688">
                  <c:v>0.53553254194693567</c:v>
                </c:pt>
                <c:pt idx="8689">
                  <c:v>0.53558557670079854</c:v>
                </c:pt>
                <c:pt idx="8690">
                  <c:v>0.53563961148759753</c:v>
                </c:pt>
                <c:pt idx="8691">
                  <c:v>0.53569264630610192</c:v>
                </c:pt>
                <c:pt idx="8692">
                  <c:v>0.53574568115583665</c:v>
                </c:pt>
                <c:pt idx="8693">
                  <c:v>0.53579971603704668</c:v>
                </c:pt>
                <c:pt idx="8694">
                  <c:v>0.53585275094852902</c:v>
                </c:pt>
                <c:pt idx="8695">
                  <c:v>0.53590678589051199</c:v>
                </c:pt>
                <c:pt idx="8696">
                  <c:v>0.53595982086181082</c:v>
                </c:pt>
                <c:pt idx="8697">
                  <c:v>0.53589785578211557</c:v>
                </c:pt>
                <c:pt idx="8698">
                  <c:v>0.53595189073249783</c:v>
                </c:pt>
                <c:pt idx="8699">
                  <c:v>0.53600492571178093</c:v>
                </c:pt>
                <c:pt idx="8700">
                  <c:v>0.53594296064054003</c:v>
                </c:pt>
                <c:pt idx="8701">
                  <c:v>0.53588199551889792</c:v>
                </c:pt>
                <c:pt idx="8702">
                  <c:v>0.53593503042675505</c:v>
                </c:pt>
                <c:pt idx="8703">
                  <c:v>0.53598806536363841</c:v>
                </c:pt>
                <c:pt idx="8704">
                  <c:v>0.53604110032907537</c:v>
                </c:pt>
                <c:pt idx="8705">
                  <c:v>0.53609513532326436</c:v>
                </c:pt>
                <c:pt idx="8706">
                  <c:v>0.53614817034505435</c:v>
                </c:pt>
                <c:pt idx="8707">
                  <c:v>0.53620120539397387</c:v>
                </c:pt>
                <c:pt idx="8708">
                  <c:v>0.53625424046955183</c:v>
                </c:pt>
                <c:pt idx="8709">
                  <c:v>0.53630827557195371</c:v>
                </c:pt>
                <c:pt idx="8710">
                  <c:v>0.53624631062686501</c:v>
                </c:pt>
                <c:pt idx="8711">
                  <c:v>0.53629934570802351</c:v>
                </c:pt>
                <c:pt idx="8712">
                  <c:v>0.5363523808149594</c:v>
                </c:pt>
                <c:pt idx="8713">
                  <c:v>0.53640641594782257</c:v>
                </c:pt>
                <c:pt idx="8714">
                  <c:v>0.53645945110551529</c:v>
                </c:pt>
                <c:pt idx="8715">
                  <c:v>0.53651248628756831</c:v>
                </c:pt>
                <c:pt idx="8716">
                  <c:v>0.5364505214241625</c:v>
                </c:pt>
                <c:pt idx="8717">
                  <c:v>0.536503556585186</c:v>
                </c:pt>
                <c:pt idx="8718">
                  <c:v>0.53644259170130004</c:v>
                </c:pt>
                <c:pt idx="8719">
                  <c:v>0.53638062677131604</c:v>
                </c:pt>
                <c:pt idx="8720">
                  <c:v>0.53631966179528257</c:v>
                </c:pt>
                <c:pt idx="8721">
                  <c:v>0.53625769677199253</c:v>
                </c:pt>
                <c:pt idx="8722">
                  <c:v>0.53631073177479582</c:v>
                </c:pt>
                <c:pt idx="8723">
                  <c:v>0.53624976673092339</c:v>
                </c:pt>
                <c:pt idx="8724">
                  <c:v>0.53630280171320366</c:v>
                </c:pt>
                <c:pt idx="8725">
                  <c:v>0.53635583672116749</c:v>
                </c:pt>
                <c:pt idx="8726">
                  <c:v>0.53629487168291479</c:v>
                </c:pt>
                <c:pt idx="8727">
                  <c:v>0.53634790667040533</c:v>
                </c:pt>
                <c:pt idx="8728">
                  <c:v>0.53628594161099019</c:v>
                </c:pt>
                <c:pt idx="8729">
                  <c:v>0.53622497650473289</c:v>
                </c:pt>
                <c:pt idx="8730">
                  <c:v>0.53616301135041411</c:v>
                </c:pt>
                <c:pt idx="8731">
                  <c:v>0.53610204614811718</c:v>
                </c:pt>
                <c:pt idx="8732">
                  <c:v>0.53604008089660482</c:v>
                </c:pt>
                <c:pt idx="8733">
                  <c:v>0.5360931156730353</c:v>
                </c:pt>
                <c:pt idx="8734">
                  <c:v>0.53614615047693881</c:v>
                </c:pt>
                <c:pt idx="8735">
                  <c:v>0.53620018530849511</c:v>
                </c:pt>
                <c:pt idx="8736">
                  <c:v>0.53613822009182255</c:v>
                </c:pt>
                <c:pt idx="8737">
                  <c:v>0.5360772548270083</c:v>
                </c:pt>
                <c:pt idx="8738">
                  <c:v>0.53601528951281208</c:v>
                </c:pt>
                <c:pt idx="8739">
                  <c:v>0.53606832422674333</c:v>
                </c:pt>
                <c:pt idx="8740">
                  <c:v>0.53600735889191076</c:v>
                </c:pt>
                <c:pt idx="8741">
                  <c:v>0.53606039358526392</c:v>
                </c:pt>
                <c:pt idx="8742">
                  <c:v>0.53599942822980218</c:v>
                </c:pt>
                <c:pt idx="8743">
                  <c:v>0.53593746282427424</c:v>
                </c:pt>
                <c:pt idx="8744">
                  <c:v>0.53587649736880028</c:v>
                </c:pt>
                <c:pt idx="8745">
                  <c:v>0.53592953194263582</c:v>
                </c:pt>
                <c:pt idx="8746">
                  <c:v>0.53586856646647496</c:v>
                </c:pt>
                <c:pt idx="8747">
                  <c:v>0.53580760093975777</c:v>
                </c:pt>
                <c:pt idx="8748">
                  <c:v>0.53586063544293616</c:v>
                </c:pt>
                <c:pt idx="8749">
                  <c:v>0.53579866989479696</c:v>
                </c:pt>
                <c:pt idx="8750">
                  <c:v>0.53573770429548284</c:v>
                </c:pt>
                <c:pt idx="8751">
                  <c:v>0.53579073872665872</c:v>
                </c:pt>
                <c:pt idx="8752">
                  <c:v>0.53584377318785403</c:v>
                </c:pt>
                <c:pt idx="8753">
                  <c:v>0.53578280759833363</c:v>
                </c:pt>
                <c:pt idx="8754">
                  <c:v>0.53572184195753891</c:v>
                </c:pt>
                <c:pt idx="8755">
                  <c:v>0.53577487634734888</c:v>
                </c:pt>
                <c:pt idx="8756">
                  <c:v>0.53571291068511107</c:v>
                </c:pt>
                <c:pt idx="8757">
                  <c:v>0.53565194497098167</c:v>
                </c:pt>
                <c:pt idx="8758">
                  <c:v>0.53570497928805105</c:v>
                </c:pt>
                <c:pt idx="8759">
                  <c:v>0.53564401355317925</c:v>
                </c:pt>
                <c:pt idx="8760">
                  <c:v>0.53558304776580912</c:v>
                </c:pt>
                <c:pt idx="8761">
                  <c:v>0.53563608201022239</c:v>
                </c:pt>
                <c:pt idx="8762">
                  <c:v>0.53568911628594795</c:v>
                </c:pt>
                <c:pt idx="8763">
                  <c:v>0.53574215059251484</c:v>
                </c:pt>
                <c:pt idx="8764">
                  <c:v>0.53568018484682334</c:v>
                </c:pt>
                <c:pt idx="8765">
                  <c:v>0.53573321913203897</c:v>
                </c:pt>
                <c:pt idx="8766">
                  <c:v>0.53567225336566493</c:v>
                </c:pt>
                <c:pt idx="8767">
                  <c:v>0.53572528763025506</c:v>
                </c:pt>
                <c:pt idx="8768">
                  <c:v>0.53566432184320623</c:v>
                </c:pt>
                <c:pt idx="8769">
                  <c:v>0.53560335600396125</c:v>
                </c:pt>
                <c:pt idx="8770">
                  <c:v>0.53554239011196336</c:v>
                </c:pt>
                <c:pt idx="8771">
                  <c:v>0.53548142416665634</c:v>
                </c:pt>
                <c:pt idx="8772">
                  <c:v>0.53553445825395252</c:v>
                </c:pt>
                <c:pt idx="8773">
                  <c:v>0.53547349228789121</c:v>
                </c:pt>
                <c:pt idx="8774">
                  <c:v>0.53541152626714816</c:v>
                </c:pt>
                <c:pt idx="8775">
                  <c:v>0.53546456027960065</c:v>
                </c:pt>
                <c:pt idx="8776">
                  <c:v>0.5354035942380827</c:v>
                </c:pt>
                <c:pt idx="8777">
                  <c:v>0.53545662822981621</c:v>
                </c:pt>
                <c:pt idx="8778">
                  <c:v>0.53539566216753109</c:v>
                </c:pt>
                <c:pt idx="8779">
                  <c:v>0.53533469605067274</c:v>
                </c:pt>
                <c:pt idx="8780">
                  <c:v>0.53538772996764894</c:v>
                </c:pt>
                <c:pt idx="8781">
                  <c:v>0.53532676383000422</c:v>
                </c:pt>
                <c:pt idx="8782">
                  <c:v>0.53537979772624955</c:v>
                </c:pt>
                <c:pt idx="8783">
                  <c:v>0.53531883156782634</c:v>
                </c:pt>
                <c:pt idx="8784">
                  <c:v>0.5353718654433488</c:v>
                </c:pt>
                <c:pt idx="8785">
                  <c:v>0.53531089926415498</c:v>
                </c:pt>
                <c:pt idx="8786">
                  <c:v>0.53524993302969115</c:v>
                </c:pt>
                <c:pt idx="8787">
                  <c:v>0.53518896673940386</c:v>
                </c:pt>
                <c:pt idx="8788">
                  <c:v>0.53524200048417214</c:v>
                </c:pt>
                <c:pt idx="8789">
                  <c:v>0.53518103417307006</c:v>
                </c:pt>
                <c:pt idx="8790">
                  <c:v>0.53523406789707839</c:v>
                </c:pt>
                <c:pt idx="8791">
                  <c:v>0.5351731015651694</c:v>
                </c:pt>
                <c:pt idx="8792">
                  <c:v>0.53522613526842566</c:v>
                </c:pt>
                <c:pt idx="8793">
                  <c:v>0.53516516891571786</c:v>
                </c:pt>
                <c:pt idx="8794">
                  <c:v>0.53521820259823005</c:v>
                </c:pt>
                <c:pt idx="8795">
                  <c:v>0.53527023631470338</c:v>
                </c:pt>
                <c:pt idx="8796">
                  <c:v>0.53520926997566198</c:v>
                </c:pt>
                <c:pt idx="8797">
                  <c:v>0.53526230367143257</c:v>
                </c:pt>
                <c:pt idx="8798">
                  <c:v>0.53531533740154369</c:v>
                </c:pt>
                <c:pt idx="8799">
                  <c:v>0.53536837116552438</c:v>
                </c:pt>
                <c:pt idx="8800">
                  <c:v>0.53542140496290402</c:v>
                </c:pt>
                <c:pt idx="8801">
                  <c:v>0.53547343879245857</c:v>
                </c:pt>
                <c:pt idx="8802">
                  <c:v>0.53541247256846369</c:v>
                </c:pt>
                <c:pt idx="8803">
                  <c:v>0.53535250629113895</c:v>
                </c:pt>
                <c:pt idx="8804">
                  <c:v>0.53540454004656013</c:v>
                </c:pt>
                <c:pt idx="8805">
                  <c:v>0.53545757383503001</c:v>
                </c:pt>
                <c:pt idx="8806">
                  <c:v>0.53551060765607916</c:v>
                </c:pt>
                <c:pt idx="8807">
                  <c:v>0.53544964142398832</c:v>
                </c:pt>
                <c:pt idx="8808">
                  <c:v>0.53550267522453254</c:v>
                </c:pt>
                <c:pt idx="8809">
                  <c:v>0.53544170897188859</c:v>
                </c:pt>
                <c:pt idx="8810">
                  <c:v>0.53549374275118622</c:v>
                </c:pt>
                <c:pt idx="8811">
                  <c:v>0.53554677656271443</c:v>
                </c:pt>
                <c:pt idx="8812">
                  <c:v>0.53559981040600424</c:v>
                </c:pt>
                <c:pt idx="8813">
                  <c:v>0.53553884419705855</c:v>
                </c:pt>
                <c:pt idx="8814">
                  <c:v>0.53547787793532353</c:v>
                </c:pt>
                <c:pt idx="8815">
                  <c:v>0.53541691162024596</c:v>
                </c:pt>
                <c:pt idx="8816">
                  <c:v>0.53535694525204292</c:v>
                </c:pt>
                <c:pt idx="8817">
                  <c:v>0.535408978916462</c:v>
                </c:pt>
                <c:pt idx="8818">
                  <c:v>0.53546201261380399</c:v>
                </c:pt>
                <c:pt idx="8819">
                  <c:v>0.53540104625770735</c:v>
                </c:pt>
                <c:pt idx="8820">
                  <c:v>0.5353410798483913</c:v>
                </c:pt>
                <c:pt idx="8821">
                  <c:v>0.53528011338454162</c:v>
                </c:pt>
                <c:pt idx="8822">
                  <c:v>0.53521914686560657</c:v>
                </c:pt>
                <c:pt idx="8823">
                  <c:v>0.53527218038121538</c:v>
                </c:pt>
                <c:pt idx="8824">
                  <c:v>0.53532421393012497</c:v>
                </c:pt>
                <c:pt idx="8825">
                  <c:v>0.53537724751264804</c:v>
                </c:pt>
                <c:pt idx="8826">
                  <c:v>0.53531628104103723</c:v>
                </c:pt>
                <c:pt idx="8827">
                  <c:v>0.53525631451552502</c:v>
                </c:pt>
                <c:pt idx="8828">
                  <c:v>0.53530834802342198</c:v>
                </c:pt>
                <c:pt idx="8829">
                  <c:v>0.53524838147737097</c:v>
                </c:pt>
                <c:pt idx="8830">
                  <c:v>0.53518741487604593</c:v>
                </c:pt>
                <c:pt idx="8831">
                  <c:v>0.53512644821889621</c:v>
                </c:pt>
                <c:pt idx="8832">
                  <c:v>0.53517948159703477</c:v>
                </c:pt>
                <c:pt idx="8833">
                  <c:v>0.53511851491930218</c:v>
                </c:pt>
                <c:pt idx="8834">
                  <c:v>0.53517154827691227</c:v>
                </c:pt>
                <c:pt idx="8835">
                  <c:v>0.53522358166860795</c:v>
                </c:pt>
                <c:pt idx="8836">
                  <c:v>0.53516361500567633</c:v>
                </c:pt>
                <c:pt idx="8837">
                  <c:v>0.53510264828678011</c:v>
                </c:pt>
                <c:pt idx="8838">
                  <c:v>0.53515568160333582</c:v>
                </c:pt>
                <c:pt idx="8839">
                  <c:v>0.53509471486387994</c:v>
                </c:pt>
                <c:pt idx="8840">
                  <c:v>0.53514774815993049</c:v>
                </c:pt>
                <c:pt idx="8841">
                  <c:v>0.53508678139992294</c:v>
                </c:pt>
                <c:pt idx="8842">
                  <c:v>0.53513981467547622</c:v>
                </c:pt>
                <c:pt idx="8843">
                  <c:v>0.53519184798532937</c:v>
                </c:pt>
                <c:pt idx="8844">
                  <c:v>0.5352448813298134</c:v>
                </c:pt>
                <c:pt idx="8845">
                  <c:v>0.53518391461918879</c:v>
                </c:pt>
                <c:pt idx="8846">
                  <c:v>0.53512394785370765</c:v>
                </c:pt>
                <c:pt idx="8847">
                  <c:v>0.53506298103202876</c:v>
                </c:pt>
                <c:pt idx="8848">
                  <c:v>0.53511601424607358</c:v>
                </c:pt>
                <c:pt idx="8849">
                  <c:v>0.53516804749457914</c:v>
                </c:pt>
                <c:pt idx="8850">
                  <c:v>0.53522108077787933</c:v>
                </c:pt>
                <c:pt idx="8851">
                  <c:v>0.53516011400593022</c:v>
                </c:pt>
                <c:pt idx="8852">
                  <c:v>0.5352131472688304</c:v>
                </c:pt>
                <c:pt idx="8853">
                  <c:v>0.53515218047643442</c:v>
                </c:pt>
                <c:pt idx="8854">
                  <c:v>0.53520521371894203</c:v>
                </c:pt>
                <c:pt idx="8855">
                  <c:v>0.53514424690610685</c:v>
                </c:pt>
                <c:pt idx="8856">
                  <c:v>0.53508428003818576</c:v>
                </c:pt>
                <c:pt idx="8857">
                  <c:v>0.53502331311383433</c:v>
                </c:pt>
                <c:pt idx="8858">
                  <c:v>0.53496334613332919</c:v>
                </c:pt>
                <c:pt idx="8859">
                  <c:v>0.53490237909530802</c:v>
                </c:pt>
                <c:pt idx="8860">
                  <c:v>0.53484241200006721</c:v>
                </c:pt>
                <c:pt idx="8861">
                  <c:v>0.53489444494153904</c:v>
                </c:pt>
                <c:pt idx="8862">
                  <c:v>0.534947477920097</c:v>
                </c:pt>
                <c:pt idx="8863">
                  <c:v>0.53499951093445386</c:v>
                </c:pt>
                <c:pt idx="8864">
                  <c:v>0.53505254398496715</c:v>
                </c:pt>
                <c:pt idx="8865">
                  <c:v>0.53499157697886612</c:v>
                </c:pt>
                <c:pt idx="8866">
                  <c:v>0.53504461000897552</c:v>
                </c:pt>
                <c:pt idx="8867">
                  <c:v>0.53509664307402471</c:v>
                </c:pt>
                <c:pt idx="8868">
                  <c:v>0.53514967617435627</c:v>
                </c:pt>
                <c:pt idx="8869">
                  <c:v>0.53508870921902019</c:v>
                </c:pt>
                <c:pt idx="8870">
                  <c:v>0.53502874220828067</c:v>
                </c:pt>
                <c:pt idx="8871">
                  <c:v>0.53496877514160923</c:v>
                </c:pt>
                <c:pt idx="8872">
                  <c:v>0.5349078080176477</c:v>
                </c:pt>
                <c:pt idx="8873">
                  <c:v>0.53484784083668957</c:v>
                </c:pt>
                <c:pt idx="8874">
                  <c:v>0.53489987369229941</c:v>
                </c:pt>
                <c:pt idx="8875">
                  <c:v>0.53483990649086832</c:v>
                </c:pt>
                <c:pt idx="8876">
                  <c:v>0.53477993923186895</c:v>
                </c:pt>
                <c:pt idx="8877">
                  <c:v>0.53471897191391626</c:v>
                </c:pt>
                <c:pt idx="8878">
                  <c:v>0.53477200463445196</c:v>
                </c:pt>
                <c:pt idx="8879">
                  <c:v>0.53482403739216455</c:v>
                </c:pt>
                <c:pt idx="8880">
                  <c:v>0.53476407009222071</c:v>
                </c:pt>
                <c:pt idx="8881">
                  <c:v>0.53470410273409441</c:v>
                </c:pt>
                <c:pt idx="8882">
                  <c:v>0.53464313531639007</c:v>
                </c:pt>
                <c:pt idx="8883">
                  <c:v>0.53469616793779329</c:v>
                </c:pt>
                <c:pt idx="8884">
                  <c:v>0.53474820059698125</c:v>
                </c:pt>
                <c:pt idx="8885">
                  <c:v>0.53468823319789927</c:v>
                </c:pt>
                <c:pt idx="8886">
                  <c:v>0.53462826574002187</c:v>
                </c:pt>
                <c:pt idx="8887">
                  <c:v>0.53468029832048514</c:v>
                </c:pt>
                <c:pt idx="8888">
                  <c:v>0.53473233093883665</c:v>
                </c:pt>
                <c:pt idx="8889">
                  <c:v>0.53478536359547069</c:v>
                </c:pt>
                <c:pt idx="8890">
                  <c:v>0.53483739628908067</c:v>
                </c:pt>
                <c:pt idx="8891">
                  <c:v>0.53477742892530533</c:v>
                </c:pt>
                <c:pt idx="8892">
                  <c:v>0.53482946159855782</c:v>
                </c:pt>
                <c:pt idx="8893">
                  <c:v>0.53488149430838727</c:v>
                </c:pt>
                <c:pt idx="8894">
                  <c:v>0.5348215269612685</c:v>
                </c:pt>
                <c:pt idx="8895">
                  <c:v>0.53476155955667581</c:v>
                </c:pt>
                <c:pt idx="8896">
                  <c:v>0.53470159209408397</c:v>
                </c:pt>
                <c:pt idx="8897">
                  <c:v>0.53464162457296793</c:v>
                </c:pt>
                <c:pt idx="8898">
                  <c:v>0.53469365708999084</c:v>
                </c:pt>
                <c:pt idx="8899">
                  <c:v>0.53463368954844581</c:v>
                </c:pt>
                <c:pt idx="8900">
                  <c:v>0.53457372194780906</c:v>
                </c:pt>
                <c:pt idx="8901">
                  <c:v>0.53462575438586579</c:v>
                </c:pt>
                <c:pt idx="8902">
                  <c:v>0.53467778686216438</c:v>
                </c:pt>
                <c:pt idx="8903">
                  <c:v>0.53472981937625308</c:v>
                </c:pt>
                <c:pt idx="8904">
                  <c:v>0.53466985183216775</c:v>
                </c:pt>
                <c:pt idx="8905">
                  <c:v>0.53472288432677739</c:v>
                </c:pt>
                <c:pt idx="8906">
                  <c:v>0.5347749168587691</c:v>
                </c:pt>
                <c:pt idx="8907">
                  <c:v>0.53482694942769204</c:v>
                </c:pt>
                <c:pt idx="8908">
                  <c:v>0.53476698193936756</c:v>
                </c:pt>
                <c:pt idx="8909">
                  <c:v>0.53481901448802627</c:v>
                </c:pt>
                <c:pt idx="8910">
                  <c:v>0.53475904697939336</c:v>
                </c:pt>
                <c:pt idx="8911">
                  <c:v>0.53481107950779549</c:v>
                </c:pt>
                <c:pt idx="8912">
                  <c:v>0.53486311207278292</c:v>
                </c:pt>
                <c:pt idx="8913">
                  <c:v>0.5348031445809146</c:v>
                </c:pt>
                <c:pt idx="8914">
                  <c:v>0.53474317703166618</c:v>
                </c:pt>
                <c:pt idx="8915">
                  <c:v>0.53468320942451319</c:v>
                </c:pt>
                <c:pt idx="8916">
                  <c:v>0.53473524185500154</c:v>
                </c:pt>
                <c:pt idx="8917">
                  <c:v>0.53467527422754169</c:v>
                </c:pt>
                <c:pt idx="8918">
                  <c:v>0.53461530654160994</c:v>
                </c:pt>
                <c:pt idx="8919">
                  <c:v>0.53466833889473209</c:v>
                </c:pt>
                <c:pt idx="8920">
                  <c:v>0.53460837118934801</c:v>
                </c:pt>
                <c:pt idx="8921">
                  <c:v>0.53466040352220179</c:v>
                </c:pt>
                <c:pt idx="8922">
                  <c:v>0.53471243589284301</c:v>
                </c:pt>
                <c:pt idx="8923">
                  <c:v>0.53476446830082136</c:v>
                </c:pt>
                <c:pt idx="8924">
                  <c:v>0.53470450065120889</c:v>
                </c:pt>
                <c:pt idx="8925">
                  <c:v>0.5347565330389854</c:v>
                </c:pt>
                <c:pt idx="8926">
                  <c:v>0.53480856546370092</c:v>
                </c:pt>
                <c:pt idx="8927">
                  <c:v>0.5347485978312615</c:v>
                </c:pt>
                <c:pt idx="8928">
                  <c:v>0.53480063023581281</c:v>
                </c:pt>
                <c:pt idx="8929">
                  <c:v>0.53474066258316499</c:v>
                </c:pt>
                <c:pt idx="8930">
                  <c:v>0.53468069487279435</c:v>
                </c:pt>
                <c:pt idx="8931">
                  <c:v>0.53473372720081425</c:v>
                </c:pt>
                <c:pt idx="8932">
                  <c:v>0.53478575956592012</c:v>
                </c:pt>
                <c:pt idx="8933">
                  <c:v>0.5348377919676629</c:v>
                </c:pt>
                <c:pt idx="8934">
                  <c:v>0.53477782431260634</c:v>
                </c:pt>
                <c:pt idx="8935">
                  <c:v>0.53482985669423866</c:v>
                </c:pt>
                <c:pt idx="8936">
                  <c:v>0.53476988901902733</c:v>
                </c:pt>
                <c:pt idx="8937">
                  <c:v>0.53482192138055673</c:v>
                </c:pt>
                <c:pt idx="8938">
                  <c:v>0.53487395377837821</c:v>
                </c:pt>
                <c:pt idx="8939">
                  <c:v>0.53492598621204379</c:v>
                </c:pt>
                <c:pt idx="8940">
                  <c:v>0.53486601858977922</c:v>
                </c:pt>
                <c:pt idx="8941">
                  <c:v>0.53491805100341094</c:v>
                </c:pt>
                <c:pt idx="8942">
                  <c:v>0.53497008345249086</c:v>
                </c:pt>
                <c:pt idx="8943">
                  <c:v>0.53491011584607517</c:v>
                </c:pt>
                <c:pt idx="8944">
                  <c:v>0.53485014818363996</c:v>
                </c:pt>
                <c:pt idx="8945">
                  <c:v>0.53479118046549667</c:v>
                </c:pt>
                <c:pt idx="8946">
                  <c:v>0.53484221278301913</c:v>
                </c:pt>
                <c:pt idx="8947">
                  <c:v>0.53489424513659412</c:v>
                </c:pt>
                <c:pt idx="8948">
                  <c:v>0.53494627752577428</c:v>
                </c:pt>
                <c:pt idx="8949">
                  <c:v>0.53488730986014343</c:v>
                </c:pt>
                <c:pt idx="8950">
                  <c:v>0.53493834222935077</c:v>
                </c:pt>
                <c:pt idx="8951">
                  <c:v>0.5349903746337682</c:v>
                </c:pt>
                <c:pt idx="8952">
                  <c:v>0.53493140698380104</c:v>
                </c:pt>
                <c:pt idx="8953">
                  <c:v>0.53487143927812264</c:v>
                </c:pt>
                <c:pt idx="8954">
                  <c:v>0.53481147151621045</c:v>
                </c:pt>
                <c:pt idx="8955">
                  <c:v>0.53475150369754165</c:v>
                </c:pt>
                <c:pt idx="8956">
                  <c:v>0.53469253582244247</c:v>
                </c:pt>
                <c:pt idx="8957">
                  <c:v>0.53463256788955227</c:v>
                </c:pt>
                <c:pt idx="8958">
                  <c:v>0.5345725998983496</c:v>
                </c:pt>
                <c:pt idx="8959">
                  <c:v>0.53451263184831388</c:v>
                </c:pt>
                <c:pt idx="8960">
                  <c:v>0.53456466383702073</c:v>
                </c:pt>
                <c:pt idx="8961">
                  <c:v>0.53461669586402105</c:v>
                </c:pt>
                <c:pt idx="8962">
                  <c:v>0.53466872792886666</c:v>
                </c:pt>
                <c:pt idx="8963">
                  <c:v>0.53460875993579049</c:v>
                </c:pt>
                <c:pt idx="8964">
                  <c:v>0.53466079198061078</c:v>
                </c:pt>
                <c:pt idx="8965">
                  <c:v>0.53460182396832623</c:v>
                </c:pt>
                <c:pt idx="8966">
                  <c:v>0.53465385599398085</c:v>
                </c:pt>
                <c:pt idx="8967">
                  <c:v>0.53470488805628247</c:v>
                </c:pt>
                <c:pt idx="8968">
                  <c:v>0.53475692015563636</c:v>
                </c:pt>
                <c:pt idx="8969">
                  <c:v>0.53469795219878025</c:v>
                </c:pt>
                <c:pt idx="8970">
                  <c:v>0.5346379841843576</c:v>
                </c:pt>
                <c:pt idx="8971">
                  <c:v>0.53469001620752876</c:v>
                </c:pt>
                <c:pt idx="8972">
                  <c:v>0.53474204826784644</c:v>
                </c:pt>
                <c:pt idx="8973">
                  <c:v>0.53468208027103048</c:v>
                </c:pt>
                <c:pt idx="8974">
                  <c:v>0.53473411231141266</c:v>
                </c:pt>
                <c:pt idx="8975">
                  <c:v>0.53467414429461713</c:v>
                </c:pt>
                <c:pt idx="8976">
                  <c:v>0.53461517622098009</c:v>
                </c:pt>
                <c:pt idx="8977">
                  <c:v>0.53455520808913404</c:v>
                </c:pt>
                <c:pt idx="8978">
                  <c:v>0.53460723999552584</c:v>
                </c:pt>
                <c:pt idx="8979">
                  <c:v>0.53454727184366513</c:v>
                </c:pt>
                <c:pt idx="8980">
                  <c:v>0.53448830363390809</c:v>
                </c:pt>
                <c:pt idx="8981">
                  <c:v>0.53453933546206267</c:v>
                </c:pt>
                <c:pt idx="8982">
                  <c:v>0.53459136732855694</c:v>
                </c:pt>
                <c:pt idx="8983">
                  <c:v>0.53453239913758011</c:v>
                </c:pt>
                <c:pt idx="8984">
                  <c:v>0.53447243088775442</c:v>
                </c:pt>
                <c:pt idx="8985">
                  <c:v>0.53441346257944689</c:v>
                </c:pt>
                <c:pt idx="8986">
                  <c:v>0.53446449430963183</c:v>
                </c:pt>
                <c:pt idx="8987">
                  <c:v>0.53440552598129321</c:v>
                </c:pt>
                <c:pt idx="8988">
                  <c:v>0.53445755769237502</c:v>
                </c:pt>
                <c:pt idx="8989">
                  <c:v>0.53450858944155932</c:v>
                </c:pt>
                <c:pt idx="8990">
                  <c:v>0.53456062122927728</c:v>
                </c:pt>
                <c:pt idx="8991">
                  <c:v>0.53461265305508177</c:v>
                </c:pt>
                <c:pt idx="8992">
                  <c:v>0.53455268482286</c:v>
                </c:pt>
                <c:pt idx="8993">
                  <c:v>0.53449371653296462</c:v>
                </c:pt>
                <c:pt idx="8994">
                  <c:v>0.53443474818489556</c:v>
                </c:pt>
                <c:pt idx="8995">
                  <c:v>0.53437477977726278</c:v>
                </c:pt>
                <c:pt idx="8996">
                  <c:v>0.53442681140924386</c:v>
                </c:pt>
                <c:pt idx="8997">
                  <c:v>0.53447884308039117</c:v>
                </c:pt>
                <c:pt idx="8998">
                  <c:v>0.53441887469240734</c:v>
                </c:pt>
                <c:pt idx="8999">
                  <c:v>0.53447090634364014</c:v>
                </c:pt>
                <c:pt idx="9000">
                  <c:v>0.5345219380327767</c:v>
                </c:pt>
                <c:pt idx="9001">
                  <c:v>0.53457396976024463</c:v>
                </c:pt>
                <c:pt idx="9002">
                  <c:v>0.53462600152559736</c:v>
                </c:pt>
                <c:pt idx="9003">
                  <c:v>0.53456603323319218</c:v>
                </c:pt>
                <c:pt idx="9004">
                  <c:v>0.53461806497872277</c:v>
                </c:pt>
                <c:pt idx="9005">
                  <c:v>0.53455909666731127</c:v>
                </c:pt>
                <c:pt idx="9006">
                  <c:v>0.53449912829758917</c:v>
                </c:pt>
                <c:pt idx="9007">
                  <c:v>0.53455115996634228</c:v>
                </c:pt>
                <c:pt idx="9008">
                  <c:v>0.53460319167312442</c:v>
                </c:pt>
                <c:pt idx="9009">
                  <c:v>0.53465422341664615</c:v>
                </c:pt>
                <c:pt idx="9010">
                  <c:v>0.53459525510360717</c:v>
                </c:pt>
                <c:pt idx="9011">
                  <c:v>0.5345352867326455</c:v>
                </c:pt>
                <c:pt idx="9012">
                  <c:v>0.53447631830411435</c:v>
                </c:pt>
                <c:pt idx="9013">
                  <c:v>0.53441734981751432</c:v>
                </c:pt>
                <c:pt idx="9014">
                  <c:v>0.53446838136914976</c:v>
                </c:pt>
                <c:pt idx="9015">
                  <c:v>0.5344094128626744</c:v>
                </c:pt>
                <c:pt idx="9016">
                  <c:v>0.53446144439535648</c:v>
                </c:pt>
                <c:pt idx="9017">
                  <c:v>0.53440147586901321</c:v>
                </c:pt>
                <c:pt idx="9018">
                  <c:v>0.53434250728401866</c:v>
                </c:pt>
                <c:pt idx="9019">
                  <c:v>0.53428353863987443</c:v>
                </c:pt>
                <c:pt idx="9020">
                  <c:v>0.53433457003502305</c:v>
                </c:pt>
                <c:pt idx="9021">
                  <c:v>0.53438660146991701</c:v>
                </c:pt>
                <c:pt idx="9022">
                  <c:v>0.53432763284608542</c:v>
                </c:pt>
                <c:pt idx="9023">
                  <c:v>0.5343786642611571</c:v>
                </c:pt>
                <c:pt idx="9024">
                  <c:v>0.53443069571557811</c:v>
                </c:pt>
                <c:pt idx="9025">
                  <c:v>0.53437172711169711</c:v>
                </c:pt>
                <c:pt idx="9026">
                  <c:v>0.53431175844812273</c:v>
                </c:pt>
                <c:pt idx="9027">
                  <c:v>0.53425278972524204</c:v>
                </c:pt>
                <c:pt idx="9028">
                  <c:v>0.5343048210427358</c:v>
                </c:pt>
                <c:pt idx="9029">
                  <c:v>0.53435585239927197</c:v>
                </c:pt>
                <c:pt idx="9030">
                  <c:v>0.5344078837952988</c:v>
                </c:pt>
                <c:pt idx="9031">
                  <c:v>0.53445891522950095</c:v>
                </c:pt>
                <c:pt idx="9032">
                  <c:v>0.53451094670231125</c:v>
                </c:pt>
                <c:pt idx="9033">
                  <c:v>0.53456197821243157</c:v>
                </c:pt>
                <c:pt idx="9034">
                  <c:v>0.53461400976027895</c:v>
                </c:pt>
                <c:pt idx="9035">
                  <c:v>0.53455504125155073</c:v>
                </c:pt>
                <c:pt idx="9036">
                  <c:v>0.53460607277974592</c:v>
                </c:pt>
                <c:pt idx="9037">
                  <c:v>0.53465710434443703</c:v>
                </c:pt>
                <c:pt idx="9038">
                  <c:v>0.53470913594602676</c:v>
                </c:pt>
                <c:pt idx="9039">
                  <c:v>0.53476016758324996</c:v>
                </c:pt>
                <c:pt idx="9040">
                  <c:v>0.5348121992564937</c:v>
                </c:pt>
                <c:pt idx="9041">
                  <c:v>0.53486323096451005</c:v>
                </c:pt>
                <c:pt idx="9042">
                  <c:v>0.53480426261820679</c:v>
                </c:pt>
                <c:pt idx="9043">
                  <c:v>0.53485529430672696</c:v>
                </c:pt>
                <c:pt idx="9044">
                  <c:v>0.53479632594088367</c:v>
                </c:pt>
                <c:pt idx="9045">
                  <c:v>0.53473735752017726</c:v>
                </c:pt>
                <c:pt idx="9046">
                  <c:v>0.53478838913482141</c:v>
                </c:pt>
                <c:pt idx="9047">
                  <c:v>0.53484042078519856</c:v>
                </c:pt>
                <c:pt idx="9048">
                  <c:v>0.53489145247006642</c:v>
                </c:pt>
                <c:pt idx="9049">
                  <c:v>0.53483248410094841</c:v>
                </c:pt>
                <c:pt idx="9050">
                  <c:v>0.534884515767173</c:v>
                </c:pt>
                <c:pt idx="9051">
                  <c:v>0.53493554746750571</c:v>
                </c:pt>
                <c:pt idx="9052">
                  <c:v>0.53487657911427355</c:v>
                </c:pt>
                <c:pt idx="9053">
                  <c:v>0.53481761070697609</c:v>
                </c:pt>
                <c:pt idx="9054">
                  <c:v>0.53486864233431397</c:v>
                </c:pt>
                <c:pt idx="9055">
                  <c:v>0.53491967399586193</c:v>
                </c:pt>
                <c:pt idx="9056">
                  <c:v>0.53497170569198194</c:v>
                </c:pt>
                <c:pt idx="9057">
                  <c:v>0.53491173733411779</c:v>
                </c:pt>
                <c:pt idx="9058">
                  <c:v>0.5349637690108775</c:v>
                </c:pt>
                <c:pt idx="9059">
                  <c:v>0.53501480072104135</c:v>
                </c:pt>
                <c:pt idx="9060">
                  <c:v>0.53495583237842781</c:v>
                </c:pt>
                <c:pt idx="9061">
                  <c:v>0.53500686406926978</c:v>
                </c:pt>
                <c:pt idx="9062">
                  <c:v>0.53494789570728984</c:v>
                </c:pt>
                <c:pt idx="9063">
                  <c:v>0.53499892737881649</c:v>
                </c:pt>
                <c:pt idx="9064">
                  <c:v>0.53505095908419886</c:v>
                </c:pt>
                <c:pt idx="9065">
                  <c:v>0.53510199082223209</c:v>
                </c:pt>
                <c:pt idx="9066">
                  <c:v>0.53515302259249353</c:v>
                </c:pt>
                <c:pt idx="9067">
                  <c:v>0.53509405431126389</c:v>
                </c:pt>
                <c:pt idx="9068">
                  <c:v>0.53514508606231415</c:v>
                </c:pt>
                <c:pt idx="9069">
                  <c:v>0.53519711784597102</c:v>
                </c:pt>
                <c:pt idx="9070">
                  <c:v>0.53513814957855588</c:v>
                </c:pt>
                <c:pt idx="9071">
                  <c:v>0.5351891813430415</c:v>
                </c:pt>
                <c:pt idx="9072">
                  <c:v>0.53524021313900561</c:v>
                </c:pt>
                <c:pt idx="9073">
                  <c:v>0.53518124488430785</c:v>
                </c:pt>
                <c:pt idx="9074">
                  <c:v>0.53512227657844758</c:v>
                </c:pt>
                <c:pt idx="9075">
                  <c:v>0.53517330830459175</c:v>
                </c:pt>
                <c:pt idx="9076">
                  <c:v>0.53522434006231823</c:v>
                </c:pt>
                <c:pt idx="9077">
                  <c:v>0.53527637185194132</c:v>
                </c:pt>
                <c:pt idx="9078">
                  <c:v>0.53532740367229537</c:v>
                </c:pt>
                <c:pt idx="9079">
                  <c:v>0.53537843552295905</c:v>
                </c:pt>
                <c:pt idx="9080">
                  <c:v>0.53542946740351183</c:v>
                </c:pt>
                <c:pt idx="9081">
                  <c:v>0.53548049931353303</c:v>
                </c:pt>
                <c:pt idx="9082">
                  <c:v>0.53542153117508684</c:v>
                </c:pt>
                <c:pt idx="9083">
                  <c:v>0.53547256306616187</c:v>
                </c:pt>
                <c:pt idx="9084">
                  <c:v>0.53552359498633828</c:v>
                </c:pt>
                <c:pt idx="9085">
                  <c:v>0.53557462693519631</c:v>
                </c:pt>
                <c:pt idx="9086">
                  <c:v>0.5355156588364508</c:v>
                </c:pt>
                <c:pt idx="9087">
                  <c:v>0.53556769076713018</c:v>
                </c:pt>
                <c:pt idx="9088">
                  <c:v>0.53550772264946866</c:v>
                </c:pt>
                <c:pt idx="9089">
                  <c:v>0.53544975448436227</c:v>
                </c:pt>
                <c:pt idx="9090">
                  <c:v>0.53550078634850806</c:v>
                </c:pt>
                <c:pt idx="9091">
                  <c:v>0.53555181824148645</c:v>
                </c:pt>
                <c:pt idx="9092">
                  <c:v>0.53549285008672909</c:v>
                </c:pt>
                <c:pt idx="9093">
                  <c:v>0.53543388188373431</c:v>
                </c:pt>
                <c:pt idx="9094">
                  <c:v>0.53548491371009732</c:v>
                </c:pt>
                <c:pt idx="9095">
                  <c:v>0.53542594548817624</c:v>
                </c:pt>
                <c:pt idx="9096">
                  <c:v>0.53536697721746962</c:v>
                </c:pt>
                <c:pt idx="9097">
                  <c:v>0.53530800889747687</c:v>
                </c:pt>
                <c:pt idx="9098">
                  <c:v>0.53524904052769751</c:v>
                </c:pt>
                <c:pt idx="9099">
                  <c:v>0.53530007218874576</c:v>
                </c:pt>
                <c:pt idx="9100">
                  <c:v>0.53524210380069925</c:v>
                </c:pt>
                <c:pt idx="9101">
                  <c:v>0.53529313544352419</c:v>
                </c:pt>
                <c:pt idx="9102">
                  <c:v>0.53534416711680055</c:v>
                </c:pt>
                <c:pt idx="9103">
                  <c:v>0.53539519882010833</c:v>
                </c:pt>
                <c:pt idx="9104">
                  <c:v>0.53544623055302831</c:v>
                </c:pt>
                <c:pt idx="9105">
                  <c:v>0.5354972623151415</c:v>
                </c:pt>
                <c:pt idx="9106">
                  <c:v>0.53543829402920162</c:v>
                </c:pt>
                <c:pt idx="9107">
                  <c:v>0.5353793256947077</c:v>
                </c:pt>
                <c:pt idx="9108">
                  <c:v>0.53532035731115968</c:v>
                </c:pt>
                <c:pt idx="9109">
                  <c:v>0.53537138895780068</c:v>
                </c:pt>
                <c:pt idx="9110">
                  <c:v>0.53531242055534134</c:v>
                </c:pt>
                <c:pt idx="9111">
                  <c:v>0.53536345218312331</c:v>
                </c:pt>
                <c:pt idx="9112">
                  <c:v>0.53541448384072754</c:v>
                </c:pt>
                <c:pt idx="9113">
                  <c:v>0.53535551544963889</c:v>
                </c:pt>
                <c:pt idx="9114">
                  <c:v>0.53540654708842483</c:v>
                </c:pt>
                <c:pt idx="9115">
                  <c:v>0.53545757875666666</c:v>
                </c:pt>
                <c:pt idx="9116">
                  <c:v>0.53539961037733419</c:v>
                </c:pt>
                <c:pt idx="9117">
                  <c:v>0.5353406419492247</c:v>
                </c:pt>
                <c:pt idx="9118">
                  <c:v>0.53528167347183886</c:v>
                </c:pt>
                <c:pt idx="9119">
                  <c:v>0.53533270502489549</c:v>
                </c:pt>
                <c:pt idx="9120">
                  <c:v>0.53538373660797589</c:v>
                </c:pt>
                <c:pt idx="9121">
                  <c:v>0.53543476822066127</c:v>
                </c:pt>
                <c:pt idx="9122">
                  <c:v>0.53548579986253331</c:v>
                </c:pt>
                <c:pt idx="9123">
                  <c:v>0.53553683153317444</c:v>
                </c:pt>
                <c:pt idx="9124">
                  <c:v>0.53558686323148563</c:v>
                </c:pt>
                <c:pt idx="9125">
                  <c:v>0.53563789495773917</c:v>
                </c:pt>
                <c:pt idx="9126">
                  <c:v>0.53557992663806342</c:v>
                </c:pt>
                <c:pt idx="9127">
                  <c:v>0.53552095827128421</c:v>
                </c:pt>
                <c:pt idx="9128">
                  <c:v>0.53546198985690163</c:v>
                </c:pt>
                <c:pt idx="9129">
                  <c:v>0.53540302139441553</c:v>
                </c:pt>
                <c:pt idx="9130">
                  <c:v>0.53534505288404433</c:v>
                </c:pt>
                <c:pt idx="9131">
                  <c:v>0.53528608432458014</c:v>
                </c:pt>
                <c:pt idx="9132">
                  <c:v>0.53533711579544641</c:v>
                </c:pt>
                <c:pt idx="9133">
                  <c:v>0.53538814729622497</c:v>
                </c:pt>
                <c:pt idx="9134">
                  <c:v>0.53532917874831709</c:v>
                </c:pt>
                <c:pt idx="9135">
                  <c:v>0.53527121015195189</c:v>
                </c:pt>
                <c:pt idx="9136">
                  <c:v>0.53521224150591218</c:v>
                </c:pt>
                <c:pt idx="9137">
                  <c:v>0.53526327289076936</c:v>
                </c:pt>
                <c:pt idx="9138">
                  <c:v>0.53531430430610494</c:v>
                </c:pt>
                <c:pt idx="9139">
                  <c:v>0.53536433575078823</c:v>
                </c:pt>
                <c:pt idx="9140">
                  <c:v>0.53530636714736857</c:v>
                </c:pt>
                <c:pt idx="9141">
                  <c:v>0.5353573985740615</c:v>
                </c:pt>
                <c:pt idx="9142">
                  <c:v>0.53540743002974367</c:v>
                </c:pt>
                <c:pt idx="9143">
                  <c:v>0.53545846151471166</c:v>
                </c:pt>
                <c:pt idx="9144">
                  <c:v>0.53550949302854844</c:v>
                </c:pt>
                <c:pt idx="9145">
                  <c:v>0.53545052449487107</c:v>
                </c:pt>
                <c:pt idx="9146">
                  <c:v>0.53550155599011506</c:v>
                </c:pt>
                <c:pt idx="9147">
                  <c:v>0.53544358743849796</c:v>
                </c:pt>
                <c:pt idx="9148">
                  <c:v>0.5353846188388296</c:v>
                </c:pt>
                <c:pt idx="9149">
                  <c:v>0.53532565019061173</c:v>
                </c:pt>
                <c:pt idx="9150">
                  <c:v>0.53526768149407278</c:v>
                </c:pt>
                <c:pt idx="9151">
                  <c:v>0.53520871274799775</c:v>
                </c:pt>
                <c:pt idx="9152">
                  <c:v>0.53515074395263307</c:v>
                </c:pt>
                <c:pt idx="9153">
                  <c:v>0.53509177510674744</c:v>
                </c:pt>
                <c:pt idx="9154">
                  <c:v>0.53503380621060526</c:v>
                </c:pt>
                <c:pt idx="9155">
                  <c:v>0.53497483726295869</c:v>
                </c:pt>
                <c:pt idx="9156">
                  <c:v>0.53491686826409046</c:v>
                </c:pt>
                <c:pt idx="9157">
                  <c:v>0.53485889921352292</c:v>
                </c:pt>
                <c:pt idx="9158">
                  <c:v>0.53479993010998317</c:v>
                </c:pt>
                <c:pt idx="9159">
                  <c:v>0.53474196095378146</c:v>
                </c:pt>
                <c:pt idx="9160">
                  <c:v>0.53468299174362832</c:v>
                </c:pt>
                <c:pt idx="9161">
                  <c:v>0.534734022568498</c:v>
                </c:pt>
                <c:pt idx="9162">
                  <c:v>0.53467605334018653</c:v>
                </c:pt>
                <c:pt idx="9163">
                  <c:v>0.53472608414613398</c:v>
                </c:pt>
                <c:pt idx="9164">
                  <c:v>0.5347771149867343</c:v>
                </c:pt>
                <c:pt idx="9165">
                  <c:v>0.53482814586156757</c:v>
                </c:pt>
                <c:pt idx="9166">
                  <c:v>0.53487917677021457</c:v>
                </c:pt>
                <c:pt idx="9167">
                  <c:v>0.53482020762617322</c:v>
                </c:pt>
                <c:pt idx="9168">
                  <c:v>0.53487123851599605</c:v>
                </c:pt>
                <c:pt idx="9169">
                  <c:v>0.53492226943926413</c:v>
                </c:pt>
                <c:pt idx="9170">
                  <c:v>0.53497230039479138</c:v>
                </c:pt>
                <c:pt idx="9171">
                  <c:v>0.5349143312992537</c:v>
                </c:pt>
                <c:pt idx="9172">
                  <c:v>0.53496536223679336</c:v>
                </c:pt>
                <c:pt idx="9173">
                  <c:v>0.53501539320623182</c:v>
                </c:pt>
                <c:pt idx="9174">
                  <c:v>0.5350664242079195</c:v>
                </c:pt>
                <c:pt idx="9175">
                  <c:v>0.53511745524143917</c:v>
                </c:pt>
                <c:pt idx="9176">
                  <c:v>0.53516748630563682</c:v>
                </c:pt>
                <c:pt idx="9177">
                  <c:v>0.53521851740084037</c:v>
                </c:pt>
                <c:pt idx="9178">
                  <c:v>0.53515954844639946</c:v>
                </c:pt>
                <c:pt idx="9179">
                  <c:v>0.53510157944256509</c:v>
                </c:pt>
                <c:pt idx="9180">
                  <c:v>0.5351526104702482</c:v>
                </c:pt>
                <c:pt idx="9181">
                  <c:v>0.53520264152830144</c:v>
                </c:pt>
                <c:pt idx="9182">
                  <c:v>0.53525367261704715</c:v>
                </c:pt>
                <c:pt idx="9183">
                  <c:v>0.53530370373535419</c:v>
                </c:pt>
                <c:pt idx="9184">
                  <c:v>0.53535473488352991</c:v>
                </c:pt>
                <c:pt idx="9185">
                  <c:v>0.53529676598402731</c:v>
                </c:pt>
                <c:pt idx="9186">
                  <c:v>0.53534679711372923</c:v>
                </c:pt>
                <c:pt idx="9187">
                  <c:v>0.53539782827293647</c:v>
                </c:pt>
                <c:pt idx="9188">
                  <c:v>0.53544785946054174</c:v>
                </c:pt>
                <c:pt idx="9189">
                  <c:v>0.53538989060129882</c:v>
                </c:pt>
                <c:pt idx="9190">
                  <c:v>0.53533192169472865</c:v>
                </c:pt>
                <c:pt idx="9191">
                  <c:v>0.53527295273963416</c:v>
                </c:pt>
                <c:pt idx="9192">
                  <c:v>0.53532398381460822</c:v>
                </c:pt>
                <c:pt idx="9193">
                  <c:v>0.53537401491853298</c:v>
                </c:pt>
                <c:pt idx="9194">
                  <c:v>0.53542504605170438</c:v>
                </c:pt>
                <c:pt idx="9195">
                  <c:v>0.53536707713789955</c:v>
                </c:pt>
                <c:pt idx="9196">
                  <c:v>0.53541710825268962</c:v>
                </c:pt>
                <c:pt idx="9197">
                  <c:v>0.53535913932045809</c:v>
                </c:pt>
                <c:pt idx="9198">
                  <c:v>0.53530117034072633</c:v>
                </c:pt>
                <c:pt idx="9199">
                  <c:v>0.53535120139009063</c:v>
                </c:pt>
                <c:pt idx="9200">
                  <c:v>0.53529323239190962</c:v>
                </c:pt>
                <c:pt idx="9201">
                  <c:v>0.53523526334570526</c:v>
                </c:pt>
                <c:pt idx="9202">
                  <c:v>0.53528529432909777</c:v>
                </c:pt>
                <c:pt idx="9203">
                  <c:v>0.53533632534239539</c:v>
                </c:pt>
                <c:pt idx="9204">
                  <c:v>0.53538635638448417</c:v>
                </c:pt>
                <c:pt idx="9205">
                  <c:v>0.53532838737937849</c:v>
                </c:pt>
                <c:pt idx="9206">
                  <c:v>0.53527041832660027</c:v>
                </c:pt>
                <c:pt idx="9207">
                  <c:v>0.53532044930311395</c:v>
                </c:pt>
                <c:pt idx="9208">
                  <c:v>0.53537148030922188</c:v>
                </c:pt>
                <c:pt idx="9209">
                  <c:v>0.53542151134381688</c:v>
                </c:pt>
                <c:pt idx="9210">
                  <c:v>0.53536354233156769</c:v>
                </c:pt>
                <c:pt idx="9211">
                  <c:v>0.53530557327199635</c:v>
                </c:pt>
                <c:pt idx="9212">
                  <c:v>0.53535560424141238</c:v>
                </c:pt>
                <c:pt idx="9213">
                  <c:v>0.53540663524011278</c:v>
                </c:pt>
                <c:pt idx="9214">
                  <c:v>0.53534766619118268</c:v>
                </c:pt>
                <c:pt idx="9215">
                  <c:v>0.53528969709483998</c:v>
                </c:pt>
                <c:pt idx="9216">
                  <c:v>0.53523172795060747</c:v>
                </c:pt>
                <c:pt idx="9217">
                  <c:v>0.53517375875800832</c:v>
                </c:pt>
                <c:pt idx="9218">
                  <c:v>0.53522378959539674</c:v>
                </c:pt>
                <c:pt idx="9219">
                  <c:v>0.53527482046308827</c:v>
                </c:pt>
                <c:pt idx="9220">
                  <c:v>0.53532485135996255</c:v>
                </c:pt>
                <c:pt idx="9221">
                  <c:v>0.53537588228632038</c:v>
                </c:pt>
                <c:pt idx="9222">
                  <c:v>0.53542591324105759</c:v>
                </c:pt>
                <c:pt idx="9223">
                  <c:v>0.53536794414912736</c:v>
                </c:pt>
                <c:pt idx="9224">
                  <c:v>0.53541797508562772</c:v>
                </c:pt>
                <c:pt idx="9225">
                  <c:v>0.53536000597541511</c:v>
                </c:pt>
                <c:pt idx="9226">
                  <c:v>0.53541003689368405</c:v>
                </c:pt>
                <c:pt idx="9227">
                  <c:v>0.53535206776519462</c:v>
                </c:pt>
                <c:pt idx="9228">
                  <c:v>0.53529409858946986</c:v>
                </c:pt>
                <c:pt idx="9229">
                  <c:v>0.53534512944342805</c:v>
                </c:pt>
                <c:pt idx="9230">
                  <c:v>0.53528716025011391</c:v>
                </c:pt>
                <c:pt idx="9231">
                  <c:v>0.53533719108582389</c:v>
                </c:pt>
                <c:pt idx="9232">
                  <c:v>0.53527922187421639</c:v>
                </c:pt>
                <c:pt idx="9233">
                  <c:v>0.53532925269168374</c:v>
                </c:pt>
                <c:pt idx="9234">
                  <c:v>0.53527128346178854</c:v>
                </c:pt>
                <c:pt idx="9235">
                  <c:v>0.53532131426101892</c:v>
                </c:pt>
                <c:pt idx="9236">
                  <c:v>0.53537234508967435</c:v>
                </c:pt>
                <c:pt idx="9237">
                  <c:v>0.53531437587136155</c:v>
                </c:pt>
                <c:pt idx="9238">
                  <c:v>0.53525640660560436</c:v>
                </c:pt>
                <c:pt idx="9239">
                  <c:v>0.53530643736906636</c:v>
                </c:pt>
                <c:pt idx="9240">
                  <c:v>0.5352484680850389</c:v>
                </c:pt>
                <c:pt idx="9241">
                  <c:v>0.53519049875304614</c:v>
                </c:pt>
                <c:pt idx="9242">
                  <c:v>0.53513252937261291</c:v>
                </c:pt>
                <c:pt idx="9243">
                  <c:v>0.53507455994326414</c:v>
                </c:pt>
                <c:pt idx="9244">
                  <c:v>0.53512559054526176</c:v>
                </c:pt>
                <c:pt idx="9245">
                  <c:v>0.53506762109830797</c:v>
                </c:pt>
                <c:pt idx="9246">
                  <c:v>0.53500965160192837</c:v>
                </c:pt>
                <c:pt idx="9247">
                  <c:v>0.53495168205564891</c:v>
                </c:pt>
                <c:pt idx="9248">
                  <c:v>0.53489371245899608</c:v>
                </c:pt>
                <c:pt idx="9249">
                  <c:v>0.5348357428114966</c:v>
                </c:pt>
                <c:pt idx="9250">
                  <c:v>0.53488577319644537</c:v>
                </c:pt>
                <c:pt idx="9251">
                  <c:v>0.53493680361420326</c:v>
                </c:pt>
                <c:pt idx="9252">
                  <c:v>0.53487883398150926</c:v>
                </c:pt>
                <c:pt idx="9253">
                  <c:v>0.53482086429789033</c:v>
                </c:pt>
                <c:pt idx="9254">
                  <c:v>0.53487089464681037</c:v>
                </c:pt>
                <c:pt idx="9255">
                  <c:v>0.53492092502787059</c:v>
                </c:pt>
                <c:pt idx="9256">
                  <c:v>0.53486395535916209</c:v>
                </c:pt>
                <c:pt idx="9257">
                  <c:v>0.53480598563945059</c:v>
                </c:pt>
                <c:pt idx="9258">
                  <c:v>0.53485601595236854</c:v>
                </c:pt>
                <c:pt idx="9259">
                  <c:v>0.53479804621424043</c:v>
                </c:pt>
                <c:pt idx="9260">
                  <c:v>0.53474007642459409</c:v>
                </c:pt>
                <c:pt idx="9261">
                  <c:v>0.53479110666885399</c:v>
                </c:pt>
                <c:pt idx="9262">
                  <c:v>0.53473313686156132</c:v>
                </c:pt>
                <c:pt idx="9263">
                  <c:v>0.53478316708743601</c:v>
                </c:pt>
                <c:pt idx="9264">
                  <c:v>0.53483319734607948</c:v>
                </c:pt>
                <c:pt idx="9265">
                  <c:v>0.53477522755355622</c:v>
                </c:pt>
                <c:pt idx="9266">
                  <c:v>0.53471825771018433</c:v>
                </c:pt>
                <c:pt idx="9267">
                  <c:v>0.5346602878147112</c:v>
                </c:pt>
                <c:pt idx="9268">
                  <c:v>0.53471031795294299</c:v>
                </c:pt>
                <c:pt idx="9269">
                  <c:v>0.53476034812448092</c:v>
                </c:pt>
                <c:pt idx="9270">
                  <c:v>0.53481037832892608</c:v>
                </c:pt>
                <c:pt idx="9271">
                  <c:v>0.53486140856664832</c:v>
                </c:pt>
                <c:pt idx="9272">
                  <c:v>0.53480343875352043</c:v>
                </c:pt>
                <c:pt idx="9273">
                  <c:v>0.53485346897294284</c:v>
                </c:pt>
                <c:pt idx="9274">
                  <c:v>0.53479549914147217</c:v>
                </c:pt>
                <c:pt idx="9275">
                  <c:v>0.53484552934260088</c:v>
                </c:pt>
                <c:pt idx="9276">
                  <c:v>0.53478855949357118</c:v>
                </c:pt>
                <c:pt idx="9277">
                  <c:v>0.53483858967718201</c:v>
                </c:pt>
                <c:pt idx="9278">
                  <c:v>0.53488861989303582</c:v>
                </c:pt>
                <c:pt idx="9279">
                  <c:v>0.53493865014073505</c:v>
                </c:pt>
                <c:pt idx="9280">
                  <c:v>0.53498868041988257</c:v>
                </c:pt>
                <c:pt idx="9281">
                  <c:v>0.53493171065009959</c:v>
                </c:pt>
                <c:pt idx="9282">
                  <c:v>0.5348737408301667</c:v>
                </c:pt>
                <c:pt idx="9283">
                  <c:v>0.53492377104217026</c:v>
                </c:pt>
                <c:pt idx="9284">
                  <c:v>0.53497380128571304</c:v>
                </c:pt>
                <c:pt idx="9285">
                  <c:v>0.53491583147949073</c:v>
                </c:pt>
                <c:pt idx="9286">
                  <c:v>0.53496586170485716</c:v>
                </c:pt>
                <c:pt idx="9287">
                  <c:v>0.53490889188117297</c:v>
                </c:pt>
                <c:pt idx="9288">
                  <c:v>0.53495892208911888</c:v>
                </c:pt>
                <c:pt idx="9289">
                  <c:v>0.5349009522472209</c:v>
                </c:pt>
                <c:pt idx="9290">
                  <c:v>0.53484398235577479</c:v>
                </c:pt>
                <c:pt idx="9291">
                  <c:v>0.53478601241355073</c:v>
                </c:pt>
                <c:pt idx="9292">
                  <c:v>0.5348360425038905</c:v>
                </c:pt>
                <c:pt idx="9293">
                  <c:v>0.53477807254340926</c:v>
                </c:pt>
                <c:pt idx="9294">
                  <c:v>0.53472110253242144</c:v>
                </c:pt>
                <c:pt idx="9295">
                  <c:v>0.53466313246968045</c:v>
                </c:pt>
                <c:pt idx="9296">
                  <c:v>0.53471316244043643</c:v>
                </c:pt>
                <c:pt idx="9297">
                  <c:v>0.53476319244429193</c:v>
                </c:pt>
                <c:pt idx="9298">
                  <c:v>0.53481322248084973</c:v>
                </c:pt>
                <c:pt idx="9299">
                  <c:v>0.53486325254971312</c:v>
                </c:pt>
                <c:pt idx="9300">
                  <c:v>0.53480628256883345</c:v>
                </c:pt>
                <c:pt idx="9301">
                  <c:v>0.53485631262030042</c:v>
                </c:pt>
                <c:pt idx="9302">
                  <c:v>0.53490634270371762</c:v>
                </c:pt>
                <c:pt idx="9303">
                  <c:v>0.53484837273701291</c:v>
                </c:pt>
                <c:pt idx="9304">
                  <c:v>0.5348984028023076</c:v>
                </c:pt>
                <c:pt idx="9305">
                  <c:v>0.53494843289920546</c:v>
                </c:pt>
                <c:pt idx="9306">
                  <c:v>0.53489146294712264</c:v>
                </c:pt>
                <c:pt idx="9307">
                  <c:v>0.53494149302668448</c:v>
                </c:pt>
                <c:pt idx="9308">
                  <c:v>0.5349905231367531</c:v>
                </c:pt>
                <c:pt idx="9309">
                  <c:v>0.5350405532776833</c:v>
                </c:pt>
                <c:pt idx="9310">
                  <c:v>0.53498358337042873</c:v>
                </c:pt>
                <c:pt idx="9311">
                  <c:v>0.5350336134940773</c:v>
                </c:pt>
                <c:pt idx="9312">
                  <c:v>0.53497564356876248</c:v>
                </c:pt>
                <c:pt idx="9313">
                  <c:v>0.53502567367440035</c:v>
                </c:pt>
                <c:pt idx="9314">
                  <c:v>0.53507570381059599</c:v>
                </c:pt>
                <c:pt idx="9315">
                  <c:v>0.53501873389894827</c:v>
                </c:pt>
                <c:pt idx="9316">
                  <c:v>0.5350677640171706</c:v>
                </c:pt>
                <c:pt idx="9317">
                  <c:v>0.53511779416560568</c:v>
                </c:pt>
                <c:pt idx="9318">
                  <c:v>0.53516782434385934</c:v>
                </c:pt>
                <c:pt idx="9319">
                  <c:v>0.53521785455153759</c:v>
                </c:pt>
                <c:pt idx="9320">
                  <c:v>0.53526788478824683</c:v>
                </c:pt>
                <c:pt idx="9321">
                  <c:v>0.53531791505359383</c:v>
                </c:pt>
                <c:pt idx="9322">
                  <c:v>0.53536694534650153</c:v>
                </c:pt>
                <c:pt idx="9323">
                  <c:v>0.53541697566726887</c:v>
                </c:pt>
                <c:pt idx="9324">
                  <c:v>0.53546700601550357</c:v>
                </c:pt>
                <c:pt idx="9325">
                  <c:v>0.53551703639081361</c:v>
                </c:pt>
                <c:pt idx="9326">
                  <c:v>0.53556706679280719</c:v>
                </c:pt>
                <c:pt idx="9327">
                  <c:v>0.53561609722044667</c:v>
                </c:pt>
                <c:pt idx="9328">
                  <c:v>0.53555912760479574</c:v>
                </c:pt>
                <c:pt idx="9329">
                  <c:v>0.53560915801548825</c:v>
                </c:pt>
                <c:pt idx="9330">
                  <c:v>0.53555118838219762</c:v>
                </c:pt>
                <c:pt idx="9331">
                  <c:v>0.53560121877530165</c:v>
                </c:pt>
                <c:pt idx="9332">
                  <c:v>0.53554424912503262</c:v>
                </c:pt>
                <c:pt idx="9333">
                  <c:v>0.53559327950055291</c:v>
                </c:pt>
                <c:pt idx="9334">
                  <c:v>0.53553630983265477</c:v>
                </c:pt>
                <c:pt idx="9335">
                  <c:v>0.53547834012021611</c:v>
                </c:pt>
                <c:pt idx="9336">
                  <c:v>0.53542137036343873</c:v>
                </c:pt>
                <c:pt idx="9337">
                  <c:v>0.53536440056186696</c:v>
                </c:pt>
                <c:pt idx="9338">
                  <c:v>0.5354134307874211</c:v>
                </c:pt>
                <c:pt idx="9339">
                  <c:v>0.53546346104039211</c:v>
                </c:pt>
                <c:pt idx="9340">
                  <c:v>0.5354064912489428</c:v>
                </c:pt>
                <c:pt idx="9341">
                  <c:v>0.53545652148495337</c:v>
                </c:pt>
                <c:pt idx="9342">
                  <c:v>0.53550555174737191</c:v>
                </c:pt>
                <c:pt idx="9343">
                  <c:v>0.53544858196574396</c:v>
                </c:pt>
                <c:pt idx="9344">
                  <c:v>0.53539161213961417</c:v>
                </c:pt>
                <c:pt idx="9345">
                  <c:v>0.53544064234036826</c:v>
                </c:pt>
                <c:pt idx="9346">
                  <c:v>0.53549067256829253</c:v>
                </c:pt>
                <c:pt idx="9347">
                  <c:v>0.53554070282299615</c:v>
                </c:pt>
                <c:pt idx="9348">
                  <c:v>0.53548273303332683</c:v>
                </c:pt>
                <c:pt idx="9349">
                  <c:v>0.53542576319948432</c:v>
                </c:pt>
                <c:pt idx="9350">
                  <c:v>0.53536879332101339</c:v>
                </c:pt>
                <c:pt idx="9351">
                  <c:v>0.5353108233967715</c:v>
                </c:pt>
                <c:pt idx="9352">
                  <c:v>0.53525385342698417</c:v>
                </c:pt>
                <c:pt idx="9353">
                  <c:v>0.53530388348577107</c:v>
                </c:pt>
                <c:pt idx="9354">
                  <c:v>0.53535291357205894</c:v>
                </c:pt>
                <c:pt idx="9355">
                  <c:v>0.53529594361317501</c:v>
                </c:pt>
                <c:pt idx="9356">
                  <c:v>0.53534597368252401</c:v>
                </c:pt>
                <c:pt idx="9357">
                  <c:v>0.5352890037066651</c:v>
                </c:pt>
                <c:pt idx="9358">
                  <c:v>0.53523103368444558</c:v>
                </c:pt>
                <c:pt idx="9359">
                  <c:v>0.53528106369094297</c:v>
                </c:pt>
                <c:pt idx="9360">
                  <c:v>0.53522409365173473</c:v>
                </c:pt>
                <c:pt idx="9361">
                  <c:v>0.53527312364059332</c:v>
                </c:pt>
                <c:pt idx="9362">
                  <c:v>0.53521615358370223</c:v>
                </c:pt>
                <c:pt idx="9363">
                  <c:v>0.5352661835556205</c:v>
                </c:pt>
                <c:pt idx="9364">
                  <c:v>0.53531521355527123</c:v>
                </c:pt>
                <c:pt idx="9365">
                  <c:v>0.53525824350954543</c:v>
                </c:pt>
                <c:pt idx="9366">
                  <c:v>0.53530827349228804</c:v>
                </c:pt>
                <c:pt idx="9367">
                  <c:v>0.53525130342961791</c:v>
                </c:pt>
                <c:pt idx="9368">
                  <c:v>0.53519333332037877</c:v>
                </c:pt>
                <c:pt idx="9369">
                  <c:v>0.53524336324009159</c:v>
                </c:pt>
                <c:pt idx="9370">
                  <c:v>0.53529339318836522</c:v>
                </c:pt>
                <c:pt idx="9371">
                  <c:v>0.53534242316412839</c:v>
                </c:pt>
                <c:pt idx="9372">
                  <c:v>0.53528545309480768</c:v>
                </c:pt>
                <c:pt idx="9373">
                  <c:v>0.53522848297994985</c:v>
                </c:pt>
                <c:pt idx="9374">
                  <c:v>0.5352775128930557</c:v>
                </c:pt>
                <c:pt idx="9375">
                  <c:v>0.5352205427605804</c:v>
                </c:pt>
                <c:pt idx="9376">
                  <c:v>0.53516357258207126</c:v>
                </c:pt>
                <c:pt idx="9377">
                  <c:v>0.53510660235707597</c:v>
                </c:pt>
                <c:pt idx="9378">
                  <c:v>0.53515663216165033</c:v>
                </c:pt>
                <c:pt idx="9379">
                  <c:v>0.53509866191898769</c:v>
                </c:pt>
                <c:pt idx="9380">
                  <c:v>0.53514869170594426</c:v>
                </c:pt>
                <c:pt idx="9381">
                  <c:v>0.53519772152142853</c:v>
                </c:pt>
                <c:pt idx="9382">
                  <c:v>0.53524775136575786</c:v>
                </c:pt>
                <c:pt idx="9383">
                  <c:v>0.5352967812378564</c:v>
                </c:pt>
                <c:pt idx="9384">
                  <c:v>0.53534681113802729</c:v>
                </c:pt>
                <c:pt idx="9385">
                  <c:v>0.5353958410652101</c:v>
                </c:pt>
                <c:pt idx="9386">
                  <c:v>0.53533887094788535</c:v>
                </c:pt>
                <c:pt idx="9387">
                  <c:v>0.53528190078560023</c:v>
                </c:pt>
                <c:pt idx="9388">
                  <c:v>0.53533193065148021</c:v>
                </c:pt>
                <c:pt idx="9389">
                  <c:v>0.53538096054446349</c:v>
                </c:pt>
                <c:pt idx="9390">
                  <c:v>0.53543099046484033</c:v>
                </c:pt>
                <c:pt idx="9391">
                  <c:v>0.53548002041156439</c:v>
                </c:pt>
                <c:pt idx="9392">
                  <c:v>0.53553005038491197</c:v>
                </c:pt>
                <c:pt idx="9393">
                  <c:v>0.53557908038385216</c:v>
                </c:pt>
                <c:pt idx="9394">
                  <c:v>0.53562811040801173</c:v>
                </c:pt>
                <c:pt idx="9395">
                  <c:v>0.53557114038964027</c:v>
                </c:pt>
                <c:pt idx="9396">
                  <c:v>0.53562117039717438</c:v>
                </c:pt>
                <c:pt idx="9397">
                  <c:v>0.5356702004295979</c:v>
                </c:pt>
                <c:pt idx="9398">
                  <c:v>0.53571923048653791</c:v>
                </c:pt>
                <c:pt idx="9399">
                  <c:v>0.53576926056823637</c:v>
                </c:pt>
                <c:pt idx="9400">
                  <c:v>0.5358182906736999</c:v>
                </c:pt>
                <c:pt idx="9401">
                  <c:v>0.53576132073823635</c:v>
                </c:pt>
                <c:pt idx="9402">
                  <c:v>0.53570435076139133</c:v>
                </c:pt>
                <c:pt idx="9403">
                  <c:v>0.53575338080878432</c:v>
                </c:pt>
                <c:pt idx="9404">
                  <c:v>0.53580341088065186</c:v>
                </c:pt>
                <c:pt idx="9405">
                  <c:v>0.53574644091150803</c:v>
                </c:pt>
                <c:pt idx="9406">
                  <c:v>0.53579547096627367</c:v>
                </c:pt>
                <c:pt idx="9407">
                  <c:v>0.53573850097998177</c:v>
                </c:pt>
                <c:pt idx="9408">
                  <c:v>0.53568153095217819</c:v>
                </c:pt>
                <c:pt idx="9409">
                  <c:v>0.53562456088240917</c:v>
                </c:pt>
                <c:pt idx="9410">
                  <c:v>0.5356745908380709</c:v>
                </c:pt>
                <c:pt idx="9411">
                  <c:v>0.5357236208181575</c:v>
                </c:pt>
                <c:pt idx="9412">
                  <c:v>0.53577265082229752</c:v>
                </c:pt>
                <c:pt idx="9413">
                  <c:v>0.53571568078525</c:v>
                </c:pt>
                <c:pt idx="9414">
                  <c:v>0.53576471077230625</c:v>
                </c:pt>
                <c:pt idx="9415">
                  <c:v>0.53570874071874952</c:v>
                </c:pt>
                <c:pt idx="9416">
                  <c:v>0.53575777068933961</c:v>
                </c:pt>
                <c:pt idx="9417">
                  <c:v>0.53580680068370534</c:v>
                </c:pt>
                <c:pt idx="9418">
                  <c:v>0.5358558307014758</c:v>
                </c:pt>
                <c:pt idx="9419">
                  <c:v>0.53579886067878968</c:v>
                </c:pt>
                <c:pt idx="9420">
                  <c:v>0.53574189061519317</c:v>
                </c:pt>
                <c:pt idx="9421">
                  <c:v>0.53568592051085584</c:v>
                </c:pt>
                <c:pt idx="9422">
                  <c:v>0.53573495043080943</c:v>
                </c:pt>
                <c:pt idx="9423">
                  <c:v>0.53578398037468289</c:v>
                </c:pt>
                <c:pt idx="9424">
                  <c:v>0.53572701027756153</c:v>
                </c:pt>
                <c:pt idx="9425">
                  <c:v>0.53577604020441072</c:v>
                </c:pt>
                <c:pt idx="9426">
                  <c:v>0.53572007009083655</c:v>
                </c:pt>
                <c:pt idx="9427">
                  <c:v>0.53566309993577677</c:v>
                </c:pt>
                <c:pt idx="9428">
                  <c:v>0.53560612973877841</c:v>
                </c:pt>
                <c:pt idx="9429">
                  <c:v>0.53565515956663579</c:v>
                </c:pt>
                <c:pt idx="9430">
                  <c:v>0.53559818935250902</c:v>
                </c:pt>
                <c:pt idx="9431">
                  <c:v>0.53564721916328806</c:v>
                </c:pt>
                <c:pt idx="9432">
                  <c:v>0.53559124893267307</c:v>
                </c:pt>
                <c:pt idx="9433">
                  <c:v>0.53553427865958425</c:v>
                </c:pt>
                <c:pt idx="9434">
                  <c:v>0.53547730834356977</c:v>
                </c:pt>
                <c:pt idx="9435">
                  <c:v>0.53552633805334615</c:v>
                </c:pt>
                <c:pt idx="9436">
                  <c:v>0.53557536778854198</c:v>
                </c:pt>
                <c:pt idx="9437">
                  <c:v>0.53551939748181876</c:v>
                </c:pt>
                <c:pt idx="9438">
                  <c:v>0.53556842720055731</c:v>
                </c:pt>
                <c:pt idx="9439">
                  <c:v>0.53551145687669433</c:v>
                </c:pt>
                <c:pt idx="9440">
                  <c:v>0.53556048657834276</c:v>
                </c:pt>
                <c:pt idx="9441">
                  <c:v>0.53550351623734416</c:v>
                </c:pt>
                <c:pt idx="9442">
                  <c:v>0.53555354592254678</c:v>
                </c:pt>
                <c:pt idx="9443">
                  <c:v>0.53549657556506547</c:v>
                </c:pt>
                <c:pt idx="9444">
                  <c:v>0.53554560523318739</c:v>
                </c:pt>
                <c:pt idx="9445">
                  <c:v>0.5355946349265418</c:v>
                </c:pt>
                <c:pt idx="9446">
                  <c:v>0.53564366464475788</c:v>
                </c:pt>
                <c:pt idx="9447">
                  <c:v>0.53558769432169095</c:v>
                </c:pt>
                <c:pt idx="9448">
                  <c:v>0.53563672402352813</c:v>
                </c:pt>
                <c:pt idx="9449">
                  <c:v>0.53557975368341071</c:v>
                </c:pt>
                <c:pt idx="9450">
                  <c:v>0.5355227833008871</c:v>
                </c:pt>
                <c:pt idx="9451">
                  <c:v>0.53546681287615816</c:v>
                </c:pt>
                <c:pt idx="9452">
                  <c:v>0.53551584247721651</c:v>
                </c:pt>
                <c:pt idx="9453">
                  <c:v>0.5354588720353809</c:v>
                </c:pt>
                <c:pt idx="9454">
                  <c:v>0.53540190155020084</c:v>
                </c:pt>
                <c:pt idx="9455">
                  <c:v>0.53534593102189476</c:v>
                </c:pt>
                <c:pt idx="9456">
                  <c:v>0.53528896044935226</c:v>
                </c:pt>
                <c:pt idx="9457">
                  <c:v>0.53523298983280887</c:v>
                </c:pt>
                <c:pt idx="9458">
                  <c:v>0.53517601917113888</c:v>
                </c:pt>
                <c:pt idx="9459">
                  <c:v>0.53511904846389335</c:v>
                </c:pt>
                <c:pt idx="9460">
                  <c:v>0.53516807778499342</c:v>
                </c:pt>
                <c:pt idx="9461">
                  <c:v>0.535217107134067</c:v>
                </c:pt>
                <c:pt idx="9462">
                  <c:v>0.53516113643862073</c:v>
                </c:pt>
                <c:pt idx="9463">
                  <c:v>0.53510416569751984</c:v>
                </c:pt>
                <c:pt idx="9464">
                  <c:v>0.53515319498485392</c:v>
                </c:pt>
                <c:pt idx="9465">
                  <c:v>0.53520222430025122</c:v>
                </c:pt>
                <c:pt idx="9466">
                  <c:v>0.53525225364402051</c:v>
                </c:pt>
                <c:pt idx="9467">
                  <c:v>0.53519528294290841</c:v>
                </c:pt>
                <c:pt idx="9468">
                  <c:v>0.53524431226952895</c:v>
                </c:pt>
                <c:pt idx="9469">
                  <c:v>0.53518734155122394</c:v>
                </c:pt>
                <c:pt idx="9470">
                  <c:v>0.53523637086070042</c:v>
                </c:pt>
                <c:pt idx="9471">
                  <c:v>0.53518040012589796</c:v>
                </c:pt>
                <c:pt idx="9472">
                  <c:v>0.53522942941891805</c:v>
                </c:pt>
                <c:pt idx="9473">
                  <c:v>0.53527845873938895</c:v>
                </c:pt>
                <c:pt idx="9474">
                  <c:v>0.53522248801594297</c:v>
                </c:pt>
                <c:pt idx="9475">
                  <c:v>0.53516551724745598</c:v>
                </c:pt>
                <c:pt idx="9476">
                  <c:v>0.53521454650688116</c:v>
                </c:pt>
                <c:pt idx="9477">
                  <c:v>0.53526357579384742</c:v>
                </c:pt>
                <c:pt idx="9478">
                  <c:v>0.53531260510798351</c:v>
                </c:pt>
                <c:pt idx="9479">
                  <c:v>0.53525663437852122</c:v>
                </c:pt>
                <c:pt idx="9480">
                  <c:v>0.53530566367627019</c:v>
                </c:pt>
                <c:pt idx="9481">
                  <c:v>0.53535369300019631</c:v>
                </c:pt>
                <c:pt idx="9482">
                  <c:v>0.53540272235060049</c:v>
                </c:pt>
                <c:pt idx="9483">
                  <c:v>0.53534675165815615</c:v>
                </c:pt>
                <c:pt idx="9484">
                  <c:v>0.53528978092175838</c:v>
                </c:pt>
                <c:pt idx="9485">
                  <c:v>0.53533881021229945</c:v>
                </c:pt>
                <c:pt idx="9486">
                  <c:v>0.53538783952940905</c:v>
                </c:pt>
                <c:pt idx="9487">
                  <c:v>0.53543686887271724</c:v>
                </c:pt>
                <c:pt idx="9488">
                  <c:v>0.53548589824185433</c:v>
                </c:pt>
                <c:pt idx="9489">
                  <c:v>0.53553492763645116</c:v>
                </c:pt>
                <c:pt idx="9490">
                  <c:v>0.53547895698931003</c:v>
                </c:pt>
                <c:pt idx="9491">
                  <c:v>0.53552798636767041</c:v>
                </c:pt>
                <c:pt idx="9492">
                  <c:v>0.53547101570361177</c:v>
                </c:pt>
                <c:pt idx="9493">
                  <c:v>0.53541504499733827</c:v>
                </c:pt>
                <c:pt idx="9494">
                  <c:v>0.53546407431702681</c:v>
                </c:pt>
                <c:pt idx="9495">
                  <c:v>0.5355131036623082</c:v>
                </c:pt>
                <c:pt idx="9496">
                  <c:v>0.53545613296508854</c:v>
                </c:pt>
                <c:pt idx="9497">
                  <c:v>0.53540016222557385</c:v>
                </c:pt>
                <c:pt idx="9498">
                  <c:v>0.53544919151211245</c:v>
                </c:pt>
                <c:pt idx="9499">
                  <c:v>0.53539222075566451</c:v>
                </c:pt>
                <c:pt idx="9500">
                  <c:v>0.53533624995644546</c:v>
                </c:pt>
                <c:pt idx="9501">
                  <c:v>0.53538527918373979</c:v>
                </c:pt>
                <c:pt idx="9502">
                  <c:v>0.53543430843717832</c:v>
                </c:pt>
                <c:pt idx="9503">
                  <c:v>0.53537733764754869</c:v>
                </c:pt>
                <c:pt idx="9504">
                  <c:v>0.5353213668150687</c:v>
                </c:pt>
                <c:pt idx="9505">
                  <c:v>0.53526439593863351</c:v>
                </c:pt>
                <c:pt idx="9506">
                  <c:v>0.53520842501847743</c:v>
                </c:pt>
                <c:pt idx="9507">
                  <c:v>0.53515245405416978</c:v>
                </c:pt>
                <c:pt idx="9508">
                  <c:v>0.53520148311770588</c:v>
                </c:pt>
                <c:pt idx="9509">
                  <c:v>0.53514451213636527</c:v>
                </c:pt>
                <c:pt idx="9510">
                  <c:v>0.53519354118291673</c:v>
                </c:pt>
                <c:pt idx="9511">
                  <c:v>0.53513757018523866</c:v>
                </c:pt>
                <c:pt idx="9512">
                  <c:v>0.53518659921549372</c:v>
                </c:pt>
                <c:pt idx="9513">
                  <c:v>0.53512962820079246</c:v>
                </c:pt>
                <c:pt idx="9514">
                  <c:v>0.53517865721407265</c:v>
                </c:pt>
                <c:pt idx="9515">
                  <c:v>0.53512268618304526</c:v>
                </c:pt>
                <c:pt idx="9516">
                  <c:v>0.53506671510728065</c:v>
                </c:pt>
                <c:pt idx="9517">
                  <c:v>0.53501074398634907</c:v>
                </c:pt>
                <c:pt idx="9518">
                  <c:v>0.53495377281910472</c:v>
                </c:pt>
                <c:pt idx="9519">
                  <c:v>0.53500280168112246</c:v>
                </c:pt>
                <c:pt idx="9520">
                  <c:v>0.53494683049750169</c:v>
                </c:pt>
                <c:pt idx="9521">
                  <c:v>0.53499585934318317</c:v>
                </c:pt>
                <c:pt idx="9522">
                  <c:v>0.5350438882170937</c:v>
                </c:pt>
                <c:pt idx="9523">
                  <c:v>0.53509291711957341</c:v>
                </c:pt>
                <c:pt idx="9524">
                  <c:v>0.53514194605025289</c:v>
                </c:pt>
                <c:pt idx="9525">
                  <c:v>0.53519097500876234</c:v>
                </c:pt>
                <c:pt idx="9526">
                  <c:v>0.5352400039947327</c:v>
                </c:pt>
                <c:pt idx="9527">
                  <c:v>0.53528803300712857</c:v>
                </c:pt>
                <c:pt idx="9528">
                  <c:v>0.53523206197620354</c:v>
                </c:pt>
                <c:pt idx="9529">
                  <c:v>0.53528109097241916</c:v>
                </c:pt>
                <c:pt idx="9530">
                  <c:v>0.53522511992527855</c:v>
                </c:pt>
                <c:pt idx="9531">
                  <c:v>0.53516914883435185</c:v>
                </c:pt>
                <c:pt idx="9532">
                  <c:v>0.53511217769851782</c:v>
                </c:pt>
                <c:pt idx="9533">
                  <c:v>0.53505620651803143</c:v>
                </c:pt>
                <c:pt idx="9534">
                  <c:v>0.53510523536596366</c:v>
                </c:pt>
                <c:pt idx="9535">
                  <c:v>0.53515426424194512</c:v>
                </c:pt>
                <c:pt idx="9536">
                  <c:v>0.53509729307294041</c:v>
                </c:pt>
                <c:pt idx="9537">
                  <c:v>0.53514632193203326</c:v>
                </c:pt>
                <c:pt idx="9538">
                  <c:v>0.53509035074679012</c:v>
                </c:pt>
                <c:pt idx="9539">
                  <c:v>0.53513937958968527</c:v>
                </c:pt>
                <c:pt idx="9540">
                  <c:v>0.53518740845967039</c:v>
                </c:pt>
                <c:pt idx="9541">
                  <c:v>0.53523643735706383</c:v>
                </c:pt>
                <c:pt idx="9542">
                  <c:v>0.53528546628149754</c:v>
                </c:pt>
                <c:pt idx="9543">
                  <c:v>0.53522949516273444</c:v>
                </c:pt>
                <c:pt idx="9544">
                  <c:v>0.53527752407038676</c:v>
                </c:pt>
                <c:pt idx="9545">
                  <c:v>0.53522155293479912</c:v>
                </c:pt>
                <c:pt idx="9546">
                  <c:v>0.53527058182634124</c:v>
                </c:pt>
                <c:pt idx="9547">
                  <c:v>0.53531961074464529</c:v>
                </c:pt>
                <c:pt idx="9548">
                  <c:v>0.53536763968869139</c:v>
                </c:pt>
                <c:pt idx="9549">
                  <c:v>0.53531166859024215</c:v>
                </c:pt>
                <c:pt idx="9550">
                  <c:v>0.53525569744886792</c:v>
                </c:pt>
                <c:pt idx="9551">
                  <c:v>0.53530472633434556</c:v>
                </c:pt>
                <c:pt idx="9552">
                  <c:v>0.53535275524565351</c:v>
                </c:pt>
                <c:pt idx="9553">
                  <c:v>0.53540178418308604</c:v>
                </c:pt>
                <c:pt idx="9554">
                  <c:v>0.53534581307833784</c:v>
                </c:pt>
                <c:pt idx="9555">
                  <c:v>0.535393841999108</c:v>
                </c:pt>
                <c:pt idx="9556">
                  <c:v>0.53544287094568466</c:v>
                </c:pt>
                <c:pt idx="9557">
                  <c:v>0.53538689985043042</c:v>
                </c:pt>
                <c:pt idx="9558">
                  <c:v>0.53543492878038312</c:v>
                </c:pt>
                <c:pt idx="9559">
                  <c:v>0.5354839577358248</c:v>
                </c:pt>
                <c:pt idx="9560">
                  <c:v>0.53553298671638927</c:v>
                </c:pt>
                <c:pt idx="9561">
                  <c:v>0.53558101572109085</c:v>
                </c:pt>
                <c:pt idx="9562">
                  <c:v>0.53552504468509077</c:v>
                </c:pt>
                <c:pt idx="9563">
                  <c:v>0.5354690736079587</c:v>
                </c:pt>
                <c:pt idx="9564">
                  <c:v>0.5354131024892651</c:v>
                </c:pt>
                <c:pt idx="9565">
                  <c:v>0.53535713132858032</c:v>
                </c:pt>
                <c:pt idx="9566">
                  <c:v>0.53540616019392484</c:v>
                </c:pt>
                <c:pt idx="9567">
                  <c:v>0.53545418908429521</c:v>
                </c:pt>
                <c:pt idx="9568">
                  <c:v>0.535398217933024</c:v>
                </c:pt>
                <c:pt idx="9569">
                  <c:v>0.53544724680746458</c:v>
                </c:pt>
                <c:pt idx="9570">
                  <c:v>0.53549527570662026</c:v>
                </c:pt>
                <c:pt idx="9571">
                  <c:v>0.53543930456448374</c:v>
                </c:pt>
                <c:pt idx="9572">
                  <c:v>0.53538333338062538</c:v>
                </c:pt>
                <c:pt idx="9573">
                  <c:v>0.53532736215461674</c:v>
                </c:pt>
                <c:pt idx="9574">
                  <c:v>0.5353763909548177</c:v>
                </c:pt>
                <c:pt idx="9575">
                  <c:v>0.53542441978022204</c:v>
                </c:pt>
                <c:pt idx="9576">
                  <c:v>0.53536844856382493</c:v>
                </c:pt>
                <c:pt idx="9577">
                  <c:v>0.53531247730519793</c:v>
                </c:pt>
                <c:pt idx="9578">
                  <c:v>0.53536150607287059</c:v>
                </c:pt>
                <c:pt idx="9579">
                  <c:v>0.53540953486583509</c:v>
                </c:pt>
                <c:pt idx="9580">
                  <c:v>0.53545856368437494</c:v>
                </c:pt>
                <c:pt idx="9581">
                  <c:v>0.53550659252749722</c:v>
                </c:pt>
                <c:pt idx="9582">
                  <c:v>0.53545062132951593</c:v>
                </c:pt>
                <c:pt idx="9583">
                  <c:v>0.53539465009000253</c:v>
                </c:pt>
                <c:pt idx="9584">
                  <c:v>0.53533967880917976</c:v>
                </c:pt>
                <c:pt idx="9585">
                  <c:v>0.53538770755377807</c:v>
                </c:pt>
                <c:pt idx="9586">
                  <c:v>0.53533173625637986</c:v>
                </c:pt>
                <c:pt idx="9587">
                  <c:v>0.53538076498509557</c:v>
                </c:pt>
                <c:pt idx="9588">
                  <c:v>0.53542879373892194</c:v>
                </c:pt>
                <c:pt idx="9589">
                  <c:v>0.53547682251750794</c:v>
                </c:pt>
                <c:pt idx="9590">
                  <c:v>0.53542185125546948</c:v>
                </c:pt>
                <c:pt idx="9591">
                  <c:v>0.53546988001823148</c:v>
                </c:pt>
                <c:pt idx="9592">
                  <c:v>0.53551790880544359</c:v>
                </c:pt>
                <c:pt idx="9593">
                  <c:v>0.53546293755237306</c:v>
                </c:pt>
                <c:pt idx="9594">
                  <c:v>0.53540696625796647</c:v>
                </c:pt>
                <c:pt idx="9595">
                  <c:v>0.5354549949884494</c:v>
                </c:pt>
                <c:pt idx="9596">
                  <c:v>0.53539902367755254</c:v>
                </c:pt>
                <c:pt idx="9597">
                  <c:v>0.53544805239222693</c:v>
                </c:pt>
                <c:pt idx="9598">
                  <c:v>0.53549608113148117</c:v>
                </c:pt>
                <c:pt idx="9599">
                  <c:v>0.53554410989496526</c:v>
                </c:pt>
                <c:pt idx="9600">
                  <c:v>0.535593138682942</c:v>
                </c:pt>
                <c:pt idx="9601">
                  <c:v>0.53564116749444213</c:v>
                </c:pt>
                <c:pt idx="9602">
                  <c:v>0.53558519626607071</c:v>
                </c:pt>
                <c:pt idx="9603">
                  <c:v>0.53563422506187763</c:v>
                </c:pt>
                <c:pt idx="9604">
                  <c:v>0.53557825381777624</c:v>
                </c:pt>
                <c:pt idx="9605">
                  <c:v>0.53562628259728784</c:v>
                </c:pt>
                <c:pt idx="9606">
                  <c:v>0.53557031133684652</c:v>
                </c:pt>
                <c:pt idx="9607">
                  <c:v>0.53551434003602416</c:v>
                </c:pt>
                <c:pt idx="9608">
                  <c:v>0.53545936869502331</c:v>
                </c:pt>
                <c:pt idx="9609">
                  <c:v>0.53540339731279318</c:v>
                </c:pt>
                <c:pt idx="9610">
                  <c:v>0.53545142595540995</c:v>
                </c:pt>
                <c:pt idx="9611">
                  <c:v>0.53539645455739326</c:v>
                </c:pt>
                <c:pt idx="9612">
                  <c:v>0.53534048311768367</c:v>
                </c:pt>
                <c:pt idx="9613">
                  <c:v>0.53528451163585411</c:v>
                </c:pt>
                <c:pt idx="9614">
                  <c:v>0.53533254017970766</c:v>
                </c:pt>
                <c:pt idx="9615">
                  <c:v>0.53527756868205412</c:v>
                </c:pt>
                <c:pt idx="9616">
                  <c:v>0.53522159714181849</c:v>
                </c:pt>
                <c:pt idx="9617">
                  <c:v>0.5351656255585745</c:v>
                </c:pt>
                <c:pt idx="9618">
                  <c:v>0.53521465400251433</c:v>
                </c:pt>
                <c:pt idx="9619">
                  <c:v>0.53526268247261521</c:v>
                </c:pt>
                <c:pt idx="9620">
                  <c:v>0.53520671090005556</c:v>
                </c:pt>
                <c:pt idx="9621">
                  <c:v>0.53515173928508286</c:v>
                </c:pt>
                <c:pt idx="9622">
                  <c:v>0.5350957676266056</c:v>
                </c:pt>
                <c:pt idx="9623">
                  <c:v>0.53503979592419859</c:v>
                </c:pt>
                <c:pt idx="9624">
                  <c:v>0.53498482417813387</c:v>
                </c:pt>
                <c:pt idx="9625">
                  <c:v>0.5350328524598541</c:v>
                </c:pt>
                <c:pt idx="9626">
                  <c:v>0.53497688069718496</c:v>
                </c:pt>
                <c:pt idx="9627">
                  <c:v>0.53502590896303803</c:v>
                </c:pt>
                <c:pt idx="9628">
                  <c:v>0.53507393725636443</c:v>
                </c:pt>
                <c:pt idx="9629">
                  <c:v>0.53501796550564906</c:v>
                </c:pt>
                <c:pt idx="9630">
                  <c:v>0.53506699378313827</c:v>
                </c:pt>
                <c:pt idx="9631">
                  <c:v>0.53511502208778916</c:v>
                </c:pt>
                <c:pt idx="9632">
                  <c:v>0.53516305041925161</c:v>
                </c:pt>
                <c:pt idx="9633">
                  <c:v>0.53510807870808053</c:v>
                </c:pt>
                <c:pt idx="9634">
                  <c:v>0.53505210695318062</c:v>
                </c:pt>
                <c:pt idx="9635">
                  <c:v>0.53499613515412714</c:v>
                </c:pt>
                <c:pt idx="9636">
                  <c:v>0.53494116331119768</c:v>
                </c:pt>
                <c:pt idx="9637">
                  <c:v>0.5349891914963042</c:v>
                </c:pt>
                <c:pt idx="9638">
                  <c:v>0.53493421963750099</c:v>
                </c:pt>
                <c:pt idx="9639">
                  <c:v>0.53498224780677295</c:v>
                </c:pt>
                <c:pt idx="9640">
                  <c:v>0.53492627593139819</c:v>
                </c:pt>
                <c:pt idx="9641">
                  <c:v>0.53497430408414504</c:v>
                </c:pt>
                <c:pt idx="9642">
                  <c:v>0.5350233322653517</c:v>
                </c:pt>
                <c:pt idx="9643">
                  <c:v>0.53507136047397141</c:v>
                </c:pt>
                <c:pt idx="9644">
                  <c:v>0.53511938870965381</c:v>
                </c:pt>
                <c:pt idx="9645">
                  <c:v>0.53516741697204917</c:v>
                </c:pt>
                <c:pt idx="9646">
                  <c:v>0.53521544526080778</c:v>
                </c:pt>
                <c:pt idx="9647">
                  <c:v>0.53526347357558035</c:v>
                </c:pt>
                <c:pt idx="9648">
                  <c:v>0.53520850184862412</c:v>
                </c:pt>
                <c:pt idx="9649">
                  <c:v>0.53515253007886043</c:v>
                </c:pt>
                <c:pt idx="9650">
                  <c:v>0.53509755826654204</c:v>
                </c:pt>
                <c:pt idx="9651">
                  <c:v>0.5350415864105752</c:v>
                </c:pt>
                <c:pt idx="9652">
                  <c:v>0.53509061458252238</c:v>
                </c:pt>
                <c:pt idx="9653">
                  <c:v>0.53513864278134848</c:v>
                </c:pt>
                <c:pt idx="9654">
                  <c:v>0.53518667100670425</c:v>
                </c:pt>
                <c:pt idx="9655">
                  <c:v>0.53523469925824052</c:v>
                </c:pt>
                <c:pt idx="9656">
                  <c:v>0.53528272753560802</c:v>
                </c:pt>
                <c:pt idx="9657">
                  <c:v>0.53533075583845857</c:v>
                </c:pt>
                <c:pt idx="9658">
                  <c:v>0.53537878416644336</c:v>
                </c:pt>
                <c:pt idx="9659">
                  <c:v>0.53542681251921465</c:v>
                </c:pt>
                <c:pt idx="9660">
                  <c:v>0.53547484089642439</c:v>
                </c:pt>
                <c:pt idx="9661">
                  <c:v>0.53552286929772508</c:v>
                </c:pt>
                <c:pt idx="9662">
                  <c:v>0.53557089772276933</c:v>
                </c:pt>
                <c:pt idx="9663">
                  <c:v>0.53551592610856102</c:v>
                </c:pt>
                <c:pt idx="9664">
                  <c:v>0.53546095445468977</c:v>
                </c:pt>
                <c:pt idx="9665">
                  <c:v>0.53540498276011417</c:v>
                </c:pt>
                <c:pt idx="9666">
                  <c:v>0.53545301109010635</c:v>
                </c:pt>
                <c:pt idx="9667">
                  <c:v>0.53539803937998243</c:v>
                </c:pt>
                <c:pt idx="9668">
                  <c:v>0.53534206762869319</c:v>
                </c:pt>
                <c:pt idx="9669">
                  <c:v>0.53539009590240694</c:v>
                </c:pt>
                <c:pt idx="9670">
                  <c:v>0.53543812420077652</c:v>
                </c:pt>
                <c:pt idx="9671">
                  <c:v>0.53538315245895163</c:v>
                </c:pt>
                <c:pt idx="9672">
                  <c:v>0.53543118074182294</c:v>
                </c:pt>
                <c:pt idx="9673">
                  <c:v>0.53547920904904278</c:v>
                </c:pt>
                <c:pt idx="9674">
                  <c:v>0.5354242373164072</c:v>
                </c:pt>
                <c:pt idx="9675">
                  <c:v>0.53536826554287154</c:v>
                </c:pt>
                <c:pt idx="9676">
                  <c:v>0.53541629379411981</c:v>
                </c:pt>
                <c:pt idx="9677">
                  <c:v>0.53536132200506026</c:v>
                </c:pt>
                <c:pt idx="9678">
                  <c:v>0.53540935024082514</c:v>
                </c:pt>
                <c:pt idx="9679">
                  <c:v>0.53535337843561026</c:v>
                </c:pt>
                <c:pt idx="9680">
                  <c:v>0.53529840658963568</c:v>
                </c:pt>
                <c:pt idx="9681">
                  <c:v>0.53534643476892063</c:v>
                </c:pt>
                <c:pt idx="9682">
                  <c:v>0.53529146290741092</c:v>
                </c:pt>
                <c:pt idx="9683">
                  <c:v>0.53523649100469828</c:v>
                </c:pt>
                <c:pt idx="9684">
                  <c:v>0.53528351912702665</c:v>
                </c:pt>
                <c:pt idx="9685">
                  <c:v>0.53533154727470167</c:v>
                </c:pt>
                <c:pt idx="9686">
                  <c:v>0.53537957544737602</c:v>
                </c:pt>
                <c:pt idx="9687">
                  <c:v>0.53542760364470299</c:v>
                </c:pt>
                <c:pt idx="9688">
                  <c:v>0.53537263180190475</c:v>
                </c:pt>
                <c:pt idx="9689">
                  <c:v>0.5354206599837994</c:v>
                </c:pt>
                <c:pt idx="9690">
                  <c:v>0.53536568812553342</c:v>
                </c:pt>
                <c:pt idx="9691">
                  <c:v>0.53541371629200063</c:v>
                </c:pt>
                <c:pt idx="9692">
                  <c:v>0.53546074448223469</c:v>
                </c:pt>
                <c:pt idx="9693">
                  <c:v>0.53550877269651631</c:v>
                </c:pt>
                <c:pt idx="9694">
                  <c:v>0.53555680093449909</c:v>
                </c:pt>
                <c:pt idx="9695">
                  <c:v>0.5355018291333985</c:v>
                </c:pt>
                <c:pt idx="9696">
                  <c:v>0.53544685729280528</c:v>
                </c:pt>
                <c:pt idx="9697">
                  <c:v>0.5354948854763405</c:v>
                </c:pt>
                <c:pt idx="9698">
                  <c:v>0.53543891361972584</c:v>
                </c:pt>
                <c:pt idx="9699">
                  <c:v>0.53538394172316672</c:v>
                </c:pt>
                <c:pt idx="9700">
                  <c:v>0.53543196985117059</c:v>
                </c:pt>
                <c:pt idx="9701">
                  <c:v>0.53537699793919469</c:v>
                </c:pt>
                <c:pt idx="9702">
                  <c:v>0.5353220259868311</c:v>
                </c:pt>
                <c:pt idx="9703">
                  <c:v>0.53526605399302607</c:v>
                </c:pt>
                <c:pt idx="9704">
                  <c:v>0.53521108195801037</c:v>
                </c:pt>
                <c:pt idx="9705">
                  <c:v>0.53525910994876469</c:v>
                </c:pt>
                <c:pt idx="9706">
                  <c:v>0.53530713796494211</c:v>
                </c:pt>
                <c:pt idx="9707">
                  <c:v>0.53535516600619637</c:v>
                </c:pt>
                <c:pt idx="9708">
                  <c:v>0.53540319407218107</c:v>
                </c:pt>
                <c:pt idx="9709">
                  <c:v>0.53545022216193128</c:v>
                </c:pt>
                <c:pt idx="9710">
                  <c:v>0.53549825027572751</c:v>
                </c:pt>
                <c:pt idx="9711">
                  <c:v>0.53554627841322422</c:v>
                </c:pt>
                <c:pt idx="9712">
                  <c:v>0.53559430657407647</c:v>
                </c:pt>
                <c:pt idx="9713">
                  <c:v>0.53553933469628379</c:v>
                </c:pt>
                <c:pt idx="9714">
                  <c:v>0.53548336277882402</c:v>
                </c:pt>
                <c:pt idx="9715">
                  <c:v>0.53542839082189519</c:v>
                </c:pt>
                <c:pt idx="9716">
                  <c:v>0.53537341882508949</c:v>
                </c:pt>
                <c:pt idx="9717">
                  <c:v>0.53531844678799934</c:v>
                </c:pt>
                <c:pt idx="9718">
                  <c:v>0.53536647477585564</c:v>
                </c:pt>
                <c:pt idx="9719">
                  <c:v>0.53541450278831249</c:v>
                </c:pt>
                <c:pt idx="9720">
                  <c:v>0.53546153082440873</c:v>
                </c:pt>
                <c:pt idx="9721">
                  <c:v>0.53550955888442198</c:v>
                </c:pt>
                <c:pt idx="9722">
                  <c:v>0.53545458690522463</c:v>
                </c:pt>
                <c:pt idx="9723">
                  <c:v>0.53550261494998497</c:v>
                </c:pt>
                <c:pt idx="9724">
                  <c:v>0.53555064301835786</c:v>
                </c:pt>
                <c:pt idx="9725">
                  <c:v>0.53549467104724613</c:v>
                </c:pt>
                <c:pt idx="9726">
                  <c:v>0.53554269909979468</c:v>
                </c:pt>
                <c:pt idx="9727">
                  <c:v>0.53559072717565914</c:v>
                </c:pt>
                <c:pt idx="9728">
                  <c:v>0.53563875527449512</c:v>
                </c:pt>
                <c:pt idx="9729">
                  <c:v>0.53558278333456022</c:v>
                </c:pt>
                <c:pt idx="9730">
                  <c:v>0.53552781135603611</c:v>
                </c:pt>
                <c:pt idx="9731">
                  <c:v>0.53547283933851542</c:v>
                </c:pt>
                <c:pt idx="9732">
                  <c:v>0.53541786728159069</c:v>
                </c:pt>
                <c:pt idx="9733">
                  <c:v>0.53546589524884014</c:v>
                </c:pt>
                <c:pt idx="9734">
                  <c:v>0.53551392323991953</c:v>
                </c:pt>
                <c:pt idx="9735">
                  <c:v>0.53556095125388414</c:v>
                </c:pt>
                <c:pt idx="9736">
                  <c:v>0.53560897929099704</c:v>
                </c:pt>
                <c:pt idx="9737">
                  <c:v>0.53555400728977787</c:v>
                </c:pt>
                <c:pt idx="9738">
                  <c:v>0.53560203531174788</c:v>
                </c:pt>
                <c:pt idx="9739">
                  <c:v>0.53564906335597595</c:v>
                </c:pt>
                <c:pt idx="9740">
                  <c:v>0.5356970914227126</c:v>
                </c:pt>
                <c:pt idx="9741">
                  <c:v>0.53564211945181728</c:v>
                </c:pt>
                <c:pt idx="9742">
                  <c:v>0.53569014750347144</c:v>
                </c:pt>
                <c:pt idx="9743">
                  <c:v>0.53573717557675793</c:v>
                </c:pt>
                <c:pt idx="9744">
                  <c:v>0.53568220361273999</c:v>
                </c:pt>
                <c:pt idx="9745">
                  <c:v>0.53573023167097666</c:v>
                </c:pt>
                <c:pt idx="9746">
                  <c:v>0.53577725975055679</c:v>
                </c:pt>
                <c:pt idx="9747">
                  <c:v>0.53572228779316</c:v>
                </c:pt>
                <c:pt idx="9748">
                  <c:v>0.53577031585772283</c:v>
                </c:pt>
                <c:pt idx="9749">
                  <c:v>0.53571534388527242</c:v>
                </c:pt>
                <c:pt idx="9750">
                  <c:v>0.53566037187540039</c:v>
                </c:pt>
                <c:pt idx="9751">
                  <c:v>0.53570839988791319</c:v>
                </c:pt>
                <c:pt idx="9752">
                  <c:v>0.5356534278629681</c:v>
                </c:pt>
                <c:pt idx="9753">
                  <c:v>0.53570045585987058</c:v>
                </c:pt>
                <c:pt idx="9754">
                  <c:v>0.53564548381927135</c:v>
                </c:pt>
                <c:pt idx="9755">
                  <c:v>0.53569351180114577</c:v>
                </c:pt>
                <c:pt idx="9756">
                  <c:v>0.53563853974548226</c:v>
                </c:pt>
                <c:pt idx="9757">
                  <c:v>0.53558356765187343</c:v>
                </c:pt>
                <c:pt idx="9758">
                  <c:v>0.53552859551991228</c:v>
                </c:pt>
                <c:pt idx="9759">
                  <c:v>0.53557662341123313</c:v>
                </c:pt>
                <c:pt idx="9760">
                  <c:v>0.53552165126416573</c:v>
                </c:pt>
                <c:pt idx="9761">
                  <c:v>0.5354666790783037</c:v>
                </c:pt>
                <c:pt idx="9762">
                  <c:v>0.5354117068532408</c:v>
                </c:pt>
                <c:pt idx="9763">
                  <c:v>0.53545973465226782</c:v>
                </c:pt>
                <c:pt idx="9764">
                  <c:v>0.53540476241205837</c:v>
                </c:pt>
                <c:pt idx="9765">
                  <c:v>0.53545179019536726</c:v>
                </c:pt>
                <c:pt idx="9766">
                  <c:v>0.53539681793939664</c:v>
                </c:pt>
                <c:pt idx="9767">
                  <c:v>0.5353428456443684</c:v>
                </c:pt>
                <c:pt idx="9768">
                  <c:v>0.53538987337327371</c:v>
                </c:pt>
                <c:pt idx="9769">
                  <c:v>0.53543790112639655</c:v>
                </c:pt>
                <c:pt idx="9770">
                  <c:v>0.53548492890278687</c:v>
                </c:pt>
                <c:pt idx="9771">
                  <c:v>0.53542995664018977</c:v>
                </c:pt>
                <c:pt idx="9772">
                  <c:v>0.53547798440151417</c:v>
                </c:pt>
                <c:pt idx="9773">
                  <c:v>0.53542301212381571</c:v>
                </c:pt>
                <c:pt idx="9774">
                  <c:v>0.53536803980668868</c:v>
                </c:pt>
                <c:pt idx="9775">
                  <c:v>0.53531306744972806</c:v>
                </c:pt>
                <c:pt idx="9776">
                  <c:v>0.53536109511749586</c:v>
                </c:pt>
                <c:pt idx="9777">
                  <c:v>0.53540812280903183</c:v>
                </c:pt>
                <c:pt idx="9778">
                  <c:v>0.53545615052461681</c:v>
                </c:pt>
                <c:pt idx="9779">
                  <c:v>0.53550317826330485</c:v>
                </c:pt>
                <c:pt idx="9780">
                  <c:v>0.53544920596382917</c:v>
                </c:pt>
                <c:pt idx="9781">
                  <c:v>0.5354962336874961</c:v>
                </c:pt>
                <c:pt idx="9782">
                  <c:v>0.53544126137235326</c:v>
                </c:pt>
                <c:pt idx="9783">
                  <c:v>0.53538628901799523</c:v>
                </c:pt>
                <c:pt idx="9784">
                  <c:v>0.53543431668781372</c:v>
                </c:pt>
                <c:pt idx="9785">
                  <c:v>0.53537934431838174</c:v>
                </c:pt>
                <c:pt idx="9786">
                  <c:v>0.53542737197316626</c:v>
                </c:pt>
                <c:pt idx="9787">
                  <c:v>0.535372399588665</c:v>
                </c:pt>
                <c:pt idx="9788">
                  <c:v>0.53541942722780667</c:v>
                </c:pt>
                <c:pt idx="9789">
                  <c:v>0.53536545482824083</c:v>
                </c:pt>
                <c:pt idx="9790">
                  <c:v>0.53541248245235729</c:v>
                </c:pt>
                <c:pt idx="9791">
                  <c:v>0.53535751003710985</c:v>
                </c:pt>
                <c:pt idx="9792">
                  <c:v>0.53540553764620591</c:v>
                </c:pt>
                <c:pt idx="9793">
                  <c:v>0.53535056521590296</c:v>
                </c:pt>
                <c:pt idx="9794">
                  <c:v>0.53539759280936738</c:v>
                </c:pt>
                <c:pt idx="9795">
                  <c:v>0.53534362036401362</c:v>
                </c:pt>
                <c:pt idx="9796">
                  <c:v>0.53528864787882102</c:v>
                </c:pt>
                <c:pt idx="9797">
                  <c:v>0.53523367535338551</c:v>
                </c:pt>
                <c:pt idx="9798">
                  <c:v>0.53517970278795002</c:v>
                </c:pt>
                <c:pt idx="9799">
                  <c:v>0.53522673024743928</c:v>
                </c:pt>
                <c:pt idx="9800">
                  <c:v>0.53517275766689454</c:v>
                </c:pt>
                <c:pt idx="9801">
                  <c:v>0.53511778504527285</c:v>
                </c:pt>
                <c:pt idx="9802">
                  <c:v>0.53516481244898961</c:v>
                </c:pt>
                <c:pt idx="9803">
                  <c:v>0.53511083981224317</c:v>
                </c:pt>
                <c:pt idx="9804">
                  <c:v>0.53505586713398245</c:v>
                </c:pt>
                <c:pt idx="9805">
                  <c:v>0.53500189441447565</c:v>
                </c:pt>
                <c:pt idx="9806">
                  <c:v>0.53494692165265745</c:v>
                </c:pt>
                <c:pt idx="9807">
                  <c:v>0.53489194884812596</c:v>
                </c:pt>
                <c:pt idx="9808">
                  <c:v>0.53483797600117278</c:v>
                </c:pt>
                <c:pt idx="9809">
                  <c:v>0.53478300311071103</c:v>
                </c:pt>
                <c:pt idx="9810">
                  <c:v>0.53483103024855705</c:v>
                </c:pt>
                <c:pt idx="9811">
                  <c:v>0.53477605734286104</c:v>
                </c:pt>
                <c:pt idx="9812">
                  <c:v>0.53482308446481663</c:v>
                </c:pt>
                <c:pt idx="9813">
                  <c:v>0.53487111161478107</c:v>
                </c:pt>
                <c:pt idx="9814">
                  <c:v>0.53491813879172911</c:v>
                </c:pt>
                <c:pt idx="9815">
                  <c:v>0.53496616599600466</c:v>
                </c:pt>
                <c:pt idx="9816">
                  <c:v>0.53491119315779356</c:v>
                </c:pt>
                <c:pt idx="9817">
                  <c:v>0.53495822034627383</c:v>
                </c:pt>
                <c:pt idx="9818">
                  <c:v>0.53490424749290866</c:v>
                </c:pt>
                <c:pt idx="9819">
                  <c:v>0.53495127466627301</c:v>
                </c:pt>
                <c:pt idx="9820">
                  <c:v>0.53499930186670586</c:v>
                </c:pt>
                <c:pt idx="9821">
                  <c:v>0.53504632909320204</c:v>
                </c:pt>
                <c:pt idx="9822">
                  <c:v>0.5350933563454322</c:v>
                </c:pt>
                <c:pt idx="9823">
                  <c:v>0.53503938355685143</c:v>
                </c:pt>
                <c:pt idx="9824">
                  <c:v>0.53498441072640279</c:v>
                </c:pt>
                <c:pt idx="9825">
                  <c:v>0.53503243792276423</c:v>
                </c:pt>
                <c:pt idx="9826">
                  <c:v>0.53507946514493621</c:v>
                </c:pt>
                <c:pt idx="9827">
                  <c:v>0.53512649239258991</c:v>
                </c:pt>
                <c:pt idx="9828">
                  <c:v>0.53517351966539672</c:v>
                </c:pt>
                <c:pt idx="9829">
                  <c:v>0.53522154696366442</c:v>
                </c:pt>
                <c:pt idx="9830">
                  <c:v>0.53526857428642183</c:v>
                </c:pt>
                <c:pt idx="9831">
                  <c:v>0.53531560163334102</c:v>
                </c:pt>
                <c:pt idx="9832">
                  <c:v>0.53526162894115648</c:v>
                </c:pt>
                <c:pt idx="9833">
                  <c:v>0.53530865627317248</c:v>
                </c:pt>
                <c:pt idx="9834">
                  <c:v>0.5353556836290615</c:v>
                </c:pt>
                <c:pt idx="9835">
                  <c:v>0.53530171094616597</c:v>
                </c:pt>
                <c:pt idx="9836">
                  <c:v>0.53524673822346658</c:v>
                </c:pt>
                <c:pt idx="9837">
                  <c:v>0.53529376552505248</c:v>
                </c:pt>
                <c:pt idx="9838">
                  <c:v>0.53523979278742462</c:v>
                </c:pt>
                <c:pt idx="9839">
                  <c:v>0.53528682007412076</c:v>
                </c:pt>
                <c:pt idx="9840">
                  <c:v>0.5353338473848136</c:v>
                </c:pt>
                <c:pt idx="9841">
                  <c:v>0.53538087471917573</c:v>
                </c:pt>
                <c:pt idx="9842">
                  <c:v>0.53532690201499633</c:v>
                </c:pt>
                <c:pt idx="9843">
                  <c:v>0.53537392933452532</c:v>
                </c:pt>
                <c:pt idx="9844">
                  <c:v>0.53531995661547827</c:v>
                </c:pt>
                <c:pt idx="9845">
                  <c:v>0.53536698392017856</c:v>
                </c:pt>
                <c:pt idx="9846">
                  <c:v>0.53541401124829935</c:v>
                </c:pt>
                <c:pt idx="9847">
                  <c:v>0.53536003853816272</c:v>
                </c:pt>
                <c:pt idx="9848">
                  <c:v>0.53540706585148568</c:v>
                </c:pt>
                <c:pt idx="9849">
                  <c:v>0.53535309312651658</c:v>
                </c:pt>
                <c:pt idx="9850">
                  <c:v>0.53529812036224511</c:v>
                </c:pt>
                <c:pt idx="9851">
                  <c:v>0.53534514762184504</c:v>
                </c:pt>
                <c:pt idx="9852">
                  <c:v>0.53529117484272382</c:v>
                </c:pt>
                <c:pt idx="9853">
                  <c:v>0.53523720202449454</c:v>
                </c:pt>
                <c:pt idx="9854">
                  <c:v>0.53518222916613201</c:v>
                </c:pt>
                <c:pt idx="9855">
                  <c:v>0.53512825626788096</c:v>
                </c:pt>
                <c:pt idx="9856">
                  <c:v>0.53507428332935558</c:v>
                </c:pt>
                <c:pt idx="9857">
                  <c:v>0.53501931034950889</c:v>
                </c:pt>
                <c:pt idx="9858">
                  <c:v>0.53506633739541531</c:v>
                </c:pt>
                <c:pt idx="9859">
                  <c:v>0.53501236440062083</c:v>
                </c:pt>
                <c:pt idx="9860">
                  <c:v>0.5350593914316174</c:v>
                </c:pt>
                <c:pt idx="9861">
                  <c:v>0.53500541842187999</c:v>
                </c:pt>
                <c:pt idx="9862">
                  <c:v>0.53505244543797181</c:v>
                </c:pt>
                <c:pt idx="9863">
                  <c:v>0.53509947247956535</c:v>
                </c:pt>
                <c:pt idx="9864">
                  <c:v>0.5351464995463332</c:v>
                </c:pt>
                <c:pt idx="9865">
                  <c:v>0.53519352663794817</c:v>
                </c:pt>
                <c:pt idx="9866">
                  <c:v>0.53513955368985144</c:v>
                </c:pt>
                <c:pt idx="9867">
                  <c:v>0.53508558070165724</c:v>
                </c:pt>
                <c:pt idx="9868">
                  <c:v>0.53513260773871396</c:v>
                </c:pt>
                <c:pt idx="9869">
                  <c:v>0.53517963480069486</c:v>
                </c:pt>
                <c:pt idx="9870">
                  <c:v>0.53522666188727286</c:v>
                </c:pt>
                <c:pt idx="9871">
                  <c:v>0.53527368899812156</c:v>
                </c:pt>
                <c:pt idx="9872">
                  <c:v>0.5352197160698946</c:v>
                </c:pt>
                <c:pt idx="9873">
                  <c:v>0.53516574310220622</c:v>
                </c:pt>
                <c:pt idx="9874">
                  <c:v>0.53511077009402497</c:v>
                </c:pt>
                <c:pt idx="9875">
                  <c:v>0.53515779711088984</c:v>
                </c:pt>
                <c:pt idx="9876">
                  <c:v>0.53520482415247439</c:v>
                </c:pt>
                <c:pt idx="9877">
                  <c:v>0.53515085115452243</c:v>
                </c:pt>
                <c:pt idx="9878">
                  <c:v>0.53519787818132858</c:v>
                </c:pt>
                <c:pt idx="9879">
                  <c:v>0.53524490523256618</c:v>
                </c:pt>
                <c:pt idx="9880">
                  <c:v>0.53529193230790939</c:v>
                </c:pt>
                <c:pt idx="9881">
                  <c:v>0.53533895940703224</c:v>
                </c:pt>
                <c:pt idx="9882">
                  <c:v>0.53538598652960911</c:v>
                </c:pt>
                <c:pt idx="9883">
                  <c:v>0.53533201361402194</c:v>
                </c:pt>
                <c:pt idx="9884">
                  <c:v>0.53537904072192766</c:v>
                </c:pt>
                <c:pt idx="9885">
                  <c:v>0.53532506779163491</c:v>
                </c:pt>
                <c:pt idx="9886">
                  <c:v>0.53527109482275781</c:v>
                </c:pt>
                <c:pt idx="9887">
                  <c:v>0.53521712181491066</c:v>
                </c:pt>
                <c:pt idx="9888">
                  <c:v>0.53516214876707124</c:v>
                </c:pt>
                <c:pt idx="9889">
                  <c:v>0.53520917574386362</c:v>
                </c:pt>
                <c:pt idx="9890">
                  <c:v>0.53525620274496177</c:v>
                </c:pt>
                <c:pt idx="9891">
                  <c:v>0.53530322977003997</c:v>
                </c:pt>
                <c:pt idx="9892">
                  <c:v>0.53535025681877302</c:v>
                </c:pt>
                <c:pt idx="9893">
                  <c:v>0.53529628382916306</c:v>
                </c:pt>
                <c:pt idx="9894">
                  <c:v>0.5353433108632466</c:v>
                </c:pt>
                <c:pt idx="9895">
                  <c:v>0.53539033792069857</c:v>
                </c:pt>
                <c:pt idx="9896">
                  <c:v>0.53533636494012427</c:v>
                </c:pt>
                <c:pt idx="9897">
                  <c:v>0.53538339198295737</c:v>
                </c:pt>
                <c:pt idx="9898">
                  <c:v>0.5354304190488729</c:v>
                </c:pt>
                <c:pt idx="9899">
                  <c:v>0.53537644607707868</c:v>
                </c:pt>
                <c:pt idx="9900">
                  <c:v>0.53532147306657607</c:v>
                </c:pt>
                <c:pt idx="9901">
                  <c:v>0.53536850007956538</c:v>
                </c:pt>
                <c:pt idx="9902">
                  <c:v>0.53541552711572171</c:v>
                </c:pt>
                <c:pt idx="9903">
                  <c:v>0.53536155411409203</c:v>
                </c:pt>
                <c:pt idx="9904">
                  <c:v>0.53540858113566847</c:v>
                </c:pt>
                <c:pt idx="9905">
                  <c:v>0.53545560818012661</c:v>
                </c:pt>
                <c:pt idx="9906">
                  <c:v>0.53540163518711481</c:v>
                </c:pt>
                <c:pt idx="9907">
                  <c:v>0.53544866221702381</c:v>
                </c:pt>
                <c:pt idx="9908">
                  <c:v>0.53539468920942812</c:v>
                </c:pt>
                <c:pt idx="9909">
                  <c:v>0.53534071616394252</c:v>
                </c:pt>
                <c:pt idx="9910">
                  <c:v>0.53538674314117696</c:v>
                </c:pt>
                <c:pt idx="9911">
                  <c:v>0.53533277008047975</c:v>
                </c:pt>
                <c:pt idx="9912">
                  <c:v>0.53537979704315097</c:v>
                </c:pt>
                <c:pt idx="9913">
                  <c:v>0.53542682402886665</c:v>
                </c:pt>
                <c:pt idx="9914">
                  <c:v>0.53537285097696652</c:v>
                </c:pt>
                <c:pt idx="9915">
                  <c:v>0.5354198779481496</c:v>
                </c:pt>
                <c:pt idx="9916">
                  <c:v>0.53536590488168245</c:v>
                </c:pt>
                <c:pt idx="9917">
                  <c:v>0.53531193177717995</c:v>
                </c:pt>
                <c:pt idx="9918">
                  <c:v>0.5352579586342574</c:v>
                </c:pt>
                <c:pt idx="9919">
                  <c:v>0.53530498551518313</c:v>
                </c:pt>
                <c:pt idx="9920">
                  <c:v>0.5352510123576546</c:v>
                </c:pt>
                <c:pt idx="9921">
                  <c:v>0.53529703922339877</c:v>
                </c:pt>
                <c:pt idx="9922">
                  <c:v>0.53534406611271224</c:v>
                </c:pt>
                <c:pt idx="9923">
                  <c:v>0.53529009296388008</c:v>
                </c:pt>
                <c:pt idx="9924">
                  <c:v>0.53533711983865595</c:v>
                </c:pt>
                <c:pt idx="9925">
                  <c:v>0.53538414673671575</c:v>
                </c:pt>
                <c:pt idx="9926">
                  <c:v>0.53543117365773563</c:v>
                </c:pt>
                <c:pt idx="9927">
                  <c:v>0.53547720060080384</c:v>
                </c:pt>
                <c:pt idx="9928">
                  <c:v>0.5354232275067351</c:v>
                </c:pt>
                <c:pt idx="9929">
                  <c:v>0.53547025443534857</c:v>
                </c:pt>
                <c:pt idx="9930">
                  <c:v>0.53551728138632126</c:v>
                </c:pt>
                <c:pt idx="9931">
                  <c:v>0.53546330830047217</c:v>
                </c:pt>
                <c:pt idx="9932">
                  <c:v>0.53540933517741629</c:v>
                </c:pt>
                <c:pt idx="9933">
                  <c:v>0.53535536201676914</c:v>
                </c:pt>
                <c:pt idx="9934">
                  <c:v>0.53540238887924474</c:v>
                </c:pt>
                <c:pt idx="9935">
                  <c:v>0.53534841570409453</c:v>
                </c:pt>
                <c:pt idx="9936">
                  <c:v>0.5353954425521058</c:v>
                </c:pt>
                <c:pt idx="9937">
                  <c:v>0.53534146936245652</c:v>
                </c:pt>
                <c:pt idx="9938">
                  <c:v>0.5352874961347629</c:v>
                </c:pt>
                <c:pt idx="9939">
                  <c:v>0.53533452293063166</c:v>
                </c:pt>
                <c:pt idx="9940">
                  <c:v>0.5353805497491394</c:v>
                </c:pt>
                <c:pt idx="9941">
                  <c:v>0.53532757653051799</c:v>
                </c:pt>
                <c:pt idx="9942">
                  <c:v>0.53537360333457362</c:v>
                </c:pt>
                <c:pt idx="9943">
                  <c:v>0.53542063016159036</c:v>
                </c:pt>
                <c:pt idx="9944">
                  <c:v>0.53536665695118557</c:v>
                </c:pt>
                <c:pt idx="9945">
                  <c:v>0.53531268370297513</c:v>
                </c:pt>
                <c:pt idx="9946">
                  <c:v>0.5353597104781268</c:v>
                </c:pt>
                <c:pt idx="9947">
                  <c:v>0.53540673727631738</c:v>
                </c:pt>
                <c:pt idx="9948">
                  <c:v>0.53535276403701715</c:v>
                </c:pt>
                <c:pt idx="9949">
                  <c:v>0.53539879082019803</c:v>
                </c:pt>
                <c:pt idx="9950">
                  <c:v>0.53534581756645028</c:v>
                </c:pt>
                <c:pt idx="9951">
                  <c:v>0.5353918443352218</c:v>
                </c:pt>
                <c:pt idx="9952">
                  <c:v>0.53533787106642605</c:v>
                </c:pt>
                <c:pt idx="9953">
                  <c:v>0.53528489776029164</c:v>
                </c:pt>
                <c:pt idx="9954">
                  <c:v>0.53523092441583042</c:v>
                </c:pt>
                <c:pt idx="9955">
                  <c:v>0.53527695109463502</c:v>
                </c:pt>
                <c:pt idx="9956">
                  <c:v>0.53532397779700169</c:v>
                </c:pt>
                <c:pt idx="9957">
                  <c:v>0.53537100452260755</c:v>
                </c:pt>
                <c:pt idx="9958">
                  <c:v>0.53531703121054297</c:v>
                </c:pt>
                <c:pt idx="9959">
                  <c:v>0.53536405792175634</c:v>
                </c:pt>
                <c:pt idx="9960">
                  <c:v>0.53531008459526486</c:v>
                </c:pt>
                <c:pt idx="9961">
                  <c:v>0.53535611129148886</c:v>
                </c:pt>
                <c:pt idx="9962">
                  <c:v>0.53540313801071349</c:v>
                </c:pt>
                <c:pt idx="9963">
                  <c:v>0.53534916469254035</c:v>
                </c:pt>
                <c:pt idx="9964">
                  <c:v>0.53529519133658621</c:v>
                </c:pt>
                <c:pt idx="9965">
                  <c:v>0.53524221794308469</c:v>
                </c:pt>
                <c:pt idx="9966">
                  <c:v>0.53528824457272817</c:v>
                </c:pt>
                <c:pt idx="9967">
                  <c:v>0.53533527122581082</c:v>
                </c:pt>
                <c:pt idx="9968">
                  <c:v>0.53538229790201008</c:v>
                </c:pt>
                <c:pt idx="9969">
                  <c:v>0.53532832454070811</c:v>
                </c:pt>
                <c:pt idx="9970">
                  <c:v>0.535274351141522</c:v>
                </c:pt>
                <c:pt idx="9971">
                  <c:v>0.53522037770406938</c:v>
                </c:pt>
                <c:pt idx="9972">
                  <c:v>0.53526740429049391</c:v>
                </c:pt>
                <c:pt idx="9973">
                  <c:v>0.53531443090047315</c:v>
                </c:pt>
                <c:pt idx="9974">
                  <c:v>0.5353604575330857</c:v>
                </c:pt>
                <c:pt idx="9975">
                  <c:v>0.53540748418861539</c:v>
                </c:pt>
                <c:pt idx="9976">
                  <c:v>0.53545351086615434</c:v>
                </c:pt>
                <c:pt idx="9977">
                  <c:v>0.53550053756597371</c:v>
                </c:pt>
                <c:pt idx="9978">
                  <c:v>0.5354465642292191</c:v>
                </c:pt>
                <c:pt idx="9979">
                  <c:v>0.53539259085550739</c:v>
                </c:pt>
                <c:pt idx="9980">
                  <c:v>0.53543961750447533</c:v>
                </c:pt>
                <c:pt idx="9981">
                  <c:v>0.5353856441164514</c:v>
                </c:pt>
                <c:pt idx="9982">
                  <c:v>0.5353326706916548</c:v>
                </c:pt>
                <c:pt idx="9983">
                  <c:v>0.53537869728933518</c:v>
                </c:pt>
                <c:pt idx="9984">
                  <c:v>0.53532472384960639</c:v>
                </c:pt>
                <c:pt idx="9985">
                  <c:v>0.5353717504329949</c:v>
                </c:pt>
                <c:pt idx="9986">
                  <c:v>0.5353177769789399</c:v>
                </c:pt>
                <c:pt idx="9987">
                  <c:v>0.53526480348767003</c:v>
                </c:pt>
                <c:pt idx="9988">
                  <c:v>0.53531083001930557</c:v>
                </c:pt>
                <c:pt idx="9989">
                  <c:v>0.53525785651369251</c:v>
                </c:pt>
                <c:pt idx="9990">
                  <c:v>0.5353038830310225</c:v>
                </c:pt>
                <c:pt idx="9991">
                  <c:v>0.53524990951045837</c:v>
                </c:pt>
                <c:pt idx="9992">
                  <c:v>0.53519693595223772</c:v>
                </c:pt>
                <c:pt idx="9993">
                  <c:v>0.53524296241735059</c:v>
                </c:pt>
                <c:pt idx="9994">
                  <c:v>0.53528998890609492</c:v>
                </c:pt>
                <c:pt idx="9995">
                  <c:v>0.5352360153568767</c:v>
                </c:pt>
                <c:pt idx="9996">
                  <c:v>0.53528304183132802</c:v>
                </c:pt>
                <c:pt idx="9997">
                  <c:v>0.53522906826778271</c:v>
                </c:pt>
                <c:pt idx="9998">
                  <c:v>0.53527609472794546</c:v>
                </c:pt>
                <c:pt idx="9999">
                  <c:v>0.53522212115007728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B5-4540-A2C7-23AE0D35E254}"/>
            </c:ext>
          </c:extLst>
        </c:ser>
        <c:ser>
          <c:idx val="2"/>
          <c:order val="2"/>
          <c:tx>
            <c:v>Upper Bound 96perc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Sheet1!$F$6:$F$10005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0.84448163314278291</c:v>
                </c:pt>
                <c:pt idx="3">
                  <c:v>0.89580406082886288</c:v>
                </c:pt>
                <c:pt idx="4">
                  <c:v>0.74678928283451573</c:v>
                </c:pt>
                <c:pt idx="5">
                  <c:v>0.79560183476030033</c:v>
                </c:pt>
                <c:pt idx="6">
                  <c:v>0.82612880011034051</c:v>
                </c:pt>
                <c:pt idx="7">
                  <c:v>0.72843101181066572</c:v>
                </c:pt>
                <c:pt idx="8">
                  <c:v>0.7602922206223387</c:v>
                </c:pt>
                <c:pt idx="9">
                  <c:v>0.78464566285614545</c:v>
                </c:pt>
                <c:pt idx="10">
                  <c:v>0.80424907658267841</c:v>
                </c:pt>
                <c:pt idx="11">
                  <c:v>0.82058689953848019</c:v>
                </c:pt>
                <c:pt idx="12">
                  <c:v>0.75781344476935908</c:v>
                </c:pt>
                <c:pt idx="13">
                  <c:v>0.77517849732419275</c:v>
                </c:pt>
                <c:pt idx="14">
                  <c:v>0.72412830381305537</c:v>
                </c:pt>
                <c:pt idx="15">
                  <c:v>0.74159787328354931</c:v>
                </c:pt>
                <c:pt idx="16">
                  <c:v>0.69874816893266112</c:v>
                </c:pt>
                <c:pt idx="17">
                  <c:v>0.71583473698080824</c:v>
                </c:pt>
                <c:pt idx="18">
                  <c:v>0.73092135255317703</c:v>
                </c:pt>
                <c:pt idx="19">
                  <c:v>0.74440495183693933</c:v>
                </c:pt>
                <c:pt idx="20">
                  <c:v>0.75657681365687868</c:v>
                </c:pt>
                <c:pt idx="21">
                  <c:v>0.76765307321760989</c:v>
                </c:pt>
                <c:pt idx="22">
                  <c:v>0.73431613368193882</c:v>
                </c:pt>
                <c:pt idx="23">
                  <c:v>0.74539088468762071</c:v>
                </c:pt>
                <c:pt idx="24">
                  <c:v>0.71567963827333958</c:v>
                </c:pt>
                <c:pt idx="25">
                  <c:v>0.72665290747943478</c:v>
                </c:pt>
                <c:pt idx="26">
                  <c:v>0.69990555129015741</c:v>
                </c:pt>
                <c:pt idx="27">
                  <c:v>0.71070215586735719</c:v>
                </c:pt>
                <c:pt idx="28">
                  <c:v>0.72070846105037112</c:v>
                </c:pt>
                <c:pt idx="29">
                  <c:v>0.69681168024284657</c:v>
                </c:pt>
                <c:pt idx="30">
                  <c:v>0.67459521624761554</c:v>
                </c:pt>
                <c:pt idx="31">
                  <c:v>0.65393075292242675</c:v>
                </c:pt>
                <c:pt idx="32">
                  <c:v>0.63468908460591356</c:v>
                </c:pt>
                <c:pt idx="33">
                  <c:v>0.61674490081030775</c:v>
                </c:pt>
                <c:pt idx="34">
                  <c:v>0.59998277388397503</c:v>
                </c:pt>
                <c:pt idx="35">
                  <c:v>0.6117191659444623</c:v>
                </c:pt>
                <c:pt idx="36">
                  <c:v>0.62266644434131713</c:v>
                </c:pt>
                <c:pt idx="37">
                  <c:v>0.63291871707393699</c:v>
                </c:pt>
                <c:pt idx="38">
                  <c:v>0.61710943880339131</c:v>
                </c:pt>
                <c:pt idx="39">
                  <c:v>0.60219211805390838</c:v>
                </c:pt>
                <c:pt idx="40">
                  <c:v>0.61227419771919023</c:v>
                </c:pt>
                <c:pt idx="41">
                  <c:v>0.59815545601676023</c:v>
                </c:pt>
                <c:pt idx="42">
                  <c:v>0.60784434564871626</c:v>
                </c:pt>
                <c:pt idx="43">
                  <c:v>0.59444411760015725</c:v>
                </c:pt>
                <c:pt idx="44">
                  <c:v>0.60377014484882474</c:v>
                </c:pt>
                <c:pt idx="45">
                  <c:v>0.59101873386114112</c:v>
                </c:pt>
                <c:pt idx="46">
                  <c:v>0.57887587974630661</c:v>
                </c:pt>
                <c:pt idx="47">
                  <c:v>0.56730175059626353</c:v>
                </c:pt>
                <c:pt idx="48">
                  <c:v>0.57651259898727236</c:v>
                </c:pt>
                <c:pt idx="49">
                  <c:v>0.56541068508414105</c:v>
                </c:pt>
                <c:pt idx="50">
                  <c:v>0.57427071957190301</c:v>
                </c:pt>
                <c:pt idx="51">
                  <c:v>0.58272291411759469</c:v>
                </c:pt>
                <c:pt idx="52">
                  <c:v>0.57203430378395193</c:v>
                </c:pt>
                <c:pt idx="53">
                  <c:v>0.58020138762075424</c:v>
                </c:pt>
                <c:pt idx="54">
                  <c:v>0.588022515804969</c:v>
                </c:pt>
                <c:pt idx="55">
                  <c:v>0.59552663077900891</c:v>
                </c:pt>
                <c:pt idx="56">
                  <c:v>0.58525617215197667</c:v>
                </c:pt>
                <c:pt idx="57">
                  <c:v>0.59254421316652783</c:v>
                </c:pt>
                <c:pt idx="58">
                  <c:v>0.58266785440683933</c:v>
                </c:pt>
                <c:pt idx="59">
                  <c:v>0.57315079953452552</c:v>
                </c:pt>
                <c:pt idx="60">
                  <c:v>0.56397635523008582</c:v>
                </c:pt>
                <c:pt idx="61">
                  <c:v>0.55512653680510571</c:v>
                </c:pt>
                <c:pt idx="62">
                  <c:v>0.5623898724065195</c:v>
                </c:pt>
                <c:pt idx="63">
                  <c:v>0.56939011108227899</c:v>
                </c:pt>
                <c:pt idx="64">
                  <c:v>0.56081617043234022</c:v>
                </c:pt>
                <c:pt idx="65">
                  <c:v>0.56762119965977498</c:v>
                </c:pt>
                <c:pt idx="66">
                  <c:v>0.57419588174933089</c:v>
                </c:pt>
                <c:pt idx="67">
                  <c:v>0.58055497901516162</c:v>
                </c:pt>
                <c:pt idx="68">
                  <c:v>0.58670950328222249</c:v>
                </c:pt>
                <c:pt idx="69">
                  <c:v>0.59267383336761881</c:v>
                </c:pt>
                <c:pt idx="70">
                  <c:v>0.5843996911406768</c:v>
                </c:pt>
                <c:pt idx="71">
                  <c:v>0.57637302851135697</c:v>
                </c:pt>
                <c:pt idx="72">
                  <c:v>0.58224702937655948</c:v>
                </c:pt>
                <c:pt idx="73">
                  <c:v>0.57446395600156708</c:v>
                </c:pt>
                <c:pt idx="74">
                  <c:v>0.58020617857638734</c:v>
                </c:pt>
                <c:pt idx="75">
                  <c:v>0.58578332846865422</c:v>
                </c:pt>
                <c:pt idx="76">
                  <c:v>0.59120565617676757</c:v>
                </c:pt>
                <c:pt idx="77">
                  <c:v>0.59647809619312708</c:v>
                </c:pt>
                <c:pt idx="78">
                  <c:v>0.58896927717944247</c:v>
                </c:pt>
                <c:pt idx="79">
                  <c:v>0.58165947916415373</c:v>
                </c:pt>
                <c:pt idx="80">
                  <c:v>0.58686498084510164</c:v>
                </c:pt>
                <c:pt idx="81">
                  <c:v>0.59193547980134775</c:v>
                </c:pt>
                <c:pt idx="82">
                  <c:v>0.58484398189229758</c:v>
                </c:pt>
                <c:pt idx="83">
                  <c:v>0.57793170563960561</c:v>
                </c:pt>
                <c:pt idx="84">
                  <c:v>0.58293694086031089</c:v>
                </c:pt>
                <c:pt idx="85">
                  <c:v>0.5878171839237134</c:v>
                </c:pt>
                <c:pt idx="86">
                  <c:v>0.58109993208731381</c:v>
                </c:pt>
                <c:pt idx="87">
                  <c:v>0.58589170211041142</c:v>
                </c:pt>
                <c:pt idx="88">
                  <c:v>0.57934731479755042</c:v>
                </c:pt>
                <c:pt idx="89">
                  <c:v>0.57295692684448241</c:v>
                </c:pt>
                <c:pt idx="90">
                  <c:v>0.57768743651210663</c:v>
                </c:pt>
                <c:pt idx="91">
                  <c:v>0.58230708736247816</c:v>
                </c:pt>
                <c:pt idx="92">
                  <c:v>0.58682197010128023</c:v>
                </c:pt>
                <c:pt idx="93">
                  <c:v>0.59123604408934916</c:v>
                </c:pt>
                <c:pt idx="94">
                  <c:v>0.59555215385549454</c:v>
                </c:pt>
                <c:pt idx="95">
                  <c:v>0.58936772355209466</c:v>
                </c:pt>
                <c:pt idx="96">
                  <c:v>0.5936151661201039</c:v>
                </c:pt>
                <c:pt idx="97">
                  <c:v>0.58757672338000466</c:v>
                </c:pt>
                <c:pt idx="98">
                  <c:v>0.58166569219679998</c:v>
                </c:pt>
                <c:pt idx="99">
                  <c:v>0.57587829106049959</c:v>
                </c:pt>
                <c:pt idx="100">
                  <c:v>0.57021166664953404</c:v>
                </c:pt>
                <c:pt idx="101">
                  <c:v>0.57445533731705611</c:v>
                </c:pt>
                <c:pt idx="102">
                  <c:v>0.57861014683510636</c:v>
                </c:pt>
                <c:pt idx="103">
                  <c:v>0.57307480829336854</c:v>
                </c:pt>
                <c:pt idx="104">
                  <c:v>0.5771646414513516</c:v>
                </c:pt>
                <c:pt idx="105">
                  <c:v>0.5717479753518212</c:v>
                </c:pt>
                <c:pt idx="106">
                  <c:v>0.57577352130498161</c:v>
                </c:pt>
                <c:pt idx="107">
                  <c:v>0.57047023743942771</c:v>
                </c:pt>
                <c:pt idx="108">
                  <c:v>0.56526922970727655</c:v>
                </c:pt>
                <c:pt idx="109">
                  <c:v>0.56016855725036774</c:v>
                </c:pt>
                <c:pt idx="110">
                  <c:v>0.56416292289313463</c:v>
                </c:pt>
                <c:pt idx="111">
                  <c:v>0.56808004552399582</c:v>
                </c:pt>
                <c:pt idx="112">
                  <c:v>0.56308480463907584</c:v>
                </c:pt>
                <c:pt idx="113">
                  <c:v>0.55818125442577704</c:v>
                </c:pt>
                <c:pt idx="114">
                  <c:v>0.5533674130743258</c:v>
                </c:pt>
                <c:pt idx="115">
                  <c:v>0.55725237459360055</c:v>
                </c:pt>
                <c:pt idx="116">
                  <c:v>0.55252974168914215</c:v>
                </c:pt>
                <c:pt idx="117">
                  <c:v>0.55635509718004794</c:v>
                </c:pt>
                <c:pt idx="118">
                  <c:v>0.56011207566712251</c:v>
                </c:pt>
                <c:pt idx="119">
                  <c:v>0.56380125271702941</c:v>
                </c:pt>
                <c:pt idx="120">
                  <c:v>0.56742614787415291</c:v>
                </c:pt>
                <c:pt idx="121">
                  <c:v>0.57098823222221551</c:v>
                </c:pt>
                <c:pt idx="122">
                  <c:v>0.56636628255260701</c:v>
                </c:pt>
                <c:pt idx="123">
                  <c:v>0.56182139253370422</c:v>
                </c:pt>
                <c:pt idx="124">
                  <c:v>0.55735362687305268</c:v>
                </c:pt>
                <c:pt idx="125">
                  <c:v>0.56088927944584344</c:v>
                </c:pt>
                <c:pt idx="126">
                  <c:v>0.55649885231393337</c:v>
                </c:pt>
                <c:pt idx="127">
                  <c:v>0.55998592340509712</c:v>
                </c:pt>
                <c:pt idx="128">
                  <c:v>0.56341592176769428</c:v>
                </c:pt>
                <c:pt idx="129">
                  <c:v>0.56678923932545711</c:v>
                </c:pt>
                <c:pt idx="130">
                  <c:v>0.57010923204753838</c:v>
                </c:pt>
                <c:pt idx="131">
                  <c:v>0.57337622540209743</c:v>
                </c:pt>
                <c:pt idx="132">
                  <c:v>0.5690779901371007</c:v>
                </c:pt>
                <c:pt idx="133">
                  <c:v>0.5648466324253838</c:v>
                </c:pt>
                <c:pt idx="134">
                  <c:v>0.56068023769419151</c:v>
                </c:pt>
                <c:pt idx="135">
                  <c:v>0.56392622150993987</c:v>
                </c:pt>
                <c:pt idx="136">
                  <c:v>0.5598270291387698</c:v>
                </c:pt>
                <c:pt idx="137">
                  <c:v>0.56303224426671405</c:v>
                </c:pt>
                <c:pt idx="138">
                  <c:v>0.55899914968045072</c:v>
                </c:pt>
                <c:pt idx="139">
                  <c:v>0.56216349284210432</c:v>
                </c:pt>
                <c:pt idx="140">
                  <c:v>0.55819339963105163</c:v>
                </c:pt>
                <c:pt idx="141">
                  <c:v>0.56131977329675264</c:v>
                </c:pt>
                <c:pt idx="142">
                  <c:v>0.55741158900417198</c:v>
                </c:pt>
                <c:pt idx="143">
                  <c:v>0.55355990010078238</c:v>
                </c:pt>
                <c:pt idx="144">
                  <c:v>0.54976374553945495</c:v>
                </c:pt>
                <c:pt idx="145">
                  <c:v>0.5528666035405021</c:v>
                </c:pt>
                <c:pt idx="146">
                  <c:v>0.54912687165965179</c:v>
                </c:pt>
                <c:pt idx="147">
                  <c:v>0.55219221382560246</c:v>
                </c:pt>
                <c:pt idx="148">
                  <c:v>0.55521290914027133</c:v>
                </c:pt>
                <c:pt idx="149">
                  <c:v>0.55819221350511294</c:v>
                </c:pt>
                <c:pt idx="150">
                  <c:v>0.56112936422254789</c:v>
                </c:pt>
                <c:pt idx="151">
                  <c:v>0.56402657962285518</c:v>
                </c:pt>
                <c:pt idx="152">
                  <c:v>0.5668840617265628</c:v>
                </c:pt>
                <c:pt idx="153">
                  <c:v>0.56321209528499894</c:v>
                </c:pt>
                <c:pt idx="154">
                  <c:v>0.56603838995005906</c:v>
                </c:pt>
                <c:pt idx="155">
                  <c:v>0.56882612660601495</c:v>
                </c:pt>
                <c:pt idx="156">
                  <c:v>0.57157847150559504</c:v>
                </c:pt>
                <c:pt idx="157">
                  <c:v>0.56796700980848391</c:v>
                </c:pt>
                <c:pt idx="158">
                  <c:v>0.57068913703544866</c:v>
                </c:pt>
                <c:pt idx="159">
                  <c:v>0.57337700278207882</c:v>
                </c:pt>
                <c:pt idx="160">
                  <c:v>0.56982087135499682</c:v>
                </c:pt>
                <c:pt idx="161">
                  <c:v>0.57248045474574361</c:v>
                </c:pt>
                <c:pt idx="162">
                  <c:v>0.56897399519855973</c:v>
                </c:pt>
                <c:pt idx="163">
                  <c:v>0.57160722866011116</c:v>
                </c:pt>
                <c:pt idx="164">
                  <c:v>0.57420628716772459</c:v>
                </c:pt>
                <c:pt idx="165">
                  <c:v>0.57677429236861122</c:v>
                </c:pt>
                <c:pt idx="166">
                  <c:v>0.57931035747171433</c:v>
                </c:pt>
                <c:pt idx="167">
                  <c:v>0.58181658703252304</c:v>
                </c:pt>
                <c:pt idx="168">
                  <c:v>0.58429107834478178</c:v>
                </c:pt>
                <c:pt idx="169">
                  <c:v>0.5867379208499629</c:v>
                </c:pt>
                <c:pt idx="170">
                  <c:v>0.58915419771090394</c:v>
                </c:pt>
                <c:pt idx="171">
                  <c:v>0.59154298542503747</c:v>
                </c:pt>
                <c:pt idx="172">
                  <c:v>0.59390435462596414</c:v>
                </c:pt>
                <c:pt idx="173">
                  <c:v>0.59623837038460081</c:v>
                </c:pt>
                <c:pt idx="174">
                  <c:v>0.59854509248981635</c:v>
                </c:pt>
                <c:pt idx="175">
                  <c:v>0.6008265758344129</c:v>
                </c:pt>
                <c:pt idx="176">
                  <c:v>0.60308187061222873</c:v>
                </c:pt>
                <c:pt idx="177">
                  <c:v>0.6053130227801603</c:v>
                </c:pt>
                <c:pt idx="178">
                  <c:v>0.60751807390379753</c:v>
                </c:pt>
                <c:pt idx="179">
                  <c:v>0.60970006198810245</c:v>
                </c:pt>
                <c:pt idx="180">
                  <c:v>0.60633213595318991</c:v>
                </c:pt>
                <c:pt idx="181">
                  <c:v>0.60300143759630687</c:v>
                </c:pt>
                <c:pt idx="182">
                  <c:v>0.6051705303059598</c:v>
                </c:pt>
                <c:pt idx="183">
                  <c:v>0.60731745300762019</c:v>
                </c:pt>
                <c:pt idx="184">
                  <c:v>0.60403554467614173</c:v>
                </c:pt>
                <c:pt idx="185">
                  <c:v>0.60616441622573947</c:v>
                </c:pt>
                <c:pt idx="186">
                  <c:v>0.60827110343462387</c:v>
                </c:pt>
                <c:pt idx="187">
                  <c:v>0.60503690655396225</c:v>
                </c:pt>
                <c:pt idx="188">
                  <c:v>0.6018359496307889</c:v>
                </c:pt>
                <c:pt idx="189">
                  <c:v>0.59866834845140571</c:v>
                </c:pt>
                <c:pt idx="190">
                  <c:v>0.60076935130413855</c:v>
                </c:pt>
                <c:pt idx="191">
                  <c:v>0.59764073358985548</c:v>
                </c:pt>
                <c:pt idx="192">
                  <c:v>0.59972567939626209</c:v>
                </c:pt>
                <c:pt idx="193">
                  <c:v>0.60178922854537409</c:v>
                </c:pt>
                <c:pt idx="194">
                  <c:v>0.59870309810730327</c:v>
                </c:pt>
                <c:pt idx="195">
                  <c:v>0.60075053186844318</c:v>
                </c:pt>
                <c:pt idx="196">
                  <c:v>0.59770030859783208</c:v>
                </c:pt>
                <c:pt idx="197">
                  <c:v>0.59468252408793643</c:v>
                </c:pt>
                <c:pt idx="198">
                  <c:v>0.59671919193210909</c:v>
                </c:pt>
                <c:pt idx="199">
                  <c:v>0.59373531378051791</c:v>
                </c:pt>
                <c:pt idx="200">
                  <c:v>0.59575685490373498</c:v>
                </c:pt>
                <c:pt idx="201">
                  <c:v>0.59280686362776691</c:v>
                </c:pt>
                <c:pt idx="202">
                  <c:v>0.5898874215680765</c:v>
                </c:pt>
                <c:pt idx="203">
                  <c:v>0.59189729608246333</c:v>
                </c:pt>
                <c:pt idx="204">
                  <c:v>0.58901072761125373</c:v>
                </c:pt>
                <c:pt idx="205">
                  <c:v>0.59100544817374279</c:v>
                </c:pt>
                <c:pt idx="206">
                  <c:v>0.58815073241372373</c:v>
                </c:pt>
                <c:pt idx="207">
                  <c:v>0.58532365014818666</c:v>
                </c:pt>
                <c:pt idx="208">
                  <c:v>0.58252426637682719</c:v>
                </c:pt>
                <c:pt idx="209">
                  <c:v>0.58451200978395934</c:v>
                </c:pt>
                <c:pt idx="210">
                  <c:v>0.58174345041499986</c:v>
                </c:pt>
                <c:pt idx="211">
                  <c:v>0.57900064638438742</c:v>
                </c:pt>
                <c:pt idx="212">
                  <c:v>0.58097788318194654</c:v>
                </c:pt>
                <c:pt idx="213">
                  <c:v>0.5829362083566626</c:v>
                </c:pt>
                <c:pt idx="214">
                  <c:v>0.5802262260846448</c:v>
                </c:pt>
                <c:pt idx="215">
                  <c:v>0.57754098997439873</c:v>
                </c:pt>
                <c:pt idx="216">
                  <c:v>0.57948976131133501</c:v>
                </c:pt>
                <c:pt idx="217">
                  <c:v>0.58141858654491507</c:v>
                </c:pt>
                <c:pt idx="218">
                  <c:v>0.57876509776320861</c:v>
                </c:pt>
                <c:pt idx="219">
                  <c:v>0.57613634432802363</c:v>
                </c:pt>
                <c:pt idx="220">
                  <c:v>0.57805556904059996</c:v>
                </c:pt>
                <c:pt idx="221">
                  <c:v>0.57995681678398636</c:v>
                </c:pt>
                <c:pt idx="222">
                  <c:v>0.58184112981780678</c:v>
                </c:pt>
                <c:pt idx="223">
                  <c:v>0.57924506963811018</c:v>
                </c:pt>
                <c:pt idx="224">
                  <c:v>0.58111505944259634</c:v>
                </c:pt>
                <c:pt idx="225">
                  <c:v>0.58296913852659582</c:v>
                </c:pt>
                <c:pt idx="226">
                  <c:v>0.58040179290876281</c:v>
                </c:pt>
                <c:pt idx="227">
                  <c:v>0.58224252107212915</c:v>
                </c:pt>
                <c:pt idx="228">
                  <c:v>0.58406735973146873</c:v>
                </c:pt>
                <c:pt idx="229">
                  <c:v>0.58152872537803024</c:v>
                </c:pt>
                <c:pt idx="230">
                  <c:v>0.57901266437086318</c:v>
                </c:pt>
                <c:pt idx="231">
                  <c:v>0.57651722032193453</c:v>
                </c:pt>
                <c:pt idx="232">
                  <c:v>0.57404543348816384</c:v>
                </c:pt>
                <c:pt idx="233">
                  <c:v>0.57586659117712902</c:v>
                </c:pt>
                <c:pt idx="234">
                  <c:v>0.57767273214668968</c:v>
                </c:pt>
                <c:pt idx="235">
                  <c:v>0.57946289329468315</c:v>
                </c:pt>
                <c:pt idx="236">
                  <c:v>0.58123810946690113</c:v>
                </c:pt>
                <c:pt idx="237">
                  <c:v>0.58299741377634107</c:v>
                </c:pt>
                <c:pt idx="238">
                  <c:v>0.58474283740542188</c:v>
                </c:pt>
                <c:pt idx="239">
                  <c:v>0.58647340996367203</c:v>
                </c:pt>
                <c:pt idx="240">
                  <c:v>0.58818915944992267</c:v>
                </c:pt>
                <c:pt idx="241">
                  <c:v>0.58575826702473222</c:v>
                </c:pt>
                <c:pt idx="242">
                  <c:v>0.58334877696022214</c:v>
                </c:pt>
                <c:pt idx="243">
                  <c:v>0.58095773115622162</c:v>
                </c:pt>
                <c:pt idx="244">
                  <c:v>0.57858816875812935</c:v>
                </c:pt>
                <c:pt idx="245">
                  <c:v>0.58030164267822448</c:v>
                </c:pt>
                <c:pt idx="246">
                  <c:v>0.57795259936335264</c:v>
                </c:pt>
                <c:pt idx="247">
                  <c:v>0.57562307446205696</c:v>
                </c:pt>
                <c:pt idx="248">
                  <c:v>0.57732853406594553</c:v>
                </c:pt>
                <c:pt idx="249">
                  <c:v>0.57902000891910088</c:v>
                </c:pt>
                <c:pt idx="250">
                  <c:v>0.58069752823879972</c:v>
                </c:pt>
                <c:pt idx="251">
                  <c:v>0.5823621196983968</c:v>
                </c:pt>
                <c:pt idx="252">
                  <c:v>0.58006112033025814</c:v>
                </c:pt>
                <c:pt idx="253">
                  <c:v>0.58171418207363756</c:v>
                </c:pt>
                <c:pt idx="254">
                  <c:v>0.57943365376531508</c:v>
                </c:pt>
                <c:pt idx="255">
                  <c:v>0.57717056940391098</c:v>
                </c:pt>
                <c:pt idx="256">
                  <c:v>0.5788164988601523</c:v>
                </c:pt>
                <c:pt idx="257">
                  <c:v>0.57657387126155413</c:v>
                </c:pt>
                <c:pt idx="258">
                  <c:v>0.57821024833615553</c:v>
                </c:pt>
                <c:pt idx="259">
                  <c:v>0.57598706717927395</c:v>
                </c:pt>
                <c:pt idx="260">
                  <c:v>0.57761188222967397</c:v>
                </c:pt>
                <c:pt idx="261">
                  <c:v>0.5792247195494028</c:v>
                </c:pt>
                <c:pt idx="262">
                  <c:v>0.57702296616138349</c:v>
                </c:pt>
                <c:pt idx="263">
                  <c:v>0.578626226247824</c:v>
                </c:pt>
                <c:pt idx="264">
                  <c:v>0.57644289507524082</c:v>
                </c:pt>
                <c:pt idx="265">
                  <c:v>0.57803656900490252</c:v>
                </c:pt>
                <c:pt idx="266">
                  <c:v>0.57587165087759273</c:v>
                </c:pt>
                <c:pt idx="267">
                  <c:v>0.57745472999122116</c:v>
                </c:pt>
                <c:pt idx="268">
                  <c:v>0.57530921591171358</c:v>
                </c:pt>
                <c:pt idx="269">
                  <c:v>0.57318013556441705</c:v>
                </c:pt>
                <c:pt idx="270">
                  <c:v>0.57106651443715839</c:v>
                </c:pt>
                <c:pt idx="271">
                  <c:v>0.57264382007456704</c:v>
                </c:pt>
                <c:pt idx="272">
                  <c:v>0.57054858155996913</c:v>
                </c:pt>
                <c:pt idx="273">
                  <c:v>0.57211626438538388</c:v>
                </c:pt>
                <c:pt idx="274">
                  <c:v>0.57003739985127111</c:v>
                </c:pt>
                <c:pt idx="275">
                  <c:v>0.57159645139325466</c:v>
                </c:pt>
                <c:pt idx="276">
                  <c:v>0.57314444364436312</c:v>
                </c:pt>
                <c:pt idx="277">
                  <c:v>0.57468040028549805</c:v>
                </c:pt>
                <c:pt idx="278">
                  <c:v>0.57262175477855004</c:v>
                </c:pt>
                <c:pt idx="279">
                  <c:v>0.57057853016608162</c:v>
                </c:pt>
                <c:pt idx="280">
                  <c:v>0.57210723564884858</c:v>
                </c:pt>
                <c:pt idx="281">
                  <c:v>0.57008035924640466</c:v>
                </c:pt>
                <c:pt idx="282">
                  <c:v>0.5680669222799466</c:v>
                </c:pt>
                <c:pt idx="283">
                  <c:v>0.56958938268164783</c:v>
                </c:pt>
                <c:pt idx="284">
                  <c:v>0.56759327864157438</c:v>
                </c:pt>
                <c:pt idx="285">
                  <c:v>0.56910606826414045</c:v>
                </c:pt>
                <c:pt idx="286">
                  <c:v>0.56712528979953536</c:v>
                </c:pt>
                <c:pt idx="287">
                  <c:v>0.56862940137127826</c:v>
                </c:pt>
                <c:pt idx="288">
                  <c:v>0.56666394114191776</c:v>
                </c:pt>
                <c:pt idx="289">
                  <c:v>0.56471192740959097</c:v>
                </c:pt>
                <c:pt idx="290">
                  <c:v>0.56277337736672961</c:v>
                </c:pt>
                <c:pt idx="291">
                  <c:v>0.56427266201263981</c:v>
                </c:pt>
                <c:pt idx="292">
                  <c:v>0.56576180494477202</c:v>
                </c:pt>
                <c:pt idx="293">
                  <c:v>0.56383938539220402</c:v>
                </c:pt>
                <c:pt idx="294">
                  <c:v>0.56531982186257324</c:v>
                </c:pt>
                <c:pt idx="295">
                  <c:v>0.56341169147560188</c:v>
                </c:pt>
                <c:pt idx="296">
                  <c:v>0.56151800974206767</c:v>
                </c:pt>
                <c:pt idx="297">
                  <c:v>0.5596357917300181</c:v>
                </c:pt>
                <c:pt idx="298">
                  <c:v>0.56111137895589014</c:v>
                </c:pt>
                <c:pt idx="299">
                  <c:v>0.56257679461588261</c:v>
                </c:pt>
                <c:pt idx="300">
                  <c:v>0.56403206098111702</c:v>
                </c:pt>
                <c:pt idx="301">
                  <c:v>0.56216574698158417</c:v>
                </c:pt>
                <c:pt idx="302">
                  <c:v>0.56031286698072247</c:v>
                </c:pt>
                <c:pt idx="303">
                  <c:v>0.56176181303457429</c:v>
                </c:pt>
                <c:pt idx="304">
                  <c:v>0.56320060678231476</c:v>
                </c:pt>
                <c:pt idx="305">
                  <c:v>0.5646302688485858</c:v>
                </c:pt>
                <c:pt idx="306">
                  <c:v>0.5660498192077642</c:v>
                </c:pt>
                <c:pt idx="307">
                  <c:v>0.56745927703583421</c:v>
                </c:pt>
                <c:pt idx="308">
                  <c:v>0.56886066049590356</c:v>
                </c:pt>
                <c:pt idx="309">
                  <c:v>0.57025198729566107</c:v>
                </c:pt>
                <c:pt idx="310">
                  <c:v>0.57163427432399661</c:v>
                </c:pt>
                <c:pt idx="311">
                  <c:v>0.56980386264664951</c:v>
                </c:pt>
                <c:pt idx="312">
                  <c:v>0.56798376881822721</c:v>
                </c:pt>
                <c:pt idx="313">
                  <c:v>0.56936061133986493</c:v>
                </c:pt>
                <c:pt idx="314">
                  <c:v>0.57072840672464609</c:v>
                </c:pt>
                <c:pt idx="315">
                  <c:v>0.56892350074652787</c:v>
                </c:pt>
                <c:pt idx="316">
                  <c:v>0.57028454409906826</c:v>
                </c:pt>
                <c:pt idx="317">
                  <c:v>0.56849188474092083</c:v>
                </c:pt>
                <c:pt idx="318">
                  <c:v>0.56984517145460345</c:v>
                </c:pt>
                <c:pt idx="319">
                  <c:v>0.56806575392491465</c:v>
                </c:pt>
                <c:pt idx="320">
                  <c:v>0.56941227926568883</c:v>
                </c:pt>
                <c:pt idx="321">
                  <c:v>0.56764509886150372</c:v>
                </c:pt>
                <c:pt idx="322">
                  <c:v>0.56898485828399237</c:v>
                </c:pt>
                <c:pt idx="323">
                  <c:v>0.56722891050823521</c:v>
                </c:pt>
                <c:pt idx="324">
                  <c:v>0.56856189965788373</c:v>
                </c:pt>
                <c:pt idx="325">
                  <c:v>0.56988584074764104</c:v>
                </c:pt>
                <c:pt idx="326">
                  <c:v>0.56814405738321339</c:v>
                </c:pt>
                <c:pt idx="327">
                  <c:v>0.56946122292868018</c:v>
                </c:pt>
                <c:pt idx="328">
                  <c:v>0.57077135147831504</c:v>
                </c:pt>
                <c:pt idx="329">
                  <c:v>0.57207245679538266</c:v>
                </c:pt>
                <c:pt idx="330">
                  <c:v>0.57336555203166317</c:v>
                </c:pt>
                <c:pt idx="331">
                  <c:v>0.57163887635594124</c:v>
                </c:pt>
                <c:pt idx="332">
                  <c:v>0.56992344425814934</c:v>
                </c:pt>
                <c:pt idx="333">
                  <c:v>0.56821726974396258</c:v>
                </c:pt>
                <c:pt idx="334">
                  <c:v>0.56950704892868709</c:v>
                </c:pt>
                <c:pt idx="335">
                  <c:v>0.56781308457867397</c:v>
                </c:pt>
                <c:pt idx="336">
                  <c:v>0.56909607120616734</c:v>
                </c:pt>
                <c:pt idx="337">
                  <c:v>0.5674133132150897</c:v>
                </c:pt>
                <c:pt idx="338">
                  <c:v>0.5657408231854506</c:v>
                </c:pt>
                <c:pt idx="339">
                  <c:v>0.56407861308273288</c:v>
                </c:pt>
                <c:pt idx="340">
                  <c:v>0.56242569440590773</c:v>
                </c:pt>
                <c:pt idx="341">
                  <c:v>0.5637066770833904</c:v>
                </c:pt>
                <c:pt idx="342">
                  <c:v>0.56206394900498913</c:v>
                </c:pt>
                <c:pt idx="343">
                  <c:v>0.56043252054525072</c:v>
                </c:pt>
                <c:pt idx="344">
                  <c:v>0.56170797678380102</c:v>
                </c:pt>
                <c:pt idx="345">
                  <c:v>0.56297533184956561</c:v>
                </c:pt>
                <c:pt idx="346">
                  <c:v>0.56423659912614532</c:v>
                </c:pt>
                <c:pt idx="347">
                  <c:v>0.56261613841354852</c:v>
                </c:pt>
                <c:pt idx="348">
                  <c:v>0.56100595998210445</c:v>
                </c:pt>
                <c:pt idx="349">
                  <c:v>0.56226167775706826</c:v>
                </c:pt>
                <c:pt idx="350">
                  <c:v>0.56351030493531529</c:v>
                </c:pt>
                <c:pt idx="351">
                  <c:v>0.56191020013639692</c:v>
                </c:pt>
                <c:pt idx="352">
                  <c:v>0.56315300335822671</c:v>
                </c:pt>
                <c:pt idx="353">
                  <c:v>0.56156307260965566</c:v>
                </c:pt>
                <c:pt idx="354">
                  <c:v>0.56279904871103592</c:v>
                </c:pt>
                <c:pt idx="355">
                  <c:v>0.5612202886994696</c:v>
                </c:pt>
                <c:pt idx="356">
                  <c:v>0.56245043433175845</c:v>
                </c:pt>
                <c:pt idx="357">
                  <c:v>0.56367349790615628</c:v>
                </c:pt>
                <c:pt idx="358">
                  <c:v>0.56489049119710255</c:v>
                </c:pt>
                <c:pt idx="359">
                  <c:v>0.5633217237692334</c:v>
                </c:pt>
                <c:pt idx="360">
                  <c:v>0.5617632051789595</c:v>
                </c:pt>
                <c:pt idx="361">
                  <c:v>0.56297460181882353</c:v>
                </c:pt>
                <c:pt idx="362">
                  <c:v>0.5641799251959988</c:v>
                </c:pt>
                <c:pt idx="363">
                  <c:v>0.56537818654875505</c:v>
                </c:pt>
                <c:pt idx="364">
                  <c:v>0.56656939673388984</c:v>
                </c:pt>
                <c:pt idx="365">
                  <c:v>0.56775456615282671</c:v>
                </c:pt>
                <c:pt idx="366">
                  <c:v>0.56620793914912482</c:v>
                </c:pt>
                <c:pt idx="367">
                  <c:v>0.56467052559667152</c:v>
                </c:pt>
                <c:pt idx="368">
                  <c:v>0.56314133502614183</c:v>
                </c:pt>
                <c:pt idx="369">
                  <c:v>0.56162037654592889</c:v>
                </c:pt>
                <c:pt idx="370">
                  <c:v>0.56010765884871383</c:v>
                </c:pt>
                <c:pt idx="371">
                  <c:v>0.56129185014412475</c:v>
                </c:pt>
                <c:pt idx="372">
                  <c:v>0.56246896144048952</c:v>
                </c:pt>
                <c:pt idx="373">
                  <c:v>0.56364000327340869</c:v>
                </c:pt>
                <c:pt idx="374">
                  <c:v>0.56480398594007175</c:v>
                </c:pt>
                <c:pt idx="375">
                  <c:v>0.56596191930096285</c:v>
                </c:pt>
                <c:pt idx="376">
                  <c:v>0.56446205166542507</c:v>
                </c:pt>
                <c:pt idx="377">
                  <c:v>0.56561513306475741</c:v>
                </c:pt>
                <c:pt idx="378">
                  <c:v>0.56412341266752797</c:v>
                </c:pt>
                <c:pt idx="379">
                  <c:v>0.56263989915485901</c:v>
                </c:pt>
                <c:pt idx="380">
                  <c:v>0.5637883221619564</c:v>
                </c:pt>
                <c:pt idx="381">
                  <c:v>0.56231395087507308</c:v>
                </c:pt>
                <c:pt idx="382">
                  <c:v>0.56345751481947981</c:v>
                </c:pt>
                <c:pt idx="383">
                  <c:v>0.56459502345995893</c:v>
                </c:pt>
                <c:pt idx="384">
                  <c:v>0.56312972741648648</c:v>
                </c:pt>
                <c:pt idx="385">
                  <c:v>0.56426237468855345</c:v>
                </c:pt>
                <c:pt idx="386">
                  <c:v>0.56280521635151737</c:v>
                </c:pt>
                <c:pt idx="387">
                  <c:v>0.56135526043743433</c:v>
                </c:pt>
                <c:pt idx="388">
                  <c:v>0.5599135145249764</c:v>
                </c:pt>
                <c:pt idx="389">
                  <c:v>0.56104268998376705</c:v>
                </c:pt>
                <c:pt idx="390">
                  <c:v>0.55960907405465776</c:v>
                </c:pt>
                <c:pt idx="391">
                  <c:v>0.56073337866830519</c:v>
                </c:pt>
                <c:pt idx="392">
                  <c:v>0.55930789048847263</c:v>
                </c:pt>
                <c:pt idx="393">
                  <c:v>0.55788961654415459</c:v>
                </c:pt>
                <c:pt idx="394">
                  <c:v>0.55901025234328705</c:v>
                </c:pt>
                <c:pt idx="395">
                  <c:v>0.56012580713680271</c:v>
                </c:pt>
                <c:pt idx="396">
                  <c:v>0.56123429011009451</c:v>
                </c:pt>
                <c:pt idx="397">
                  <c:v>0.55982496920807256</c:v>
                </c:pt>
                <c:pt idx="398">
                  <c:v>0.56092957554825751</c:v>
                </c:pt>
                <c:pt idx="399">
                  <c:v>0.56202811783709805</c:v>
                </c:pt>
                <c:pt idx="400">
                  <c:v>0.56312060450929668</c:v>
                </c:pt>
                <c:pt idx="401">
                  <c:v>0.56172126981052595</c:v>
                </c:pt>
                <c:pt idx="402">
                  <c:v>0.56032812088108619</c:v>
                </c:pt>
                <c:pt idx="403">
                  <c:v>0.56141790595258634</c:v>
                </c:pt>
                <c:pt idx="404">
                  <c:v>0.56003287566763993</c:v>
                </c:pt>
                <c:pt idx="405">
                  <c:v>0.56111677866319121</c:v>
                </c:pt>
                <c:pt idx="406">
                  <c:v>0.55973986516361973</c:v>
                </c:pt>
                <c:pt idx="407">
                  <c:v>0.56081988406996597</c:v>
                </c:pt>
                <c:pt idx="408">
                  <c:v>0.55944908552875217</c:v>
                </c:pt>
                <c:pt idx="409">
                  <c:v>0.56052521855956894</c:v>
                </c:pt>
                <c:pt idx="410">
                  <c:v>0.5615952911897194</c:v>
                </c:pt>
                <c:pt idx="411">
                  <c:v>0.56265931119751522</c:v>
                </c:pt>
                <c:pt idx="412">
                  <c:v>0.56129849765501028</c:v>
                </c:pt>
                <c:pt idx="413">
                  <c:v>0.55994385712192019</c:v>
                </c:pt>
                <c:pt idx="414">
                  <c:v>0.56100415455363151</c:v>
                </c:pt>
                <c:pt idx="415">
                  <c:v>0.55965662405348748</c:v>
                </c:pt>
                <c:pt idx="416">
                  <c:v>0.56071403059611713</c:v>
                </c:pt>
                <c:pt idx="417">
                  <c:v>0.55937360824171112</c:v>
                </c:pt>
                <c:pt idx="418">
                  <c:v>0.55803936304120572</c:v>
                </c:pt>
                <c:pt idx="419">
                  <c:v>0.55909304596823339</c:v>
                </c:pt>
                <c:pt idx="420">
                  <c:v>0.56014066465622359</c:v>
                </c:pt>
                <c:pt idx="421">
                  <c:v>0.56118422632472709</c:v>
                </c:pt>
                <c:pt idx="422">
                  <c:v>0.55985895019639298</c:v>
                </c:pt>
                <c:pt idx="423">
                  <c:v>0.55853884229770934</c:v>
                </c:pt>
                <c:pt idx="424">
                  <c:v>0.55957866875106599</c:v>
                </c:pt>
                <c:pt idx="425">
                  <c:v>0.55826666231811295</c:v>
                </c:pt>
                <c:pt idx="426">
                  <c:v>0.55930158971223898</c:v>
                </c:pt>
                <c:pt idx="427">
                  <c:v>0.55799568329276017</c:v>
                </c:pt>
                <c:pt idx="428">
                  <c:v>0.55669694841946815</c:v>
                </c:pt>
                <c:pt idx="429">
                  <c:v>0.5554033904364305</c:v>
                </c:pt>
                <c:pt idx="430">
                  <c:v>0.55643575045929572</c:v>
                </c:pt>
                <c:pt idx="431">
                  <c:v>0.55746403567479719</c:v>
                </c:pt>
                <c:pt idx="432">
                  <c:v>0.55848725317566239</c:v>
                </c:pt>
                <c:pt idx="433">
                  <c:v>0.55720063381482021</c:v>
                </c:pt>
                <c:pt idx="434">
                  <c:v>0.55592118264091261</c:v>
                </c:pt>
                <c:pt idx="435">
                  <c:v>0.5569406559951422</c:v>
                </c:pt>
                <c:pt idx="436">
                  <c:v>0.55795606072343473</c:v>
                </c:pt>
                <c:pt idx="437">
                  <c:v>0.55668262651579081</c:v>
                </c:pt>
                <c:pt idx="438">
                  <c:v>0.55541635821796287</c:v>
                </c:pt>
                <c:pt idx="439">
                  <c:v>0.55642801380111917</c:v>
                </c:pt>
                <c:pt idx="440">
                  <c:v>0.55743460007232914</c:v>
                </c:pt>
                <c:pt idx="441">
                  <c:v>0.55617434530230914</c:v>
                </c:pt>
                <c:pt idx="442">
                  <c:v>0.55717702084806464</c:v>
                </c:pt>
                <c:pt idx="443">
                  <c:v>0.55592385425396396</c:v>
                </c:pt>
                <c:pt idx="444">
                  <c:v>0.55467585028616362</c:v>
                </c:pt>
                <c:pt idx="445">
                  <c:v>0.55343301352585228</c:v>
                </c:pt>
                <c:pt idx="446">
                  <c:v>0.55443409298708213</c:v>
                </c:pt>
                <c:pt idx="447">
                  <c:v>0.55542909550145725</c:v>
                </c:pt>
                <c:pt idx="448">
                  <c:v>0.55642102739944987</c:v>
                </c:pt>
                <c:pt idx="449">
                  <c:v>0.55518511414312854</c:v>
                </c:pt>
                <c:pt idx="450">
                  <c:v>0.55395536013738067</c:v>
                </c:pt>
                <c:pt idx="451">
                  <c:v>0.55273176959525738</c:v>
                </c:pt>
                <c:pt idx="452">
                  <c:v>0.55372009517670129</c:v>
                </c:pt>
                <c:pt idx="453">
                  <c:v>0.55250158309421149</c:v>
                </c:pt>
                <c:pt idx="454">
                  <c:v>0.55348698703280386</c:v>
                </c:pt>
                <c:pt idx="455">
                  <c:v>0.55446731344789157</c:v>
                </c:pt>
                <c:pt idx="456">
                  <c:v>0.55544256861374774</c:v>
                </c:pt>
                <c:pt idx="457">
                  <c:v>0.55423097439044289</c:v>
                </c:pt>
                <c:pt idx="458">
                  <c:v>0.55520330864356149</c:v>
                </c:pt>
                <c:pt idx="459">
                  <c:v>0.55617157732567657</c:v>
                </c:pt>
                <c:pt idx="460">
                  <c:v>0.55713478632375613</c:v>
                </c:pt>
                <c:pt idx="461">
                  <c:v>0.55809494119043113</c:v>
                </c:pt>
                <c:pt idx="462">
                  <c:v>0.55905004750572662</c:v>
                </c:pt>
                <c:pt idx="463">
                  <c:v>0.56000111061718771</c:v>
                </c:pt>
                <c:pt idx="464">
                  <c:v>0.56094713580356748</c:v>
                </c:pt>
                <c:pt idx="465">
                  <c:v>0.56189012806199101</c:v>
                </c:pt>
                <c:pt idx="466">
                  <c:v>0.5628290923324728</c:v>
                </c:pt>
                <c:pt idx="467">
                  <c:v>0.56376303348260248</c:v>
                </c:pt>
                <c:pt idx="468">
                  <c:v>0.56469395613510487</c:v>
                </c:pt>
                <c:pt idx="469">
                  <c:v>0.56561986489912008</c:v>
                </c:pt>
                <c:pt idx="470">
                  <c:v>0.5644198671964944</c:v>
                </c:pt>
                <c:pt idx="471">
                  <c:v>0.5653428545752065</c:v>
                </c:pt>
                <c:pt idx="472">
                  <c:v>0.56626183143718289</c:v>
                </c:pt>
                <c:pt idx="473">
                  <c:v>0.56717680206763799</c:v>
                </c:pt>
                <c:pt idx="474">
                  <c:v>0.56808877060147345</c:v>
                </c:pt>
                <c:pt idx="475">
                  <c:v>0.56899574113850393</c:v>
                </c:pt>
                <c:pt idx="476">
                  <c:v>0.5678027856731398</c:v>
                </c:pt>
                <c:pt idx="477">
                  <c:v>0.56870783097475508</c:v>
                </c:pt>
                <c:pt idx="478">
                  <c:v>0.56751995065726013</c:v>
                </c:pt>
                <c:pt idx="479">
                  <c:v>0.56633814976663466</c:v>
                </c:pt>
                <c:pt idx="480">
                  <c:v>0.56724034340945051</c:v>
                </c:pt>
                <c:pt idx="481">
                  <c:v>0.56813753560438529</c:v>
                </c:pt>
                <c:pt idx="482">
                  <c:v>0.56696180277647334</c:v>
                </c:pt>
                <c:pt idx="483">
                  <c:v>0.56785706735737451</c:v>
                </c:pt>
                <c:pt idx="484">
                  <c:v>0.56668640721856789</c:v>
                </c:pt>
                <c:pt idx="485">
                  <c:v>0.56757774344948908</c:v>
                </c:pt>
                <c:pt idx="486">
                  <c:v>0.56846607983861963</c:v>
                </c:pt>
                <c:pt idx="487">
                  <c:v>0.56730148723092311</c:v>
                </c:pt>
                <c:pt idx="488">
                  <c:v>0.56818589372477579</c:v>
                </c:pt>
                <c:pt idx="489">
                  <c:v>0.56702637155963642</c:v>
                </c:pt>
                <c:pt idx="490">
                  <c:v>0.56587192545109366</c:v>
                </c:pt>
                <c:pt idx="491">
                  <c:v>0.56675447261649037</c:v>
                </c:pt>
                <c:pt idx="492">
                  <c:v>0.56560509605000298</c:v>
                </c:pt>
                <c:pt idx="493">
                  <c:v>0.56648471179432636</c:v>
                </c:pt>
                <c:pt idx="494">
                  <c:v>0.56534040399706731</c:v>
                </c:pt>
                <c:pt idx="495">
                  <c:v>0.56621708757402445</c:v>
                </c:pt>
                <c:pt idx="496">
                  <c:v>0.5670897662240334</c:v>
                </c:pt>
                <c:pt idx="497">
                  <c:v>0.56595151722638781</c:v>
                </c:pt>
                <c:pt idx="498">
                  <c:v>0.56682126234897878</c:v>
                </c:pt>
                <c:pt idx="499">
                  <c:v>0.56768800513577033</c:v>
                </c:pt>
                <c:pt idx="500">
                  <c:v>0.56655481632924232</c:v>
                </c:pt>
                <c:pt idx="501">
                  <c:v>0.56542670031356412</c:v>
                </c:pt>
                <c:pt idx="502">
                  <c:v>0.56629057657269233</c:v>
                </c:pt>
                <c:pt idx="503">
                  <c:v>0.56516752580208063</c:v>
                </c:pt>
                <c:pt idx="504">
                  <c:v>0.56602846642994797</c:v>
                </c:pt>
                <c:pt idx="505">
                  <c:v>0.5668864019273897</c:v>
                </c:pt>
                <c:pt idx="506">
                  <c:v>0.56576840654629179</c:v>
                </c:pt>
                <c:pt idx="507">
                  <c:v>0.56662340514220566</c:v>
                </c:pt>
                <c:pt idx="508">
                  <c:v>0.56551047306793878</c:v>
                </c:pt>
                <c:pt idx="509">
                  <c:v>0.56440161446265735</c:v>
                </c:pt>
                <c:pt idx="510">
                  <c:v>0.56525474469464942</c:v>
                </c:pt>
                <c:pt idx="511">
                  <c:v>0.56415094849843883</c:v>
                </c:pt>
                <c:pt idx="512">
                  <c:v>0.56305122983078038</c:v>
                </c:pt>
                <c:pt idx="513">
                  <c:v>0.56195659248241958</c:v>
                </c:pt>
                <c:pt idx="514">
                  <c:v>0.56086604017932784</c:v>
                </c:pt>
                <c:pt idx="515">
                  <c:v>0.56171746335660822</c:v>
                </c:pt>
                <c:pt idx="516">
                  <c:v>0.56063097148421615</c:v>
                </c:pt>
                <c:pt idx="517">
                  <c:v>0.56147945451929504</c:v>
                </c:pt>
                <c:pt idx="518">
                  <c:v>0.56232491598765355</c:v>
                </c:pt>
                <c:pt idx="519">
                  <c:v>0.56316635938174742</c:v>
                </c:pt>
                <c:pt idx="520">
                  <c:v>0.56400578801541545</c:v>
                </c:pt>
                <c:pt idx="521">
                  <c:v>0.56484120521697956</c:v>
                </c:pt>
                <c:pt idx="522">
                  <c:v>0.56376069258747508</c:v>
                </c:pt>
                <c:pt idx="523">
                  <c:v>0.56268525377895151</c:v>
                </c:pt>
                <c:pt idx="524">
                  <c:v>0.56351879886002665</c:v>
                </c:pt>
                <c:pt idx="525">
                  <c:v>0.56434833111153537</c:v>
                </c:pt>
                <c:pt idx="526">
                  <c:v>0.56327793364262013</c:v>
                </c:pt>
                <c:pt idx="527">
                  <c:v>0.56221161002961051</c:v>
                </c:pt>
                <c:pt idx="528">
                  <c:v>0.56303926903573487</c:v>
                </c:pt>
                <c:pt idx="529">
                  <c:v>0.56386391385141355</c:v>
                </c:pt>
                <c:pt idx="530">
                  <c:v>0.5646855475936311</c:v>
                </c:pt>
                <c:pt idx="531">
                  <c:v>0.56550417330741853</c:v>
                </c:pt>
                <c:pt idx="532">
                  <c:v>0.56631979396728049</c:v>
                </c:pt>
                <c:pt idx="533">
                  <c:v>0.56713141250813681</c:v>
                </c:pt>
                <c:pt idx="534">
                  <c:v>0.56607208764997163</c:v>
                </c:pt>
                <c:pt idx="535">
                  <c:v>0.56688175986818556</c:v>
                </c:pt>
                <c:pt idx="536">
                  <c:v>0.56768843198028129</c:v>
                </c:pt>
                <c:pt idx="537">
                  <c:v>0.56663315760416488</c:v>
                </c:pt>
                <c:pt idx="538">
                  <c:v>0.56558194036318599</c:v>
                </c:pt>
                <c:pt idx="539">
                  <c:v>0.56453478378290023</c:v>
                </c:pt>
                <c:pt idx="540">
                  <c:v>0.56349169129226417</c:v>
                </c:pt>
                <c:pt idx="541">
                  <c:v>0.56245266622478085</c:v>
                </c:pt>
                <c:pt idx="542">
                  <c:v>0.56325862606708077</c:v>
                </c:pt>
                <c:pt idx="543">
                  <c:v>0.5640615737456165</c:v>
                </c:pt>
                <c:pt idx="544">
                  <c:v>0.56302658569626129</c:v>
                </c:pt>
                <c:pt idx="545">
                  <c:v>0.56199566515321897</c:v>
                </c:pt>
                <c:pt idx="546">
                  <c:v>0.56279672834971906</c:v>
                </c:pt>
                <c:pt idx="547">
                  <c:v>0.56359477817411252</c:v>
                </c:pt>
                <c:pt idx="548">
                  <c:v>0.56256889235938567</c:v>
                </c:pt>
                <c:pt idx="549">
                  <c:v>0.56336399260935877</c:v>
                </c:pt>
                <c:pt idx="550">
                  <c:v>0.56234215727383474</c:v>
                </c:pt>
                <c:pt idx="551">
                  <c:v>0.56313530741252127</c:v>
                </c:pt>
                <c:pt idx="552">
                  <c:v>0.5621165220515032</c:v>
                </c:pt>
                <c:pt idx="553">
                  <c:v>0.56110280418497172</c:v>
                </c:pt>
                <c:pt idx="554">
                  <c:v>0.56189406790078911</c:v>
                </c:pt>
                <c:pt idx="555">
                  <c:v>0.5626823160113491</c:v>
                </c:pt>
                <c:pt idx="556">
                  <c:v>0.5616716286599347</c:v>
                </c:pt>
                <c:pt idx="557">
                  <c:v>0.5624579251558447</c:v>
                </c:pt>
                <c:pt idx="558">
                  <c:v>0.56145228615213461</c:v>
                </c:pt>
                <c:pt idx="559">
                  <c:v>0.56223563051132108</c:v>
                </c:pt>
                <c:pt idx="560">
                  <c:v>0.56301596094512485</c:v>
                </c:pt>
                <c:pt idx="561">
                  <c:v>0.56201435297929592</c:v>
                </c:pt>
                <c:pt idx="562">
                  <c:v>0.56101580955687502</c:v>
                </c:pt>
                <c:pt idx="563">
                  <c:v>0.5600223334451534</c:v>
                </c:pt>
                <c:pt idx="564">
                  <c:v>0.56080083656200663</c:v>
                </c:pt>
                <c:pt idx="565">
                  <c:v>0.56157732157733897</c:v>
                </c:pt>
                <c:pt idx="566">
                  <c:v>0.56235079115099018</c:v>
                </c:pt>
                <c:pt idx="567">
                  <c:v>0.56312124788257889</c:v>
                </c:pt>
                <c:pt idx="568">
                  <c:v>0.5638896942765208</c:v>
                </c:pt>
                <c:pt idx="569">
                  <c:v>0.56465513282144641</c:v>
                </c:pt>
                <c:pt idx="570">
                  <c:v>0.56366562464002301</c:v>
                </c:pt>
                <c:pt idx="571">
                  <c:v>0.56442910802727453</c:v>
                </c:pt>
                <c:pt idx="572">
                  <c:v>0.56344364481668197</c:v>
                </c:pt>
                <c:pt idx="573">
                  <c:v>0.56246223784124016</c:v>
                </c:pt>
                <c:pt idx="574">
                  <c:v>0.56322381891772022</c:v>
                </c:pt>
                <c:pt idx="575">
                  <c:v>0.56224645629085501</c:v>
                </c:pt>
                <c:pt idx="576">
                  <c:v>0.56300508124109949</c:v>
                </c:pt>
                <c:pt idx="577">
                  <c:v>0.5637616961569194</c:v>
                </c:pt>
                <c:pt idx="578">
                  <c:v>0.56278836476682126</c:v>
                </c:pt>
                <c:pt idx="579">
                  <c:v>0.56354202285335431</c:v>
                </c:pt>
                <c:pt idx="580">
                  <c:v>0.56257173475565625</c:v>
                </c:pt>
                <c:pt idx="581">
                  <c:v>0.56160550314327862</c:v>
                </c:pt>
                <c:pt idx="582">
                  <c:v>0.56064233065538271</c:v>
                </c:pt>
                <c:pt idx="583">
                  <c:v>0.55968321981663804</c:v>
                </c:pt>
                <c:pt idx="584">
                  <c:v>0.55872717312925768</c:v>
                </c:pt>
                <c:pt idx="585">
                  <c:v>0.55948010404567072</c:v>
                </c:pt>
                <c:pt idx="586">
                  <c:v>0.55852709904596953</c:v>
                </c:pt>
                <c:pt idx="587">
                  <c:v>0.55757816048131936</c:v>
                </c:pt>
                <c:pt idx="588">
                  <c:v>0.55832919637344625</c:v>
                </c:pt>
                <c:pt idx="589">
                  <c:v>0.5590782091817641</c:v>
                </c:pt>
                <c:pt idx="590">
                  <c:v>0.5598252013183681</c:v>
                </c:pt>
                <c:pt idx="591">
                  <c:v>0.56056817523736757</c:v>
                </c:pt>
                <c:pt idx="592">
                  <c:v>0.55962320808592814</c:v>
                </c:pt>
                <c:pt idx="593">
                  <c:v>0.55868230220957282</c:v>
                </c:pt>
                <c:pt idx="594">
                  <c:v>0.55942437499477304</c:v>
                </c:pt>
                <c:pt idx="595">
                  <c:v>0.56016342881693371</c:v>
                </c:pt>
                <c:pt idx="596">
                  <c:v>0.56090046595625209</c:v>
                </c:pt>
                <c:pt idx="597">
                  <c:v>0.56163448868864374</c:v>
                </c:pt>
                <c:pt idx="598">
                  <c:v>0.56236649920210569</c:v>
                </c:pt>
                <c:pt idx="599">
                  <c:v>0.56309649964256459</c:v>
                </c:pt>
                <c:pt idx="600">
                  <c:v>0.56215954937016488</c:v>
                </c:pt>
                <c:pt idx="601">
                  <c:v>0.56122665078483691</c:v>
                </c:pt>
                <c:pt idx="602">
                  <c:v>0.56195373916038482</c:v>
                </c:pt>
                <c:pt idx="603">
                  <c:v>0.56102387928039599</c:v>
                </c:pt>
                <c:pt idx="604">
                  <c:v>0.56009707348902238</c:v>
                </c:pt>
                <c:pt idx="605">
                  <c:v>0.55917332407203535</c:v>
                </c:pt>
                <c:pt idx="606">
                  <c:v>0.55989955611872599</c:v>
                </c:pt>
                <c:pt idx="607">
                  <c:v>0.55897884451129265</c:v>
                </c:pt>
                <c:pt idx="608">
                  <c:v>0.55970311403131978</c:v>
                </c:pt>
                <c:pt idx="609">
                  <c:v>0.56042536682882371</c:v>
                </c:pt>
                <c:pt idx="610">
                  <c:v>0.55950867366262313</c:v>
                </c:pt>
                <c:pt idx="611">
                  <c:v>0.55859503672554223</c:v>
                </c:pt>
                <c:pt idx="612">
                  <c:v>0.55931538026689764</c:v>
                </c:pt>
                <c:pt idx="613">
                  <c:v>0.56003270645205172</c:v>
                </c:pt>
                <c:pt idx="614">
                  <c:v>0.55912308659225463</c:v>
                </c:pt>
                <c:pt idx="615">
                  <c:v>0.55983844904743385</c:v>
                </c:pt>
                <c:pt idx="616">
                  <c:v>0.56055179588178983</c:v>
                </c:pt>
                <c:pt idx="617">
                  <c:v>0.55964519449447336</c:v>
                </c:pt>
                <c:pt idx="618">
                  <c:v>0.5587416470152492</c:v>
                </c:pt>
                <c:pt idx="619">
                  <c:v>0.55945408116748796</c:v>
                </c:pt>
                <c:pt idx="620">
                  <c:v>0.56016349903548823</c:v>
                </c:pt>
                <c:pt idx="621">
                  <c:v>0.56087090261877648</c:v>
                </c:pt>
                <c:pt idx="622">
                  <c:v>0.55997035585759303</c:v>
                </c:pt>
                <c:pt idx="623">
                  <c:v>0.55907386080848898</c:v>
                </c:pt>
                <c:pt idx="624">
                  <c:v>0.55977934882976288</c:v>
                </c:pt>
                <c:pt idx="625">
                  <c:v>0.56048282189589205</c:v>
                </c:pt>
                <c:pt idx="626">
                  <c:v>0.55958934459278165</c:v>
                </c:pt>
                <c:pt idx="627">
                  <c:v>0.56029085200936413</c:v>
                </c:pt>
                <c:pt idx="628">
                  <c:v>0.5594004090583572</c:v>
                </c:pt>
                <c:pt idx="629">
                  <c:v>0.55851301775400919</c:v>
                </c:pt>
                <c:pt idx="630">
                  <c:v>0.55762768010702479</c:v>
                </c:pt>
                <c:pt idx="631">
                  <c:v>0.55674539803486867</c:v>
                </c:pt>
                <c:pt idx="632">
                  <c:v>0.5574460936082718</c:v>
                </c:pt>
                <c:pt idx="633">
                  <c:v>0.55656784460359909</c:v>
                </c:pt>
                <c:pt idx="634">
                  <c:v>0.5572665730224402</c:v>
                </c:pt>
                <c:pt idx="635">
                  <c:v>0.55639035680466298</c:v>
                </c:pt>
                <c:pt idx="636">
                  <c:v>0.55551719776816544</c:v>
                </c:pt>
                <c:pt idx="637">
                  <c:v>0.55464709768181053</c:v>
                </c:pt>
                <c:pt idx="638">
                  <c:v>0.55378005826581589</c:v>
                </c:pt>
                <c:pt idx="639">
                  <c:v>0.55447698949587798</c:v>
                </c:pt>
                <c:pt idx="640">
                  <c:v>0.55517289335474784</c:v>
                </c:pt>
                <c:pt idx="641">
                  <c:v>0.55586677184576028</c:v>
                </c:pt>
                <c:pt idx="642">
                  <c:v>0.55655762698371392</c:v>
                </c:pt>
                <c:pt idx="643">
                  <c:v>0.55724646069268269</c:v>
                </c:pt>
                <c:pt idx="644">
                  <c:v>0.55638234738448566</c:v>
                </c:pt>
                <c:pt idx="645">
                  <c:v>0.55552228875432108</c:v>
                </c:pt>
                <c:pt idx="646">
                  <c:v>0.55466328660596997</c:v>
                </c:pt>
                <c:pt idx="647">
                  <c:v>0.55535125858111989</c:v>
                </c:pt>
                <c:pt idx="648">
                  <c:v>0.55449628682382657</c:v>
                </c:pt>
                <c:pt idx="649">
                  <c:v>0.55364337302222044</c:v>
                </c:pt>
                <c:pt idx="650">
                  <c:v>0.55432943112534994</c:v>
                </c:pt>
                <c:pt idx="651">
                  <c:v>0.55501346306826249</c:v>
                </c:pt>
                <c:pt idx="652">
                  <c:v>0.5556954707498889</c:v>
                </c:pt>
                <c:pt idx="653">
                  <c:v>0.55484653258422634</c:v>
                </c:pt>
                <c:pt idx="654">
                  <c:v>0.55552657000147698</c:v>
                </c:pt>
                <c:pt idx="655">
                  <c:v>0.5546796614767362</c:v>
                </c:pt>
                <c:pt idx="656">
                  <c:v>0.55383580860335369</c:v>
                </c:pt>
                <c:pt idx="657">
                  <c:v>0.55299501293031827</c:v>
                </c:pt>
                <c:pt idx="658">
                  <c:v>0.55367418864040896</c:v>
                </c:pt>
                <c:pt idx="659">
                  <c:v>0.55435033767254138</c:v>
                </c:pt>
                <c:pt idx="660">
                  <c:v>0.5535125419927357</c:v>
                </c:pt>
                <c:pt idx="661">
                  <c:v>0.55267680316571799</c:v>
                </c:pt>
                <c:pt idx="662">
                  <c:v>0.55335203553239209</c:v>
                </c:pt>
                <c:pt idx="663">
                  <c:v>0.55402524095193662</c:v>
                </c:pt>
                <c:pt idx="664">
                  <c:v>0.55469642124899776</c:v>
                </c:pt>
                <c:pt idx="665">
                  <c:v>0.55536557821435351</c:v>
                </c:pt>
                <c:pt idx="666">
                  <c:v>0.5545327868021277</c:v>
                </c:pt>
                <c:pt idx="667">
                  <c:v>0.55370304852636631</c:v>
                </c:pt>
                <c:pt idx="668">
                  <c:v>0.55437128482918541</c:v>
                </c:pt>
                <c:pt idx="669">
                  <c:v>0.55503649752991924</c:v>
                </c:pt>
                <c:pt idx="670">
                  <c:v>0.55569968836155037</c:v>
                </c:pt>
                <c:pt idx="671">
                  <c:v>0.55636085902495791</c:v>
                </c:pt>
                <c:pt idx="672">
                  <c:v>0.55553507770198995</c:v>
                </c:pt>
                <c:pt idx="673">
                  <c:v>0.55471134595192473</c:v>
                </c:pt>
                <c:pt idx="674">
                  <c:v>0.55388966529980577</c:v>
                </c:pt>
                <c:pt idx="675">
                  <c:v>0.55454996060001016</c:v>
                </c:pt>
                <c:pt idx="676">
                  <c:v>0.55520823355399873</c:v>
                </c:pt>
                <c:pt idx="677">
                  <c:v>0.55586448583179127</c:v>
                </c:pt>
                <c:pt idx="678">
                  <c:v>0.55504678583071276</c:v>
                </c:pt>
                <c:pt idx="679">
                  <c:v>0.55423113505381139</c:v>
                </c:pt>
                <c:pt idx="680">
                  <c:v>0.5534175349709084</c:v>
                </c:pt>
                <c:pt idx="681">
                  <c:v>0.55260598701878072</c:v>
                </c:pt>
                <c:pt idx="682">
                  <c:v>0.55179749254470145</c:v>
                </c:pt>
                <c:pt idx="683">
                  <c:v>0.55099205285676334</c:v>
                </c:pt>
                <c:pt idx="684">
                  <c:v>0.55164758338484077</c:v>
                </c:pt>
                <c:pt idx="685">
                  <c:v>0.55230208580201534</c:v>
                </c:pt>
                <c:pt idx="686">
                  <c:v>0.55149864132662263</c:v>
                </c:pt>
                <c:pt idx="687">
                  <c:v>0.55215116869070902</c:v>
                </c:pt>
                <c:pt idx="688">
                  <c:v>0.55280166958199184</c:v>
                </c:pt>
                <c:pt idx="689">
                  <c:v>0.55345014565714101</c:v>
                </c:pt>
                <c:pt idx="690">
                  <c:v>0.55409659854236615</c:v>
                </c:pt>
                <c:pt idx="691">
                  <c:v>0.55329609986296391</c:v>
                </c:pt>
                <c:pt idx="692">
                  <c:v>0.55394157784570608</c:v>
                </c:pt>
                <c:pt idx="693">
                  <c:v>0.5531431041596635</c:v>
                </c:pt>
                <c:pt idx="694">
                  <c:v>0.55234768010670643</c:v>
                </c:pt>
                <c:pt idx="695">
                  <c:v>0.55299123094176061</c:v>
                </c:pt>
                <c:pt idx="696">
                  <c:v>0.55363375821163663</c:v>
                </c:pt>
                <c:pt idx="697">
                  <c:v>0.55284033354298379</c:v>
                </c:pt>
                <c:pt idx="698">
                  <c:v>0.55204995820543989</c:v>
                </c:pt>
                <c:pt idx="699">
                  <c:v>0.55126163348731216</c:v>
                </c:pt>
                <c:pt idx="700">
                  <c:v>0.55047636058948457</c:v>
                </c:pt>
                <c:pt idx="701">
                  <c:v>0.54969314073619702</c:v>
                </c:pt>
                <c:pt idx="702">
                  <c:v>0.55033389064478733</c:v>
                </c:pt>
                <c:pt idx="703">
                  <c:v>0.54955269341189328</c:v>
                </c:pt>
                <c:pt idx="704">
                  <c:v>0.54877355021946495</c:v>
                </c:pt>
                <c:pt idx="705">
                  <c:v>0.54941337510484145</c:v>
                </c:pt>
                <c:pt idx="706">
                  <c:v>0.5486372537645049</c:v>
                </c:pt>
                <c:pt idx="707">
                  <c:v>0.5492751005293518</c:v>
                </c:pt>
                <c:pt idx="708">
                  <c:v>0.54991191696836039</c:v>
                </c:pt>
                <c:pt idx="709">
                  <c:v>0.54913778563195292</c:v>
                </c:pt>
                <c:pt idx="710">
                  <c:v>0.54836570766135784</c:v>
                </c:pt>
                <c:pt idx="711">
                  <c:v>0.54900059779140331</c:v>
                </c:pt>
                <c:pt idx="712">
                  <c:v>0.54963445757032536</c:v>
                </c:pt>
                <c:pt idx="713">
                  <c:v>0.55026528863412971</c:v>
                </c:pt>
                <c:pt idx="714">
                  <c:v>0.55089509247684665</c:v>
                </c:pt>
                <c:pt idx="715">
                  <c:v>0.55152287062187233</c:v>
                </c:pt>
                <c:pt idx="716">
                  <c:v>0.55075369659804363</c:v>
                </c:pt>
                <c:pt idx="717">
                  <c:v>0.54998757151067412</c:v>
                </c:pt>
                <c:pt idx="718">
                  <c:v>0.55061341916951922</c:v>
                </c:pt>
                <c:pt idx="719">
                  <c:v>0.55123824102347552</c:v>
                </c:pt>
                <c:pt idx="720">
                  <c:v>0.55186103854983171</c:v>
                </c:pt>
                <c:pt idx="721">
                  <c:v>0.55248181319900191</c:v>
                </c:pt>
                <c:pt idx="722">
                  <c:v>0.55310156634897423</c:v>
                </c:pt>
                <c:pt idx="723">
                  <c:v>0.55371929940174447</c:v>
                </c:pt>
                <c:pt idx="724">
                  <c:v>0.55433501373380434</c:v>
                </c:pt>
                <c:pt idx="725">
                  <c:v>0.55494971065612109</c:v>
                </c:pt>
                <c:pt idx="726">
                  <c:v>0.55418644729766231</c:v>
                </c:pt>
                <c:pt idx="727">
                  <c:v>0.5547991664192613</c:v>
                </c:pt>
                <c:pt idx="728">
                  <c:v>0.55403792520507233</c:v>
                </c:pt>
                <c:pt idx="729">
                  <c:v>0.55464966632252677</c:v>
                </c:pt>
                <c:pt idx="730">
                  <c:v>0.55525939108704314</c:v>
                </c:pt>
                <c:pt idx="731">
                  <c:v>0.55586710079009249</c:v>
                </c:pt>
                <c:pt idx="732">
                  <c:v>0.55510884754456136</c:v>
                </c:pt>
                <c:pt idx="733">
                  <c:v>0.55571457910896749</c:v>
                </c:pt>
                <c:pt idx="734">
                  <c:v>0.55632029667112293</c:v>
                </c:pt>
                <c:pt idx="735">
                  <c:v>0.55692300150812035</c:v>
                </c:pt>
                <c:pt idx="736">
                  <c:v>0.55752469480485878</c:v>
                </c:pt>
                <c:pt idx="737">
                  <c:v>0.55812437775958579</c:v>
                </c:pt>
                <c:pt idx="738">
                  <c:v>0.5573690927412267</c:v>
                </c:pt>
                <c:pt idx="739">
                  <c:v>0.55796679720984299</c:v>
                </c:pt>
                <c:pt idx="740">
                  <c:v>0.55856349230478786</c:v>
                </c:pt>
                <c:pt idx="741">
                  <c:v>0.55915917914914459</c:v>
                </c:pt>
                <c:pt idx="742">
                  <c:v>0.55975285887540183</c:v>
                </c:pt>
                <c:pt idx="743">
                  <c:v>0.56034453259512895</c:v>
                </c:pt>
                <c:pt idx="744">
                  <c:v>0.56093420139929195</c:v>
                </c:pt>
                <c:pt idx="745">
                  <c:v>0.5615228663381574</c:v>
                </c:pt>
                <c:pt idx="746">
                  <c:v>0.56077155597545969</c:v>
                </c:pt>
                <c:pt idx="747">
                  <c:v>0.56002227161081408</c:v>
                </c:pt>
                <c:pt idx="748">
                  <c:v>0.56060898187453978</c:v>
                </c:pt>
                <c:pt idx="749">
                  <c:v>0.55986171822102759</c:v>
                </c:pt>
                <c:pt idx="750">
                  <c:v>0.55911648191154639</c:v>
                </c:pt>
                <c:pt idx="751">
                  <c:v>0.55837327418272753</c:v>
                </c:pt>
                <c:pt idx="752">
                  <c:v>0.55896005828401019</c:v>
                </c:pt>
                <c:pt idx="753">
                  <c:v>0.55821887101178602</c:v>
                </c:pt>
                <c:pt idx="754">
                  <c:v>0.55747971356553805</c:v>
                </c:pt>
                <c:pt idx="755">
                  <c:v>0.5580655464857448</c:v>
                </c:pt>
                <c:pt idx="756">
                  <c:v>0.5573284092581724</c:v>
                </c:pt>
                <c:pt idx="757">
                  <c:v>0.55791226223984258</c:v>
                </c:pt>
                <c:pt idx="758">
                  <c:v>0.55849510648896039</c:v>
                </c:pt>
                <c:pt idx="759">
                  <c:v>0.55907594307467068</c:v>
                </c:pt>
                <c:pt idx="760">
                  <c:v>0.55834180723685356</c:v>
                </c:pt>
                <c:pt idx="761">
                  <c:v>0.55892066356277559</c:v>
                </c:pt>
                <c:pt idx="762">
                  <c:v>0.55818854751208957</c:v>
                </c:pt>
                <c:pt idx="763">
                  <c:v>0.55745846024213896</c:v>
                </c:pt>
                <c:pt idx="764">
                  <c:v>0.55803736369854073</c:v>
                </c:pt>
                <c:pt idx="765">
                  <c:v>0.55861425893497652</c:v>
                </c:pt>
                <c:pt idx="766">
                  <c:v>0.55918914698579525</c:v>
                </c:pt>
                <c:pt idx="767">
                  <c:v>0.55976402881935639</c:v>
                </c:pt>
                <c:pt idx="768">
                  <c:v>0.55903593614828773</c:v>
                </c:pt>
                <c:pt idx="769">
                  <c:v>0.55830987012717503</c:v>
                </c:pt>
                <c:pt idx="770">
                  <c:v>0.55758583188784228</c:v>
                </c:pt>
                <c:pt idx="771">
                  <c:v>0.55686382253951749</c:v>
                </c:pt>
                <c:pt idx="772">
                  <c:v>0.55743780322706826</c:v>
                </c:pt>
                <c:pt idx="773">
                  <c:v>0.55671781282024291</c:v>
                </c:pt>
                <c:pt idx="774">
                  <c:v>0.55728981231353325</c:v>
                </c:pt>
                <c:pt idx="775">
                  <c:v>0.55785980273398317</c:v>
                </c:pt>
                <c:pt idx="776">
                  <c:v>0.55842978503734275</c:v>
                </c:pt>
                <c:pt idx="777">
                  <c:v>0.55899676024443035</c:v>
                </c:pt>
                <c:pt idx="778">
                  <c:v>0.559562729306743</c:v>
                </c:pt>
                <c:pt idx="779">
                  <c:v>0.56012769316243327</c:v>
                </c:pt>
                <c:pt idx="780">
                  <c:v>0.56069165273649602</c:v>
                </c:pt>
                <c:pt idx="781">
                  <c:v>0.56125360895955578</c:v>
                </c:pt>
                <c:pt idx="782">
                  <c:v>0.56181356274488348</c:v>
                </c:pt>
                <c:pt idx="783">
                  <c:v>0.56237251497302398</c:v>
                </c:pt>
                <c:pt idx="784">
                  <c:v>0.56293046651212719</c:v>
                </c:pt>
                <c:pt idx="785">
                  <c:v>0.56221343642794452</c:v>
                </c:pt>
                <c:pt idx="786">
                  <c:v>0.56277040542216494</c:v>
                </c:pt>
                <c:pt idx="787">
                  <c:v>0.56205639290243303</c:v>
                </c:pt>
                <c:pt idx="788">
                  <c:v>0.56261137924883986</c:v>
                </c:pt>
                <c:pt idx="789">
                  <c:v>0.56189938420230989</c:v>
                </c:pt>
                <c:pt idx="790">
                  <c:v>0.56118840891392185</c:v>
                </c:pt>
                <c:pt idx="791">
                  <c:v>0.56048045447855666</c:v>
                </c:pt>
                <c:pt idx="792">
                  <c:v>0.56103449654456627</c:v>
                </c:pt>
                <c:pt idx="793">
                  <c:v>0.56032855955120053</c:v>
                </c:pt>
                <c:pt idx="794">
                  <c:v>0.55962364459932057</c:v>
                </c:pt>
                <c:pt idx="795">
                  <c:v>0.56017672488564008</c:v>
                </c:pt>
                <c:pt idx="796">
                  <c:v>0.5607288012763868</c:v>
                </c:pt>
                <c:pt idx="797">
                  <c:v>0.56002589879147535</c:v>
                </c:pt>
                <c:pt idx="798">
                  <c:v>0.55932501849030269</c:v>
                </c:pt>
                <c:pt idx="799">
                  <c:v>0.55862616141180155</c:v>
                </c:pt>
                <c:pt idx="800">
                  <c:v>0.5579293285745982</c:v>
                </c:pt>
                <c:pt idx="801">
                  <c:v>0.5572335210047934</c:v>
                </c:pt>
                <c:pt idx="802">
                  <c:v>0.55778470515840572</c:v>
                </c:pt>
                <c:pt idx="803">
                  <c:v>0.55709091460507243</c:v>
                </c:pt>
                <c:pt idx="804">
                  <c:v>0.55639915031595288</c:v>
                </c:pt>
                <c:pt idx="805">
                  <c:v>0.55695037653143509</c:v>
                </c:pt>
                <c:pt idx="806">
                  <c:v>0.55749959417071682</c:v>
                </c:pt>
                <c:pt idx="807">
                  <c:v>0.55804680413624741</c:v>
                </c:pt>
                <c:pt idx="808">
                  <c:v>0.55859300729027017</c:v>
                </c:pt>
                <c:pt idx="809">
                  <c:v>0.55913820448309137</c:v>
                </c:pt>
                <c:pt idx="810">
                  <c:v>0.5596823965532467</c:v>
                </c:pt>
                <c:pt idx="811">
                  <c:v>0.56022458434711919</c:v>
                </c:pt>
                <c:pt idx="812">
                  <c:v>0.55953579276844145</c:v>
                </c:pt>
                <c:pt idx="813">
                  <c:v>0.55884802283171231</c:v>
                </c:pt>
                <c:pt idx="814">
                  <c:v>0.55938924744912677</c:v>
                </c:pt>
                <c:pt idx="815">
                  <c:v>0.55870449374140663</c:v>
                </c:pt>
                <c:pt idx="816">
                  <c:v>0.55924473442215372</c:v>
                </c:pt>
                <c:pt idx="817">
                  <c:v>0.55856099685179428</c:v>
                </c:pt>
                <c:pt idx="818">
                  <c:v>0.55910025350614379</c:v>
                </c:pt>
                <c:pt idx="819">
                  <c:v>0.55841853195876434</c:v>
                </c:pt>
                <c:pt idx="820">
                  <c:v>0.55773783317922265</c:v>
                </c:pt>
                <c:pt idx="821">
                  <c:v>0.55827612749279287</c:v>
                </c:pt>
                <c:pt idx="822">
                  <c:v>0.55881341571449217</c:v>
                </c:pt>
                <c:pt idx="823">
                  <c:v>0.55934869866901549</c:v>
                </c:pt>
                <c:pt idx="824">
                  <c:v>0.55867100262139402</c:v>
                </c:pt>
                <c:pt idx="825">
                  <c:v>0.55920530114585953</c:v>
                </c:pt>
                <c:pt idx="826">
                  <c:v>0.55852862074169563</c:v>
                </c:pt>
                <c:pt idx="827">
                  <c:v>0.5578549623102419</c:v>
                </c:pt>
                <c:pt idx="828">
                  <c:v>0.55718132680752785</c:v>
                </c:pt>
                <c:pt idx="829">
                  <c:v>0.55651071509840377</c:v>
                </c:pt>
                <c:pt idx="830">
                  <c:v>0.55584112808304564</c:v>
                </c:pt>
                <c:pt idx="831">
                  <c:v>0.5563755316825969</c:v>
                </c:pt>
                <c:pt idx="832">
                  <c:v>0.55690792673978828</c:v>
                </c:pt>
                <c:pt idx="833">
                  <c:v>0.55743931405714209</c:v>
                </c:pt>
                <c:pt idx="834">
                  <c:v>0.5567717243646404</c:v>
                </c:pt>
                <c:pt idx="835">
                  <c:v>0.55610615852573764</c:v>
                </c:pt>
                <c:pt idx="836">
                  <c:v>0.55544161741575981</c:v>
                </c:pt>
                <c:pt idx="837">
                  <c:v>0.55597206658605147</c:v>
                </c:pt>
                <c:pt idx="838">
                  <c:v>0.5565015068395246</c:v>
                </c:pt>
                <c:pt idx="839">
                  <c:v>0.55583897098441626</c:v>
                </c:pt>
                <c:pt idx="840">
                  <c:v>0.55517845985099834</c:v>
                </c:pt>
                <c:pt idx="841">
                  <c:v>0.55570693877064925</c:v>
                </c:pt>
                <c:pt idx="842">
                  <c:v>0.55623440853908357</c:v>
                </c:pt>
                <c:pt idx="843">
                  <c:v>0.55675986996695881</c:v>
                </c:pt>
                <c:pt idx="844">
                  <c:v>0.55728532380121565</c:v>
                </c:pt>
                <c:pt idx="845">
                  <c:v>0.55780877082861458</c:v>
                </c:pt>
                <c:pt idx="846">
                  <c:v>0.55715023929332241</c:v>
                </c:pt>
                <c:pt idx="847">
                  <c:v>0.55767270081905906</c:v>
                </c:pt>
                <c:pt idx="848">
                  <c:v>0.55701518383206972</c:v>
                </c:pt>
                <c:pt idx="849">
                  <c:v>0.55753665977557787</c:v>
                </c:pt>
                <c:pt idx="850">
                  <c:v>0.55805712939358587</c:v>
                </c:pt>
                <c:pt idx="851">
                  <c:v>0.55857559344094854</c:v>
                </c:pt>
                <c:pt idx="852">
                  <c:v>0.55792107737016894</c:v>
                </c:pt>
                <c:pt idx="853">
                  <c:v>0.55843855559079125</c:v>
                </c:pt>
                <c:pt idx="854">
                  <c:v>0.55778605373113521</c:v>
                </c:pt>
                <c:pt idx="855">
                  <c:v>0.55830254602785634</c:v>
                </c:pt>
                <c:pt idx="856">
                  <c:v>0.55765105830219808</c:v>
                </c:pt>
                <c:pt idx="857">
                  <c:v>0.5570015913713523</c:v>
                </c:pt>
                <c:pt idx="858">
                  <c:v>0.55751711761618805</c:v>
                </c:pt>
                <c:pt idx="859">
                  <c:v>0.55803163775538589</c:v>
                </c:pt>
                <c:pt idx="860">
                  <c:v>0.55738317795832004</c:v>
                </c:pt>
                <c:pt idx="861">
                  <c:v>0.55789671192656742</c:v>
                </c:pt>
                <c:pt idx="862">
                  <c:v>0.55840924036596773</c:v>
                </c:pt>
                <c:pt idx="863">
                  <c:v>0.55776378810542881</c:v>
                </c:pt>
                <c:pt idx="864">
                  <c:v>0.55827433020706096</c:v>
                </c:pt>
                <c:pt idx="865">
                  <c:v>0.55878486734185417</c:v>
                </c:pt>
                <c:pt idx="866">
                  <c:v>0.55814042306982947</c:v>
                </c:pt>
                <c:pt idx="867">
                  <c:v>0.55864997369764635</c:v>
                </c:pt>
                <c:pt idx="868">
                  <c:v>0.55800654298047803</c:v>
                </c:pt>
                <c:pt idx="869">
                  <c:v>0.55851510703135765</c:v>
                </c:pt>
                <c:pt idx="870">
                  <c:v>0.55787368977650686</c:v>
                </c:pt>
                <c:pt idx="871">
                  <c:v>0.55838126716069891</c:v>
                </c:pt>
                <c:pt idx="872">
                  <c:v>0.5588868398781055</c:v>
                </c:pt>
                <c:pt idx="873">
                  <c:v>0.55939140859215986</c:v>
                </c:pt>
                <c:pt idx="874">
                  <c:v>0.55989497395728227</c:v>
                </c:pt>
                <c:pt idx="875">
                  <c:v>0.56039753661899216</c:v>
                </c:pt>
                <c:pt idx="876">
                  <c:v>0.55975911501961606</c:v>
                </c:pt>
                <c:pt idx="877">
                  <c:v>0.56026069057241457</c:v>
                </c:pt>
                <c:pt idx="878">
                  <c:v>0.56076026392601508</c:v>
                </c:pt>
                <c:pt idx="879">
                  <c:v>0.56012385235029316</c:v>
                </c:pt>
                <c:pt idx="880">
                  <c:v>0.56062243842843273</c:v>
                </c:pt>
                <c:pt idx="881">
                  <c:v>0.56112102276730469</c:v>
                </c:pt>
                <c:pt idx="882">
                  <c:v>0.56048562153512627</c:v>
                </c:pt>
                <c:pt idx="883">
                  <c:v>0.55985123554623251</c:v>
                </c:pt>
                <c:pt idx="884">
                  <c:v>0.56034884690633247</c:v>
                </c:pt>
                <c:pt idx="885">
                  <c:v>0.56084545623315685</c:v>
                </c:pt>
                <c:pt idx="886">
                  <c:v>0.56021308015144655</c:v>
                </c:pt>
                <c:pt idx="887">
                  <c:v>0.5607087018921757</c:v>
                </c:pt>
                <c:pt idx="888">
                  <c:v>0.56007733831084572</c:v>
                </c:pt>
                <c:pt idx="889">
                  <c:v>0.55944799018474034</c:v>
                </c:pt>
                <c:pt idx="890">
                  <c:v>0.55994263898987218</c:v>
                </c:pt>
                <c:pt idx="891">
                  <c:v>0.5593153033092797</c:v>
                </c:pt>
                <c:pt idx="892">
                  <c:v>0.55980896442675265</c:v>
                </c:pt>
                <c:pt idx="893">
                  <c:v>0.56030162294974206</c:v>
                </c:pt>
                <c:pt idx="894">
                  <c:v>0.55967529636284119</c:v>
                </c:pt>
                <c:pt idx="895">
                  <c:v>0.56016696704557212</c:v>
                </c:pt>
                <c:pt idx="896">
                  <c:v>0.55954265268057191</c:v>
                </c:pt>
                <c:pt idx="897">
                  <c:v>0.5589193540318762</c:v>
                </c:pt>
                <c:pt idx="898">
                  <c:v>0.55829807183377145</c:v>
                </c:pt>
                <c:pt idx="899">
                  <c:v>0.55767780682675938</c:v>
                </c:pt>
                <c:pt idx="900">
                  <c:v>0.5581685367685385</c:v>
                </c:pt>
                <c:pt idx="901">
                  <c:v>0.55754928395495573</c:v>
                </c:pt>
                <c:pt idx="902">
                  <c:v>0.5580400259566568</c:v>
                </c:pt>
                <c:pt idx="903">
                  <c:v>0.55742278523339162</c:v>
                </c:pt>
                <c:pt idx="904">
                  <c:v>0.55791153923487136</c:v>
                </c:pt>
                <c:pt idx="905">
                  <c:v>0.55839928856663879</c:v>
                </c:pt>
                <c:pt idx="906">
                  <c:v>0.55778405453768565</c:v>
                </c:pt>
                <c:pt idx="907">
                  <c:v>0.55827081572584736</c:v>
                </c:pt>
                <c:pt idx="908">
                  <c:v>0.55875757270812954</c:v>
                </c:pt>
                <c:pt idx="909">
                  <c:v>0.55924232609021951</c:v>
                </c:pt>
                <c:pt idx="910">
                  <c:v>0.55972607645097028</c:v>
                </c:pt>
                <c:pt idx="911">
                  <c:v>0.559112841510092</c:v>
                </c:pt>
                <c:pt idx="912">
                  <c:v>0.55959560342490011</c:v>
                </c:pt>
                <c:pt idx="913">
                  <c:v>0.55898338010682891</c:v>
                </c:pt>
                <c:pt idx="914">
                  <c:v>0.5583721722721442</c:v>
                </c:pt>
                <c:pt idx="915">
                  <c:v>0.55776298060762075</c:v>
                </c:pt>
                <c:pt idx="916">
                  <c:v>0.55824478429791713</c:v>
                </c:pt>
                <c:pt idx="917">
                  <c:v>0.55763760419162589</c:v>
                </c:pt>
                <c:pt idx="918">
                  <c:v>0.55703044099648236</c:v>
                </c:pt>
                <c:pt idx="919">
                  <c:v>0.55751227234356637</c:v>
                </c:pt>
                <c:pt idx="920">
                  <c:v>0.55799309881437009</c:v>
                </c:pt>
                <c:pt idx="921">
                  <c:v>0.55847192100040854</c:v>
                </c:pt>
                <c:pt idx="922">
                  <c:v>0.55895073944876295</c:v>
                </c:pt>
                <c:pt idx="923">
                  <c:v>0.55942755473350669</c:v>
                </c:pt>
                <c:pt idx="924">
                  <c:v>0.55990436738880667</c:v>
                </c:pt>
                <c:pt idx="925">
                  <c:v>0.55929919382476012</c:v>
                </c:pt>
                <c:pt idx="926">
                  <c:v>0.55869603471951501</c:v>
                </c:pt>
                <c:pt idx="927">
                  <c:v>0.55917187220308773</c:v>
                </c:pt>
                <c:pt idx="928">
                  <c:v>0.55856972420746187</c:v>
                </c:pt>
                <c:pt idx="929">
                  <c:v>0.55796959139250879</c:v>
                </c:pt>
                <c:pt idx="930">
                  <c:v>0.5573704744248682</c:v>
                </c:pt>
                <c:pt idx="931">
                  <c:v>0.55784535261937651</c:v>
                </c:pt>
                <c:pt idx="932">
                  <c:v>0.55831922652970423</c:v>
                </c:pt>
                <c:pt idx="933">
                  <c:v>0.55879209670211472</c:v>
                </c:pt>
                <c:pt idx="934">
                  <c:v>0.55819498153333524</c:v>
                </c:pt>
                <c:pt idx="935">
                  <c:v>0.55759888168251626</c:v>
                </c:pt>
                <c:pt idx="936">
                  <c:v>0.55807077734206623</c:v>
                </c:pt>
                <c:pt idx="937">
                  <c:v>0.55854166905339442</c:v>
                </c:pt>
                <c:pt idx="938">
                  <c:v>0.5590115573506671</c:v>
                </c:pt>
                <c:pt idx="939">
                  <c:v>0.55948144274600076</c:v>
                </c:pt>
                <c:pt idx="940">
                  <c:v>0.55994932577529133</c:v>
                </c:pt>
                <c:pt idx="941">
                  <c:v>0.5604162069514772</c:v>
                </c:pt>
                <c:pt idx="942">
                  <c:v>0.56088308676878107</c:v>
                </c:pt>
                <c:pt idx="943">
                  <c:v>0.56134796573924528</c:v>
                </c:pt>
                <c:pt idx="944">
                  <c:v>0.56181184435529896</c:v>
                </c:pt>
                <c:pt idx="945">
                  <c:v>0.56121873354301377</c:v>
                </c:pt>
                <c:pt idx="946">
                  <c:v>0.56168162224985907</c:v>
                </c:pt>
                <c:pt idx="947">
                  <c:v>0.56214451095054241</c:v>
                </c:pt>
                <c:pt idx="948">
                  <c:v>0.56155140973296569</c:v>
                </c:pt>
                <c:pt idx="949">
                  <c:v>0.56096031926171697</c:v>
                </c:pt>
                <c:pt idx="950">
                  <c:v>0.56142222804889397</c:v>
                </c:pt>
                <c:pt idx="951">
                  <c:v>0.56188313657614986</c:v>
                </c:pt>
                <c:pt idx="952">
                  <c:v>0.56129305535361729</c:v>
                </c:pt>
                <c:pt idx="953">
                  <c:v>0.56175297374612065</c:v>
                </c:pt>
                <c:pt idx="954">
                  <c:v>0.56221189222678025</c:v>
                </c:pt>
                <c:pt idx="955">
                  <c:v>0.56266981126228732</c:v>
                </c:pt>
                <c:pt idx="956">
                  <c:v>0.56312673131296964</c:v>
                </c:pt>
                <c:pt idx="957">
                  <c:v>0.5635836528271152</c:v>
                </c:pt>
                <c:pt idx="958">
                  <c:v>0.56403857625924469</c:v>
                </c:pt>
                <c:pt idx="959">
                  <c:v>0.56449250205097723</c:v>
                </c:pt>
                <c:pt idx="960">
                  <c:v>0.56390543473444199</c:v>
                </c:pt>
                <c:pt idx="961">
                  <c:v>0.56435836963770303</c:v>
                </c:pt>
                <c:pt idx="962">
                  <c:v>0.56377231154608165</c:v>
                </c:pt>
                <c:pt idx="963">
                  <c:v>0.56318726113225792</c:v>
                </c:pt>
                <c:pt idx="964">
                  <c:v>0.56364021222188332</c:v>
                </c:pt>
                <c:pt idx="965">
                  <c:v>0.56409216525313799</c:v>
                </c:pt>
                <c:pt idx="966">
                  <c:v>0.56454312065816636</c:v>
                </c:pt>
                <c:pt idx="967">
                  <c:v>0.56395908273043038</c:v>
                </c:pt>
                <c:pt idx="968">
                  <c:v>0.56337805212463898</c:v>
                </c:pt>
                <c:pt idx="969">
                  <c:v>0.56382802319238368</c:v>
                </c:pt>
                <c:pt idx="970">
                  <c:v>0.56324700169257103</c:v>
                </c:pt>
                <c:pt idx="971">
                  <c:v>0.56369598173469615</c:v>
                </c:pt>
                <c:pt idx="972">
                  <c:v>0.56414496374126766</c:v>
                </c:pt>
                <c:pt idx="973">
                  <c:v>0.56356595273241705</c:v>
                </c:pt>
                <c:pt idx="974">
                  <c:v>0.56401294356115583</c:v>
                </c:pt>
                <c:pt idx="975">
                  <c:v>0.56445993664306404</c:v>
                </c:pt>
                <c:pt idx="976">
                  <c:v>0.56388193627481775</c:v>
                </c:pt>
                <c:pt idx="977">
                  <c:v>0.56432793802681569</c:v>
                </c:pt>
                <c:pt idx="978">
                  <c:v>0.56477294231267083</c:v>
                </c:pt>
                <c:pt idx="979">
                  <c:v>0.5652169495402638</c:v>
                </c:pt>
                <c:pt idx="980">
                  <c:v>0.56464096235096106</c:v>
                </c:pt>
                <c:pt idx="981">
                  <c:v>0.5650839779673611</c:v>
                </c:pt>
                <c:pt idx="982">
                  <c:v>0.56450999927877366</c:v>
                </c:pt>
                <c:pt idx="983">
                  <c:v>0.56495202326204741</c:v>
                </c:pt>
                <c:pt idx="984">
                  <c:v>0.56539405031446832</c:v>
                </c:pt>
                <c:pt idx="985">
                  <c:v>0.56482008265042394</c:v>
                </c:pt>
                <c:pt idx="986">
                  <c:v>0.56526111792011935</c:v>
                </c:pt>
                <c:pt idx="987">
                  <c:v>0.56468915858650082</c:v>
                </c:pt>
                <c:pt idx="988">
                  <c:v>0.56411820528340062</c:v>
                </c:pt>
                <c:pt idx="989">
                  <c:v>0.56455825425385187</c:v>
                </c:pt>
                <c:pt idx="990">
                  <c:v>0.56499830589133604</c:v>
                </c:pt>
                <c:pt idx="991">
                  <c:v>0.5654363605895647</c:v>
                </c:pt>
                <c:pt idx="992">
                  <c:v>0.56587441873285138</c:v>
                </c:pt>
                <c:pt idx="993">
                  <c:v>0.56631048070225443</c:v>
                </c:pt>
                <c:pt idx="994">
                  <c:v>0.56674654687309978</c:v>
                </c:pt>
                <c:pt idx="995">
                  <c:v>0.56617761660515953</c:v>
                </c:pt>
                <c:pt idx="996">
                  <c:v>0.56661269039962414</c:v>
                </c:pt>
                <c:pt idx="997">
                  <c:v>0.56704676862565906</c:v>
                </c:pt>
                <c:pt idx="998">
                  <c:v>0.56748085164980466</c:v>
                </c:pt>
                <c:pt idx="999">
                  <c:v>0.56791293982901747</c:v>
                </c:pt>
                <c:pt idx="1000">
                  <c:v>0.56734603017552099</c:v>
                </c:pt>
                <c:pt idx="1001">
                  <c:v>0.56777712553328552</c:v>
                </c:pt>
                <c:pt idx="1002">
                  <c:v>0.56721122319499806</c:v>
                </c:pt>
                <c:pt idx="1003">
                  <c:v>0.56764232572838669</c:v>
                </c:pt>
                <c:pt idx="1004">
                  <c:v>0.56807243348596825</c:v>
                </c:pt>
                <c:pt idx="1005">
                  <c:v>0.56850154681518283</c:v>
                </c:pt>
                <c:pt idx="1006">
                  <c:v>0.56793766158992942</c:v>
                </c:pt>
                <c:pt idx="1007">
                  <c:v>0.5673737784410664</c:v>
                </c:pt>
                <c:pt idx="1008">
                  <c:v>0.56780290023516133</c:v>
                </c:pt>
                <c:pt idx="1009">
                  <c:v>0.56823102731864472</c:v>
                </c:pt>
                <c:pt idx="1010">
                  <c:v>0.56766815612073906</c:v>
                </c:pt>
                <c:pt idx="1011">
                  <c:v>0.56710728726954496</c:v>
                </c:pt>
                <c:pt idx="1012">
                  <c:v>0.56654742138140757</c:v>
                </c:pt>
                <c:pt idx="1013">
                  <c:v>0.56697555967659552</c:v>
                </c:pt>
                <c:pt idx="1014">
                  <c:v>0.56641670105831377</c:v>
                </c:pt>
                <c:pt idx="1015">
                  <c:v>0.565858846130877</c:v>
                </c:pt>
                <c:pt idx="1016">
                  <c:v>0.56530299548942642</c:v>
                </c:pt>
                <c:pt idx="1017">
                  <c:v>0.56573014793643783</c:v>
                </c:pt>
                <c:pt idx="1018">
                  <c:v>0.56615630382659632</c:v>
                </c:pt>
                <c:pt idx="1019">
                  <c:v>0.56658146350960137</c:v>
                </c:pt>
                <c:pt idx="1020">
                  <c:v>0.56700562733020987</c:v>
                </c:pt>
                <c:pt idx="1021">
                  <c:v>0.56742979563078233</c:v>
                </c:pt>
                <c:pt idx="1022">
                  <c:v>0.56785196874463839</c:v>
                </c:pt>
                <c:pt idx="1023">
                  <c:v>0.56729814388538669</c:v>
                </c:pt>
                <c:pt idx="1024">
                  <c:v>0.56772032370876113</c:v>
                </c:pt>
                <c:pt idx="1025">
                  <c:v>0.56814150854525713</c:v>
                </c:pt>
                <c:pt idx="1026">
                  <c:v>0.56856169872060136</c:v>
                </c:pt>
                <c:pt idx="1027">
                  <c:v>0.56800889011491962</c:v>
                </c:pt>
                <c:pt idx="1028">
                  <c:v>0.56842908671639569</c:v>
                </c:pt>
                <c:pt idx="1029">
                  <c:v>0.56884728884112878</c:v>
                </c:pt>
                <c:pt idx="1030">
                  <c:v>0.56926549681023197</c:v>
                </c:pt>
                <c:pt idx="1031">
                  <c:v>0.56871370520557096</c:v>
                </c:pt>
                <c:pt idx="1032">
                  <c:v>0.56913191931265961</c:v>
                </c:pt>
                <c:pt idx="1033">
                  <c:v>0.56954813943732019</c:v>
                </c:pt>
                <c:pt idx="1034">
                  <c:v>0.56899835967333701</c:v>
                </c:pt>
                <c:pt idx="1035">
                  <c:v>0.56844858061129866</c:v>
                </c:pt>
                <c:pt idx="1036">
                  <c:v>0.56790080284450639</c:v>
                </c:pt>
                <c:pt idx="1037">
                  <c:v>0.56735402695359394</c:v>
                </c:pt>
                <c:pt idx="1038">
                  <c:v>0.56777025560926841</c:v>
                </c:pt>
                <c:pt idx="1039">
                  <c:v>0.56818548912812972</c:v>
                </c:pt>
                <c:pt idx="1040">
                  <c:v>0.56860072782690607</c:v>
                </c:pt>
                <c:pt idx="1041">
                  <c:v>0.56805496762650265</c:v>
                </c:pt>
                <c:pt idx="1042">
                  <c:v>0.56751020910185301</c:v>
                </c:pt>
                <c:pt idx="1043">
                  <c:v>0.56696645282088298</c:v>
                </c:pt>
                <c:pt idx="1044">
                  <c:v>0.56738070070927304</c:v>
                </c:pt>
                <c:pt idx="1045">
                  <c:v>0.56683895096100168</c:v>
                </c:pt>
                <c:pt idx="1046">
                  <c:v>0.56725220525960496</c:v>
                </c:pt>
                <c:pt idx="1047">
                  <c:v>0.56766546392100947</c:v>
                </c:pt>
                <c:pt idx="1048">
                  <c:v>0.56807772725532502</c:v>
                </c:pt>
                <c:pt idx="1049">
                  <c:v>0.56753599218934492</c:v>
                </c:pt>
                <c:pt idx="1050">
                  <c:v>0.5669962592829223</c:v>
                </c:pt>
                <c:pt idx="1051">
                  <c:v>0.56740753049319048</c:v>
                </c:pt>
                <c:pt idx="1052">
                  <c:v>0.56781880613088742</c:v>
                </c:pt>
                <c:pt idx="1053">
                  <c:v>0.56822908650070503</c:v>
                </c:pt>
                <c:pt idx="1054">
                  <c:v>0.56863837190293021</c:v>
                </c:pt>
                <c:pt idx="1055">
                  <c:v>0.56809965828429854</c:v>
                </c:pt>
                <c:pt idx="1056">
                  <c:v>0.56756194619819567</c:v>
                </c:pt>
                <c:pt idx="1057">
                  <c:v>0.56797123859994636</c:v>
                </c:pt>
                <c:pt idx="1058">
                  <c:v>0.56743453265327759</c:v>
                </c:pt>
                <c:pt idx="1059">
                  <c:v>0.56784283107310329</c:v>
                </c:pt>
                <c:pt idx="1060">
                  <c:v>0.56825013415755954</c:v>
                </c:pt>
                <c:pt idx="1061">
                  <c:v>0.5677144385876387</c:v>
                </c:pt>
                <c:pt idx="1062">
                  <c:v>0.56718074490653791</c:v>
                </c:pt>
                <c:pt idx="1063">
                  <c:v>0.56758705535251841</c:v>
                </c:pt>
                <c:pt idx="1064">
                  <c:v>0.56705436780142748</c:v>
                </c:pt>
                <c:pt idx="1065">
                  <c:v>0.56746068426247831</c:v>
                </c:pt>
                <c:pt idx="1066">
                  <c:v>0.56786600503162132</c:v>
                </c:pt>
                <c:pt idx="1067">
                  <c:v>0.56827033040054487</c:v>
                </c:pt>
                <c:pt idx="1068">
                  <c:v>0.56867466066144257</c:v>
                </c:pt>
                <c:pt idx="1069">
                  <c:v>0.56907799609907206</c:v>
                </c:pt>
                <c:pt idx="1070">
                  <c:v>0.56948033699401568</c:v>
                </c:pt>
                <c:pt idx="1071">
                  <c:v>0.56988168362271208</c:v>
                </c:pt>
                <c:pt idx="1072">
                  <c:v>0.57028303626520049</c:v>
                </c:pt>
                <c:pt idx="1073">
                  <c:v>0.57068239518273589</c:v>
                </c:pt>
                <c:pt idx="1074">
                  <c:v>0.5710817606486881</c:v>
                </c:pt>
                <c:pt idx="1075">
                  <c:v>0.57148113293457448</c:v>
                </c:pt>
                <c:pt idx="1076">
                  <c:v>0.57187851228879416</c:v>
                </c:pt>
                <c:pt idx="1077">
                  <c:v>0.57227589897632236</c:v>
                </c:pt>
                <c:pt idx="1078">
                  <c:v>0.57174528285287241</c:v>
                </c:pt>
                <c:pt idx="1079">
                  <c:v>0.57121566447149097</c:v>
                </c:pt>
                <c:pt idx="1080">
                  <c:v>0.57161305291286235</c:v>
                </c:pt>
                <c:pt idx="1081">
                  <c:v>0.57200844842068821</c:v>
                </c:pt>
                <c:pt idx="1082">
                  <c:v>0.57240385125562854</c:v>
                </c:pt>
                <c:pt idx="1083">
                  <c:v>0.57187625118497842</c:v>
                </c:pt>
                <c:pt idx="1084">
                  <c:v>0.57134864874445701</c:v>
                </c:pt>
                <c:pt idx="1085">
                  <c:v>0.57082304448332777</c:v>
                </c:pt>
                <c:pt idx="1086">
                  <c:v>0.57121744665598806</c:v>
                </c:pt>
                <c:pt idx="1087">
                  <c:v>0.57069284714596569</c:v>
                </c:pt>
                <c:pt idx="1088">
                  <c:v>0.57016824647428976</c:v>
                </c:pt>
                <c:pt idx="1089">
                  <c:v>0.57056265173918774</c:v>
                </c:pt>
                <c:pt idx="1090">
                  <c:v>0.57004005598146412</c:v>
                </c:pt>
                <c:pt idx="1091">
                  <c:v>0.56951845971922144</c:v>
                </c:pt>
                <c:pt idx="1092">
                  <c:v>0.56899686345924161</c:v>
                </c:pt>
                <c:pt idx="1093">
                  <c:v>0.56939127226426611</c:v>
                </c:pt>
                <c:pt idx="1094">
                  <c:v>0.56887068119189965</c:v>
                </c:pt>
                <c:pt idx="1095">
                  <c:v>0.56835209074992687</c:v>
                </c:pt>
                <c:pt idx="1096">
                  <c:v>0.56874550488061726</c:v>
                </c:pt>
                <c:pt idx="1097">
                  <c:v>0.56822791975508058</c:v>
                </c:pt>
                <c:pt idx="1098">
                  <c:v>0.56862033909050602</c:v>
                </c:pt>
                <c:pt idx="1099">
                  <c:v>0.56901276315332028</c:v>
                </c:pt>
                <c:pt idx="1100">
                  <c:v>0.569404192202423</c:v>
                </c:pt>
                <c:pt idx="1101">
                  <c:v>0.56888762134860094</c:v>
                </c:pt>
                <c:pt idx="1102">
                  <c:v>0.56837105108113284</c:v>
                </c:pt>
                <c:pt idx="1103">
                  <c:v>0.56785648189209459</c:v>
                </c:pt>
                <c:pt idx="1104">
                  <c:v>0.56734291426280947</c:v>
                </c:pt>
                <c:pt idx="1105">
                  <c:v>0.56682934866765622</c:v>
                </c:pt>
                <c:pt idx="1106">
                  <c:v>0.56631778557833434</c:v>
                </c:pt>
                <c:pt idx="1107">
                  <c:v>0.56580622545951442</c:v>
                </c:pt>
                <c:pt idx="1108">
                  <c:v>0.56619766799790505</c:v>
                </c:pt>
                <c:pt idx="1109">
                  <c:v>0.56568811359684235</c:v>
                </c:pt>
                <c:pt idx="1110">
                  <c:v>0.56607856175675619</c:v>
                </c:pt>
                <c:pt idx="1111">
                  <c:v>0.5664690127483929</c:v>
                </c:pt>
                <c:pt idx="1112">
                  <c:v>0.56685846683961527</c:v>
                </c:pt>
                <c:pt idx="1113">
                  <c:v>0.56724792429633542</c:v>
                </c:pt>
                <c:pt idx="1114">
                  <c:v>0.56763538537765212</c:v>
                </c:pt>
                <c:pt idx="1115">
                  <c:v>0.56712684814941705</c:v>
                </c:pt>
                <c:pt idx="1116">
                  <c:v>0.56661931307200575</c:v>
                </c:pt>
                <c:pt idx="1117">
                  <c:v>0.56700678116041214</c:v>
                </c:pt>
                <c:pt idx="1118">
                  <c:v>0.56650025149422456</c:v>
                </c:pt>
                <c:pt idx="1119">
                  <c:v>0.56688772489719075</c:v>
                </c:pt>
                <c:pt idx="1120">
                  <c:v>0.56727320162698125</c:v>
                </c:pt>
                <c:pt idx="1121">
                  <c:v>0.56676768033798852</c:v>
                </c:pt>
                <c:pt idx="1122">
                  <c:v>0.56626316148042422</c:v>
                </c:pt>
                <c:pt idx="1123">
                  <c:v>0.56575964549898894</c:v>
                </c:pt>
                <c:pt idx="1124">
                  <c:v>0.56614513203925476</c:v>
                </c:pt>
                <c:pt idx="1125">
                  <c:v>0.56653062136160515</c:v>
                </c:pt>
                <c:pt idx="1126">
                  <c:v>0.56602811329431457</c:v>
                </c:pt>
                <c:pt idx="1127">
                  <c:v>0.56641260791565362</c:v>
                </c:pt>
                <c:pt idx="1128">
                  <c:v>0.56679710548299922</c:v>
                </c:pt>
                <c:pt idx="1129">
                  <c:v>0.56629560539849721</c:v>
                </c:pt>
                <c:pt idx="1130">
                  <c:v>0.56579510809915567</c:v>
                </c:pt>
                <c:pt idx="1131">
                  <c:v>0.56617861330418606</c:v>
                </c:pt>
                <c:pt idx="1132">
                  <c:v>0.56656112126893787</c:v>
                </c:pt>
                <c:pt idx="1133">
                  <c:v>0.56606163175854518</c:v>
                </c:pt>
                <c:pt idx="1134">
                  <c:v>0.56556314520354645</c:v>
                </c:pt>
                <c:pt idx="1135">
                  <c:v>0.56594566097187415</c:v>
                </c:pt>
                <c:pt idx="1136">
                  <c:v>0.56544717977944325</c:v>
                </c:pt>
                <c:pt idx="1137">
                  <c:v>0.56495070204789732</c:v>
                </c:pt>
                <c:pt idx="1138">
                  <c:v>0.56533222620802681</c:v>
                </c:pt>
                <c:pt idx="1139">
                  <c:v>0.56571375251465628</c:v>
                </c:pt>
                <c:pt idx="1140">
                  <c:v>0.56609428122117544</c:v>
                </c:pt>
                <c:pt idx="1141">
                  <c:v>0.56559881278927193</c:v>
                </c:pt>
                <c:pt idx="1142">
                  <c:v>0.56510434763682682</c:v>
                </c:pt>
                <c:pt idx="1143">
                  <c:v>0.56548388445867503</c:v>
                </c:pt>
                <c:pt idx="1144">
                  <c:v>0.56499042463819327</c:v>
                </c:pt>
                <c:pt idx="1145">
                  <c:v>0.56536996670595407</c:v>
                </c:pt>
                <c:pt idx="1146">
                  <c:v>0.56574851091317713</c:v>
                </c:pt>
                <c:pt idx="1147">
                  <c:v>0.5661270575074836</c:v>
                </c:pt>
                <c:pt idx="1148">
                  <c:v>0.56563460687139111</c:v>
                </c:pt>
                <c:pt idx="1149">
                  <c:v>0.56601215853611941</c:v>
                </c:pt>
                <c:pt idx="1150">
                  <c:v>0.56551971305211857</c:v>
                </c:pt>
                <c:pt idx="1151">
                  <c:v>0.56589726978235244</c:v>
                </c:pt>
                <c:pt idx="1152">
                  <c:v>0.56540682944245213</c:v>
                </c:pt>
                <c:pt idx="1153">
                  <c:v>0.56578339123256238</c:v>
                </c:pt>
                <c:pt idx="1154">
                  <c:v>0.56615895539608585</c:v>
                </c:pt>
                <c:pt idx="1155">
                  <c:v>0.56653452217364575</c:v>
                </c:pt>
                <c:pt idx="1156">
                  <c:v>0.56604509130770475</c:v>
                </c:pt>
                <c:pt idx="1157">
                  <c:v>0.56555566320474659</c:v>
                </c:pt>
                <c:pt idx="1158">
                  <c:v>0.56593123730458883</c:v>
                </c:pt>
                <c:pt idx="1159">
                  <c:v>0.56544281424590026</c:v>
                </c:pt>
                <c:pt idx="1160">
                  <c:v>0.56581739330674685</c:v>
                </c:pt>
                <c:pt idx="1161">
                  <c:v>0.56619097472632851</c:v>
                </c:pt>
                <c:pt idx="1162">
                  <c:v>0.56570355874436118</c:v>
                </c:pt>
                <c:pt idx="1163">
                  <c:v>0.5652181457573755</c:v>
                </c:pt>
                <c:pt idx="1164">
                  <c:v>0.56473273615932229</c:v>
                </c:pt>
                <c:pt idx="1165">
                  <c:v>0.56424833033853039</c:v>
                </c:pt>
                <c:pt idx="1166">
                  <c:v>0.56376492867848793</c:v>
                </c:pt>
                <c:pt idx="1167">
                  <c:v>0.56328253155787589</c:v>
                </c:pt>
                <c:pt idx="1168">
                  <c:v>0.56365613511030155</c:v>
                </c:pt>
                <c:pt idx="1169">
                  <c:v>0.56402873958298438</c:v>
                </c:pt>
                <c:pt idx="1170">
                  <c:v>0.5635473483444069</c:v>
                </c:pt>
                <c:pt idx="1171">
                  <c:v>0.56391995794959959</c:v>
                </c:pt>
                <c:pt idx="1172">
                  <c:v>0.56429156864248309</c:v>
                </c:pt>
                <c:pt idx="1173">
                  <c:v>0.56466218066359619</c:v>
                </c:pt>
                <c:pt idx="1174">
                  <c:v>0.56503279424830377</c:v>
                </c:pt>
                <c:pt idx="1175">
                  <c:v>0.56540340963055702</c:v>
                </c:pt>
                <c:pt idx="1176">
                  <c:v>0.56492202812881409</c:v>
                </c:pt>
                <c:pt idx="1177">
                  <c:v>0.56444265011966521</c:v>
                </c:pt>
                <c:pt idx="1178">
                  <c:v>0.5639642759761877</c:v>
                </c:pt>
                <c:pt idx="1179">
                  <c:v>0.56348590607121196</c:v>
                </c:pt>
                <c:pt idx="1180">
                  <c:v>0.56385553695545554</c:v>
                </c:pt>
                <c:pt idx="1181">
                  <c:v>0.56337917213519162</c:v>
                </c:pt>
                <c:pt idx="1182">
                  <c:v>0.56374780803463931</c:v>
                </c:pt>
                <c:pt idx="1183">
                  <c:v>0.56411644488780099</c:v>
                </c:pt>
                <c:pt idx="1184">
                  <c:v>0.56364008579935276</c:v>
                </c:pt>
                <c:pt idx="1185">
                  <c:v>0.56400872759050824</c:v>
                </c:pt>
                <c:pt idx="1186">
                  <c:v>0.56437537049953068</c:v>
                </c:pt>
                <c:pt idx="1187">
                  <c:v>0.56390101722553065</c:v>
                </c:pt>
                <c:pt idx="1188">
                  <c:v>0.56426766499545511</c:v>
                </c:pt>
                <c:pt idx="1189">
                  <c:v>0.56379331664832344</c:v>
                </c:pt>
                <c:pt idx="1190">
                  <c:v>0.56415896927469966</c:v>
                </c:pt>
                <c:pt idx="1191">
                  <c:v>0.56368662584244844</c:v>
                </c:pt>
                <c:pt idx="1192">
                  <c:v>0.56405228331123347</c:v>
                </c:pt>
                <c:pt idx="1193">
                  <c:v>0.5644169419110594</c:v>
                </c:pt>
                <c:pt idx="1194">
                  <c:v>0.56478160186661297</c:v>
                </c:pt>
                <c:pt idx="1195">
                  <c:v>0.56514526340275151</c:v>
                </c:pt>
                <c:pt idx="1196">
                  <c:v>0.56467292806384461</c:v>
                </c:pt>
                <c:pt idx="1197">
                  <c:v>0.56420159620799182</c:v>
                </c:pt>
                <c:pt idx="1198">
                  <c:v>0.56373126818882513</c:v>
                </c:pt>
                <c:pt idx="1199">
                  <c:v>0.56409494108556957</c:v>
                </c:pt>
                <c:pt idx="1200">
                  <c:v>0.5636256178788509</c:v>
                </c:pt>
                <c:pt idx="1201">
                  <c:v>0.56315629892000485</c:v>
                </c:pt>
                <c:pt idx="1202">
                  <c:v>0.5626879845527385</c:v>
                </c:pt>
                <c:pt idx="1203">
                  <c:v>0.56222067511639329</c:v>
                </c:pt>
                <c:pt idx="1204">
                  <c:v>0.56258436564234482</c:v>
                </c:pt>
                <c:pt idx="1205">
                  <c:v>0.56211806114918272</c:v>
                </c:pt>
                <c:pt idx="1206">
                  <c:v>0.56165176197659217</c:v>
                </c:pt>
                <c:pt idx="1207">
                  <c:v>0.56201446241332764</c:v>
                </c:pt>
                <c:pt idx="1208">
                  <c:v>0.56155016821047821</c:v>
                </c:pt>
                <c:pt idx="1209">
                  <c:v>0.56108587970183366</c:v>
                </c:pt>
                <c:pt idx="1210">
                  <c:v>0.56144859044683548</c:v>
                </c:pt>
                <c:pt idx="1211">
                  <c:v>0.56181030068055493</c:v>
                </c:pt>
                <c:pt idx="1212">
                  <c:v>0.56217201062859801</c:v>
                </c:pt>
                <c:pt idx="1213">
                  <c:v>0.5625327205209204</c:v>
                </c:pt>
                <c:pt idx="1214">
                  <c:v>0.5628924305843388</c:v>
                </c:pt>
                <c:pt idx="1215">
                  <c:v>0.56325214103809551</c:v>
                </c:pt>
                <c:pt idx="1216">
                  <c:v>0.56361085210401896</c:v>
                </c:pt>
                <c:pt idx="1217">
                  <c:v>0.5639685640008697</c:v>
                </c:pt>
                <c:pt idx="1218">
                  <c:v>0.56350627968312683</c:v>
                </c:pt>
                <c:pt idx="1219">
                  <c:v>0.56304399948652861</c:v>
                </c:pt>
                <c:pt idx="1220">
                  <c:v>0.56258372373382404</c:v>
                </c:pt>
                <c:pt idx="1221">
                  <c:v>0.56212245276014117</c:v>
                </c:pt>
                <c:pt idx="1222">
                  <c:v>0.56248118170145323</c:v>
                </c:pt>
                <c:pt idx="1223">
                  <c:v>0.56283891078060078</c:v>
                </c:pt>
                <c:pt idx="1224">
                  <c:v>0.56319564021736845</c:v>
                </c:pt>
                <c:pt idx="1225">
                  <c:v>0.56273637393155285</c:v>
                </c:pt>
                <c:pt idx="1226">
                  <c:v>0.56227711224993748</c:v>
                </c:pt>
                <c:pt idx="1227">
                  <c:v>0.56181985548402857</c:v>
                </c:pt>
                <c:pt idx="1228">
                  <c:v>0.56217559846229315</c:v>
                </c:pt>
                <c:pt idx="1229">
                  <c:v>0.5617193464017991</c:v>
                </c:pt>
                <c:pt idx="1230">
                  <c:v>0.56207509402406408</c:v>
                </c:pt>
                <c:pt idx="1231">
                  <c:v>0.56243084154297929</c:v>
                </c:pt>
                <c:pt idx="1232">
                  <c:v>0.5619745938077183</c:v>
                </c:pt>
                <c:pt idx="1233">
                  <c:v>0.56151935112923945</c:v>
                </c:pt>
                <c:pt idx="1234">
                  <c:v>0.56106411382230459</c:v>
                </c:pt>
                <c:pt idx="1235">
                  <c:v>0.56141987580187958</c:v>
                </c:pt>
                <c:pt idx="1236">
                  <c:v>0.56177363729614072</c:v>
                </c:pt>
                <c:pt idx="1237">
                  <c:v>0.56212839851031671</c:v>
                </c:pt>
                <c:pt idx="1238">
                  <c:v>0.56167416461106012</c:v>
                </c:pt>
                <c:pt idx="1239">
                  <c:v>0.56122093590366251</c:v>
                </c:pt>
                <c:pt idx="1240">
                  <c:v>0.56076871268945438</c:v>
                </c:pt>
                <c:pt idx="1241">
                  <c:v>0.56031749526582808</c:v>
                </c:pt>
                <c:pt idx="1242">
                  <c:v>0.56067127669784222</c:v>
                </c:pt>
                <c:pt idx="1243">
                  <c:v>0.5610250571988884</c:v>
                </c:pt>
                <c:pt idx="1244">
                  <c:v>0.56137683699548047</c:v>
                </c:pt>
                <c:pt idx="1245">
                  <c:v>0.56092662210367017</c:v>
                </c:pt>
                <c:pt idx="1246">
                  <c:v>0.56127840644990878</c:v>
                </c:pt>
                <c:pt idx="1247">
                  <c:v>0.56163019024271799</c:v>
                </c:pt>
                <c:pt idx="1248">
                  <c:v>0.56198097369558087</c:v>
                </c:pt>
                <c:pt idx="1249">
                  <c:v>0.56233175701349114</c:v>
                </c:pt>
                <c:pt idx="1250">
                  <c:v>0.56188254491632539</c:v>
                </c:pt>
                <c:pt idx="1251">
                  <c:v>0.56143333770795789</c:v>
                </c:pt>
                <c:pt idx="1252">
                  <c:v>0.56098513568281783</c:v>
                </c:pt>
                <c:pt idx="1253">
                  <c:v>0.56133593293901463</c:v>
                </c:pt>
                <c:pt idx="1254">
                  <c:v>0.56088873541676443</c:v>
                </c:pt>
                <c:pt idx="1255">
                  <c:v>0.56123753713472391</c:v>
                </c:pt>
                <c:pt idx="1256">
                  <c:v>0.560791344112753</c:v>
                </c:pt>
                <c:pt idx="1257">
                  <c:v>0.56114015027528819</c:v>
                </c:pt>
                <c:pt idx="1258">
                  <c:v>0.56069496173522781</c:v>
                </c:pt>
                <c:pt idx="1259">
                  <c:v>0.56024977878523174</c:v>
                </c:pt>
                <c:pt idx="1260">
                  <c:v>0.56059859470619944</c:v>
                </c:pt>
                <c:pt idx="1261">
                  <c:v>0.56015441625155893</c:v>
                </c:pt>
                <c:pt idx="1262">
                  <c:v>0.5597112437006293</c:v>
                </c:pt>
                <c:pt idx="1263">
                  <c:v>0.55926807733927142</c:v>
                </c:pt>
                <c:pt idx="1264">
                  <c:v>0.55882591744073251</c:v>
                </c:pt>
                <c:pt idx="1265">
                  <c:v>0.55917475558692542</c:v>
                </c:pt>
                <c:pt idx="1266">
                  <c:v>0.55873360022215612</c:v>
                </c:pt>
                <c:pt idx="1267">
                  <c:v>0.55908144286351069</c:v>
                </c:pt>
                <c:pt idx="1268">
                  <c:v>0.55864129201970913</c:v>
                </c:pt>
                <c:pt idx="1269">
                  <c:v>0.55820114796792364</c:v>
                </c:pt>
                <c:pt idx="1270">
                  <c:v>0.55854900161817034</c:v>
                </c:pt>
                <c:pt idx="1271">
                  <c:v>0.55810986208341995</c:v>
                </c:pt>
                <c:pt idx="1272">
                  <c:v>0.55767172962462896</c:v>
                </c:pt>
                <c:pt idx="1273">
                  <c:v>0.55723360451241943</c:v>
                </c:pt>
                <c:pt idx="1274">
                  <c:v>0.55758047655920895</c:v>
                </c:pt>
                <c:pt idx="1275">
                  <c:v>0.55714435595760448</c:v>
                </c:pt>
                <c:pt idx="1276">
                  <c:v>0.55670724298739982</c:v>
                </c:pt>
                <c:pt idx="1277">
                  <c:v>0.55705512686545444</c:v>
                </c:pt>
                <c:pt idx="1278">
                  <c:v>0.55661901838995975</c:v>
                </c:pt>
                <c:pt idx="1279">
                  <c:v>0.55618491779491597</c:v>
                </c:pt>
                <c:pt idx="1280">
                  <c:v>0.55653081378193281</c:v>
                </c:pt>
                <c:pt idx="1281">
                  <c:v>0.55609671767648583</c:v>
                </c:pt>
                <c:pt idx="1282">
                  <c:v>0.55644261811158058</c:v>
                </c:pt>
                <c:pt idx="1283">
                  <c:v>0.55678851529580131</c:v>
                </c:pt>
                <c:pt idx="1284">
                  <c:v>0.55635542016815598</c:v>
                </c:pt>
                <c:pt idx="1285">
                  <c:v>0.55670032176216766</c:v>
                </c:pt>
                <c:pt idx="1286">
                  <c:v>0.55626823105741019</c:v>
                </c:pt>
                <c:pt idx="1287">
                  <c:v>0.55661213704722179</c:v>
                </c:pt>
                <c:pt idx="1288">
                  <c:v>0.55695603993638898</c:v>
                </c:pt>
                <c:pt idx="1289">
                  <c:v>0.55729993992851967</c:v>
                </c:pt>
                <c:pt idx="1290">
                  <c:v>0.55764283723829733</c:v>
                </c:pt>
                <c:pt idx="1291">
                  <c:v>0.55798573206588509</c:v>
                </c:pt>
                <c:pt idx="1292">
                  <c:v>0.55755363370752342</c:v>
                </c:pt>
                <c:pt idx="1293">
                  <c:v>0.55712254240942427</c:v>
                </c:pt>
                <c:pt idx="1294">
                  <c:v>0.55669245841436166</c:v>
                </c:pt>
                <c:pt idx="1295">
                  <c:v>0.55626338196168845</c:v>
                </c:pt>
                <c:pt idx="1296">
                  <c:v>0.55660530226963323</c:v>
                </c:pt>
                <c:pt idx="1297">
                  <c:v>0.55694721953898185</c:v>
                </c:pt>
                <c:pt idx="1298">
                  <c:v>0.55728813398198862</c:v>
                </c:pt>
                <c:pt idx="1299">
                  <c:v>0.55762904579604378</c:v>
                </c:pt>
                <c:pt idx="1300">
                  <c:v>0.5579689551889464</c:v>
                </c:pt>
                <c:pt idx="1301">
                  <c:v>0.55754087124366369</c:v>
                </c:pt>
                <c:pt idx="1302">
                  <c:v>0.55787978484613354</c:v>
                </c:pt>
                <c:pt idx="1303">
                  <c:v>0.55745270512912759</c:v>
                </c:pt>
                <c:pt idx="1304">
                  <c:v>0.55779162291745332</c:v>
                </c:pt>
                <c:pt idx="1305">
                  <c:v>0.55813053840383253</c:v>
                </c:pt>
                <c:pt idx="1306">
                  <c:v>0.55846845179054982</c:v>
                </c:pt>
                <c:pt idx="1307">
                  <c:v>0.55804137144674626</c:v>
                </c:pt>
                <c:pt idx="1308">
                  <c:v>0.55837928895964528</c:v>
                </c:pt>
                <c:pt idx="1309">
                  <c:v>0.55795321276279508</c:v>
                </c:pt>
                <c:pt idx="1310">
                  <c:v>0.55752714310640716</c:v>
                </c:pt>
                <c:pt idx="1311">
                  <c:v>0.557102080226617</c:v>
                </c:pt>
                <c:pt idx="1312">
                  <c:v>0.55667802435625824</c:v>
                </c:pt>
                <c:pt idx="1313">
                  <c:v>0.55625497572487859</c:v>
                </c:pt>
                <c:pt idx="1314">
                  <c:v>0.55659192399224788</c:v>
                </c:pt>
                <c:pt idx="1315">
                  <c:v>0.556168879524642</c:v>
                </c:pt>
                <c:pt idx="1316">
                  <c:v>0.55650583191701508</c:v>
                </c:pt>
                <c:pt idx="1317">
                  <c:v>0.55684278136118404</c:v>
                </c:pt>
                <c:pt idx="1318">
                  <c:v>0.55642073786835022</c:v>
                </c:pt>
                <c:pt idx="1319">
                  <c:v>0.55599870167786569</c:v>
                </c:pt>
                <c:pt idx="1320">
                  <c:v>0.55557867299818386</c:v>
                </c:pt>
                <c:pt idx="1321">
                  <c:v>0.55515865206343562</c:v>
                </c:pt>
                <c:pt idx="1322">
                  <c:v>0.55473863910635224</c:v>
                </c:pt>
                <c:pt idx="1323">
                  <c:v>0.55431963434169151</c:v>
                </c:pt>
                <c:pt idx="1324">
                  <c:v>0.55465662544518413</c:v>
                </c:pt>
                <c:pt idx="1325">
                  <c:v>0.55423762476050642</c:v>
                </c:pt>
                <c:pt idx="1326">
                  <c:v>0.55382063248140834</c:v>
                </c:pt>
                <c:pt idx="1327">
                  <c:v>0.55340364883237503</c:v>
                </c:pt>
                <c:pt idx="1328">
                  <c:v>0.55373966058013735</c:v>
                </c:pt>
                <c:pt idx="1329">
                  <c:v>0.55332368095691697</c:v>
                </c:pt>
                <c:pt idx="1330">
                  <c:v>0.55290771018415508</c:v>
                </c:pt>
                <c:pt idx="1331">
                  <c:v>0.5524927484628197</c:v>
                </c:pt>
                <c:pt idx="1332">
                  <c:v>0.55207879599074849</c:v>
                </c:pt>
                <c:pt idx="1333">
                  <c:v>0.55166485298292345</c:v>
                </c:pt>
                <c:pt idx="1334">
                  <c:v>0.55125191963209152</c:v>
                </c:pt>
                <c:pt idx="1335">
                  <c:v>0.55158798051700608</c:v>
                </c:pt>
                <c:pt idx="1336">
                  <c:v>0.55192303585810898</c:v>
                </c:pt>
                <c:pt idx="1337">
                  <c:v>0.55151110064528763</c:v>
                </c:pt>
                <c:pt idx="1338">
                  <c:v>0.55109917508894812</c:v>
                </c:pt>
                <c:pt idx="1339">
                  <c:v>0.55068825937660593</c:v>
                </c:pt>
                <c:pt idx="1340">
                  <c:v>0.55027735371479802</c:v>
                </c:pt>
                <c:pt idx="1341">
                  <c:v>0.54986745828601669</c:v>
                </c:pt>
                <c:pt idx="1342">
                  <c:v>0.55020255639337379</c:v>
                </c:pt>
                <c:pt idx="1343">
                  <c:v>0.5497936647173074</c:v>
                </c:pt>
                <c:pt idx="1344">
                  <c:v>0.55012876655699128</c:v>
                </c:pt>
                <c:pt idx="1345">
                  <c:v>0.54971987861888338</c:v>
                </c:pt>
                <c:pt idx="1346">
                  <c:v>0.5500549841762612</c:v>
                </c:pt>
                <c:pt idx="1347">
                  <c:v>0.54964709993866323</c:v>
                </c:pt>
                <c:pt idx="1348">
                  <c:v>0.54998020922144986</c:v>
                </c:pt>
                <c:pt idx="1349">
                  <c:v>0.55031431220209515</c:v>
                </c:pt>
                <c:pt idx="1350">
                  <c:v>0.54990742517767277</c:v>
                </c:pt>
                <c:pt idx="1351">
                  <c:v>0.54950054834677053</c:v>
                </c:pt>
                <c:pt idx="1352">
                  <c:v>0.54909468188323918</c:v>
                </c:pt>
                <c:pt idx="1353">
                  <c:v>0.54942780868204311</c:v>
                </c:pt>
                <c:pt idx="1354">
                  <c:v>0.54902194585224895</c:v>
                </c:pt>
                <c:pt idx="1355">
                  <c:v>0.54935507626642766</c:v>
                </c:pt>
                <c:pt idx="1356">
                  <c:v>0.54895021703254487</c:v>
                </c:pt>
                <c:pt idx="1357">
                  <c:v>0.54854636831951287</c:v>
                </c:pt>
                <c:pt idx="1358">
                  <c:v>0.54887851263949961</c:v>
                </c:pt>
                <c:pt idx="1359">
                  <c:v>0.54847566745890619</c:v>
                </c:pt>
                <c:pt idx="1360">
                  <c:v>0.54880781529514033</c:v>
                </c:pt>
                <c:pt idx="1361">
                  <c:v>0.54913895637000831</c:v>
                </c:pt>
                <c:pt idx="1362">
                  <c:v>0.548736107759623</c:v>
                </c:pt>
                <c:pt idx="1363">
                  <c:v>0.54833426962948062</c:v>
                </c:pt>
                <c:pt idx="1364">
                  <c:v>0.54793244216679082</c:v>
                </c:pt>
                <c:pt idx="1365">
                  <c:v>0.54826360749836045</c:v>
                </c:pt>
                <c:pt idx="1366">
                  <c:v>0.54859476582239786</c:v>
                </c:pt>
                <c:pt idx="1367">
                  <c:v>0.54892491735894344</c:v>
                </c:pt>
                <c:pt idx="1368">
                  <c:v>0.54925406232523566</c:v>
                </c:pt>
                <c:pt idx="1369">
                  <c:v>0.54958320091371204</c:v>
                </c:pt>
                <c:pt idx="1370">
                  <c:v>0.54991233331564349</c:v>
                </c:pt>
                <c:pt idx="1371">
                  <c:v>0.5495114754413698</c:v>
                </c:pt>
                <c:pt idx="1372">
                  <c:v>0.54983961138326476</c:v>
                </c:pt>
                <c:pt idx="1373">
                  <c:v>0.54943975703256642</c:v>
                </c:pt>
                <c:pt idx="1374">
                  <c:v>0.54976789647934388</c:v>
                </c:pt>
                <c:pt idx="1375">
                  <c:v>0.55009502993329329</c:v>
                </c:pt>
                <c:pt idx="1376">
                  <c:v>0.54969517291775294</c:v>
                </c:pt>
                <c:pt idx="1377">
                  <c:v>0.55002230988968803</c:v>
                </c:pt>
                <c:pt idx="1378">
                  <c:v>0.55034944103533201</c:v>
                </c:pt>
                <c:pt idx="1379">
                  <c:v>0.550674566580025</c:v>
                </c:pt>
                <c:pt idx="1380">
                  <c:v>0.55100068668613333</c:v>
                </c:pt>
                <c:pt idx="1381">
                  <c:v>0.55132580155470035</c:v>
                </c:pt>
                <c:pt idx="1382">
                  <c:v>0.55092692521475894</c:v>
                </c:pt>
                <c:pt idx="1383">
                  <c:v>0.55125104363410449</c:v>
                </c:pt>
                <c:pt idx="1384">
                  <c:v>0.55085417081546373</c:v>
                </c:pt>
                <c:pt idx="1385">
                  <c:v>0.55045630696637438</c:v>
                </c:pt>
                <c:pt idx="1386">
                  <c:v>0.55078043765394757</c:v>
                </c:pt>
                <c:pt idx="1387">
                  <c:v>0.5503835772993767</c:v>
                </c:pt>
                <c:pt idx="1388">
                  <c:v>0.55070771146062214</c:v>
                </c:pt>
                <c:pt idx="1389">
                  <c:v>0.55103084033608107</c:v>
                </c:pt>
                <c:pt idx="1390">
                  <c:v>0.55135396410281912</c:v>
                </c:pt>
                <c:pt idx="1391">
                  <c:v>0.55167608295518056</c:v>
                </c:pt>
                <c:pt idx="1392">
                  <c:v>0.55128021022245488</c:v>
                </c:pt>
                <c:pt idx="1393">
                  <c:v>0.55160233255258218</c:v>
                </c:pt>
                <c:pt idx="1394">
                  <c:v>0.5519244501194237</c:v>
                </c:pt>
                <c:pt idx="1395">
                  <c:v>0.55224556311322592</c:v>
                </c:pt>
                <c:pt idx="1396">
                  <c:v>0.55184968417971747</c:v>
                </c:pt>
                <c:pt idx="1397">
                  <c:v>0.55145581346981409</c:v>
                </c:pt>
                <c:pt idx="1398">
                  <c:v>0.55177593798651103</c:v>
                </c:pt>
                <c:pt idx="1399">
                  <c:v>0.55138207073755252</c:v>
                </c:pt>
                <c:pt idx="1400">
                  <c:v>0.5509882119071402</c:v>
                </c:pt>
                <c:pt idx="1401">
                  <c:v>0.55130934806841636</c:v>
                </c:pt>
                <c:pt idx="1402">
                  <c:v>0.5516284794296511</c:v>
                </c:pt>
                <c:pt idx="1403">
                  <c:v>0.5512366190090624</c:v>
                </c:pt>
                <c:pt idx="1404">
                  <c:v>0.55155575376639654</c:v>
                </c:pt>
                <c:pt idx="1405">
                  <c:v>0.55187488387070871</c:v>
                </c:pt>
                <c:pt idx="1406">
                  <c:v>0.5521930095072406</c:v>
                </c:pt>
                <c:pt idx="1407">
                  <c:v>0.55251113084217851</c:v>
                </c:pt>
                <c:pt idx="1408">
                  <c:v>0.55282924804078493</c:v>
                </c:pt>
                <c:pt idx="1409">
                  <c:v>0.55314636128312789</c:v>
                </c:pt>
                <c:pt idx="1410">
                  <c:v>0.55275448189718968</c:v>
                </c:pt>
                <c:pt idx="1411">
                  <c:v>0.55236261006759746</c:v>
                </c:pt>
                <c:pt idx="1412">
                  <c:v>0.55197274594330836</c:v>
                </c:pt>
                <c:pt idx="1413">
                  <c:v>0.55158188972255806</c:v>
                </c:pt>
                <c:pt idx="1414">
                  <c:v>0.5518990289577862</c:v>
                </c:pt>
                <c:pt idx="1415">
                  <c:v>0.55150917609007022</c:v>
                </c:pt>
                <c:pt idx="1416">
                  <c:v>0.55182631865600107</c:v>
                </c:pt>
                <c:pt idx="1417">
                  <c:v>0.55214245683694352</c:v>
                </c:pt>
                <c:pt idx="1418">
                  <c:v>0.55245759081192192</c:v>
                </c:pt>
                <c:pt idx="1419">
                  <c:v>0.55277272074165662</c:v>
                </c:pt>
                <c:pt idx="1420">
                  <c:v>0.55238385805990842</c:v>
                </c:pt>
                <c:pt idx="1421">
                  <c:v>0.5526989913089364</c:v>
                </c:pt>
                <c:pt idx="1422">
                  <c:v>0.55231113194284176</c:v>
                </c:pt>
                <c:pt idx="1423">
                  <c:v>0.5519232801399494</c:v>
                </c:pt>
                <c:pt idx="1424">
                  <c:v>0.55223742407781773</c:v>
                </c:pt>
                <c:pt idx="1425">
                  <c:v>0.55255156391578297</c:v>
                </c:pt>
                <c:pt idx="1426">
                  <c:v>0.55286569981230804</c:v>
                </c:pt>
                <c:pt idx="1427">
                  <c:v>0.55247784295361635</c:v>
                </c:pt>
                <c:pt idx="1428">
                  <c:v>0.552791982129472</c:v>
                </c:pt>
                <c:pt idx="1429">
                  <c:v>0.55240512854709323</c:v>
                </c:pt>
                <c:pt idx="1430">
                  <c:v>0.55201928236663378</c:v>
                </c:pt>
                <c:pt idx="1431">
                  <c:v>0.55233243203304194</c:v>
                </c:pt>
                <c:pt idx="1432">
                  <c:v>0.55264457771925879</c:v>
                </c:pt>
                <c:pt idx="1433">
                  <c:v>0.55225973064041289</c:v>
                </c:pt>
                <c:pt idx="1434">
                  <c:v>0.55257187955829257</c:v>
                </c:pt>
                <c:pt idx="1435">
                  <c:v>0.55218703572349392</c:v>
                </c:pt>
                <c:pt idx="1436">
                  <c:v>0.55249818787839544</c:v>
                </c:pt>
                <c:pt idx="1437">
                  <c:v>0.55211434727696829</c:v>
                </c:pt>
                <c:pt idx="1438">
                  <c:v>0.55242550264243395</c:v>
                </c:pt>
                <c:pt idx="1439">
                  <c:v>0.55273665412876338</c:v>
                </c:pt>
                <c:pt idx="1440">
                  <c:v>0.55235281271054459</c:v>
                </c:pt>
                <c:pt idx="1441">
                  <c:v>0.55196997854405339</c:v>
                </c:pt>
                <c:pt idx="1442">
                  <c:v>0.5515881517830924</c:v>
                </c:pt>
                <c:pt idx="1443">
                  <c:v>0.55120533261408744</c:v>
                </c:pt>
                <c:pt idx="1444">
                  <c:v>0.5515165090149764</c:v>
                </c:pt>
                <c:pt idx="1445">
                  <c:v>0.55113569298296694</c:v>
                </c:pt>
                <c:pt idx="1446">
                  <c:v>0.55075488468464573</c:v>
                </c:pt>
                <c:pt idx="1447">
                  <c:v>0.55037408428560664</c:v>
                </c:pt>
                <c:pt idx="1448">
                  <c:v>0.54999429193138583</c:v>
                </c:pt>
                <c:pt idx="1449">
                  <c:v>0.5496155077650825</c:v>
                </c:pt>
                <c:pt idx="1450">
                  <c:v>0.54923673194740152</c:v>
                </c:pt>
                <c:pt idx="1451">
                  <c:v>0.54885896461753192</c:v>
                </c:pt>
                <c:pt idx="1452">
                  <c:v>0.5484812059332429</c:v>
                </c:pt>
                <c:pt idx="1453">
                  <c:v>0.54810445602982338</c:v>
                </c:pt>
                <c:pt idx="1454">
                  <c:v>0.54772771506210838</c:v>
                </c:pt>
                <c:pt idx="1455">
                  <c:v>0.54803796809240524</c:v>
                </c:pt>
                <c:pt idx="1456">
                  <c:v>0.54834821528120303</c:v>
                </c:pt>
                <c:pt idx="1457">
                  <c:v>0.54797247123499859</c:v>
                </c:pt>
                <c:pt idx="1458">
                  <c:v>0.54759773608509799</c:v>
                </c:pt>
                <c:pt idx="1459">
                  <c:v>0.54722201000536641</c:v>
                </c:pt>
                <c:pt idx="1460">
                  <c:v>0.54753227772517976</c:v>
                </c:pt>
                <c:pt idx="1461">
                  <c:v>0.54784253940538108</c:v>
                </c:pt>
                <c:pt idx="1462">
                  <c:v>0.54815179522699065</c:v>
                </c:pt>
                <c:pt idx="1463">
                  <c:v>0.54777705979846503</c:v>
                </c:pt>
                <c:pt idx="1464">
                  <c:v>0.54740333324923851</c:v>
                </c:pt>
                <c:pt idx="1465">
                  <c:v>0.54771260065762961</c:v>
                </c:pt>
                <c:pt idx="1466">
                  <c:v>0.54802086220338408</c:v>
                </c:pt>
                <c:pt idx="1467">
                  <c:v>0.54832911804324724</c:v>
                </c:pt>
                <c:pt idx="1468">
                  <c:v>0.54863636835333296</c:v>
                </c:pt>
                <c:pt idx="1469">
                  <c:v>0.5489436132876826</c:v>
                </c:pt>
                <c:pt idx="1470">
                  <c:v>0.54925085299946652</c:v>
                </c:pt>
                <c:pt idx="1471">
                  <c:v>0.54887710085195174</c:v>
                </c:pt>
                <c:pt idx="1472">
                  <c:v>0.54850535695714053</c:v>
                </c:pt>
                <c:pt idx="1473">
                  <c:v>0.54881160767766102</c:v>
                </c:pt>
                <c:pt idx="1474">
                  <c:v>0.54911785316543327</c:v>
                </c:pt>
                <c:pt idx="1475">
                  <c:v>0.54942309359052999</c:v>
                </c:pt>
                <c:pt idx="1476">
                  <c:v>0.54972832910227665</c:v>
                </c:pt>
                <c:pt idx="1477">
                  <c:v>0.54935657243236702</c:v>
                </c:pt>
                <c:pt idx="1478">
                  <c:v>0.54898482373231239</c:v>
                </c:pt>
                <c:pt idx="1479">
                  <c:v>0.54861408313273186</c:v>
                </c:pt>
                <c:pt idx="1480">
                  <c:v>0.54824435076195777</c:v>
                </c:pt>
                <c:pt idx="1481">
                  <c:v>0.54854861298924995</c:v>
                </c:pt>
                <c:pt idx="1482">
                  <c:v>0.54885386994450136</c:v>
                </c:pt>
                <c:pt idx="1483">
                  <c:v>0.54848413498828619</c:v>
                </c:pt>
                <c:pt idx="1484">
                  <c:v>0.54811440826789914</c:v>
                </c:pt>
                <c:pt idx="1485">
                  <c:v>0.54841867611835304</c:v>
                </c:pt>
                <c:pt idx="1486">
                  <c:v>0.54804995218768449</c:v>
                </c:pt>
                <c:pt idx="1487">
                  <c:v>0.54835422281473667</c:v>
                </c:pt>
                <c:pt idx="1488">
                  <c:v>0.54865748816809523</c:v>
                </c:pt>
                <c:pt idx="1489">
                  <c:v>0.54896074839498366</c:v>
                </c:pt>
                <c:pt idx="1490">
                  <c:v>0.54926300366058822</c:v>
                </c:pt>
                <c:pt idx="1491">
                  <c:v>0.54956525410962398</c:v>
                </c:pt>
                <c:pt idx="1492">
                  <c:v>0.5498674998860128</c:v>
                </c:pt>
                <c:pt idx="1493">
                  <c:v>0.54949975315692112</c:v>
                </c:pt>
                <c:pt idx="1494">
                  <c:v>0.54980100175751256</c:v>
                </c:pt>
                <c:pt idx="1495">
                  <c:v>0.55010224582990597</c:v>
                </c:pt>
                <c:pt idx="1496">
                  <c:v>0.55040248553257143</c:v>
                </c:pt>
                <c:pt idx="1497">
                  <c:v>0.55070272100523499</c:v>
                </c:pt>
                <c:pt idx="1498">
                  <c:v>0.55033596353957104</c:v>
                </c:pt>
                <c:pt idx="1499">
                  <c:v>0.54996921328326298</c:v>
                </c:pt>
                <c:pt idx="1500">
                  <c:v>0.54960247038313714</c:v>
                </c:pt>
                <c:pt idx="1501">
                  <c:v>0.54923673496663938</c:v>
                </c:pt>
                <c:pt idx="1502">
                  <c:v>0.54953699483431007</c:v>
                </c:pt>
                <c:pt idx="1503">
                  <c:v>0.54983625014451587</c:v>
                </c:pt>
                <c:pt idx="1504">
                  <c:v>0.54947151278770878</c:v>
                </c:pt>
                <c:pt idx="1505">
                  <c:v>0.54910678290754378</c:v>
                </c:pt>
                <c:pt idx="1506">
                  <c:v>0.54940604829964956</c:v>
                </c:pt>
                <c:pt idx="1507">
                  <c:v>0.54970530910356341</c:v>
                </c:pt>
                <c:pt idx="1508">
                  <c:v>0.55000356547539975</c:v>
                </c:pt>
                <c:pt idx="1509">
                  <c:v>0.55030181755234564</c:v>
                </c:pt>
                <c:pt idx="1510">
                  <c:v>0.54993707670012804</c:v>
                </c:pt>
                <c:pt idx="1511">
                  <c:v>0.54957334304516825</c:v>
                </c:pt>
                <c:pt idx="1512">
                  <c:v>0.54921061671173776</c:v>
                </c:pt>
                <c:pt idx="1513">
                  <c:v>0.5488478978406689</c:v>
                </c:pt>
                <c:pt idx="1514">
                  <c:v>0.54848618655281423</c:v>
                </c:pt>
                <c:pt idx="1515">
                  <c:v>0.54878347036238795</c:v>
                </c:pt>
                <c:pt idx="1516">
                  <c:v>0.54908174938894372</c:v>
                </c:pt>
                <c:pt idx="1517">
                  <c:v>0.54872003586878104</c:v>
                </c:pt>
                <c:pt idx="1518">
                  <c:v>0.54901731757026795</c:v>
                </c:pt>
                <c:pt idx="1519">
                  <c:v>0.54931359464831775</c:v>
                </c:pt>
                <c:pt idx="1520">
                  <c:v>0.5496098672383265</c:v>
                </c:pt>
                <c:pt idx="1521">
                  <c:v>0.54990613547496492</c:v>
                </c:pt>
                <c:pt idx="1522">
                  <c:v>0.55020239949218752</c:v>
                </c:pt>
                <c:pt idx="1523">
                  <c:v>0.54984067043327312</c:v>
                </c:pt>
                <c:pt idx="1524">
                  <c:v>0.55013593715574061</c:v>
                </c:pt>
                <c:pt idx="1525">
                  <c:v>0.54977621077517225</c:v>
                </c:pt>
                <c:pt idx="1526">
                  <c:v>0.54941649143015425</c:v>
                </c:pt>
                <c:pt idx="1527">
                  <c:v>0.54971076772050675</c:v>
                </c:pt>
                <c:pt idx="1528">
                  <c:v>0.5500060397613088</c:v>
                </c:pt>
                <c:pt idx="1529">
                  <c:v>0.54964631871231451</c:v>
                </c:pt>
                <c:pt idx="1530">
                  <c:v>0.54994059341536605</c:v>
                </c:pt>
                <c:pt idx="1531">
                  <c:v>0.54958187501820888</c:v>
                </c:pt>
                <c:pt idx="1532">
                  <c:v>0.54987615235794973</c:v>
                </c:pt>
                <c:pt idx="1533">
                  <c:v>0.54951743660387486</c:v>
                </c:pt>
                <c:pt idx="1534">
                  <c:v>0.54915972787493172</c:v>
                </c:pt>
                <c:pt idx="1535">
                  <c:v>0.54880202630619468</c:v>
                </c:pt>
                <c:pt idx="1536">
                  <c:v>0.54844533201333912</c:v>
                </c:pt>
                <c:pt idx="1537">
                  <c:v>0.54873863302342674</c:v>
                </c:pt>
                <c:pt idx="1538">
                  <c:v>0.54838294129523846</c:v>
                </c:pt>
                <c:pt idx="1539">
                  <c:v>0.54802625697942919</c:v>
                </c:pt>
                <c:pt idx="1540">
                  <c:v>0.54767058018814185</c:v>
                </c:pt>
                <c:pt idx="1541">
                  <c:v>0.54731591103148591</c:v>
                </c:pt>
                <c:pt idx="1542">
                  <c:v>0.5469612496378744</c:v>
                </c:pt>
                <c:pt idx="1543">
                  <c:v>0.54725458295578555</c:v>
                </c:pt>
                <c:pt idx="1544">
                  <c:v>0.54754791111907686</c:v>
                </c:pt>
                <c:pt idx="1545">
                  <c:v>0.54719424690124663</c:v>
                </c:pt>
                <c:pt idx="1546">
                  <c:v>0.54684059042942113</c:v>
                </c:pt>
                <c:pt idx="1547">
                  <c:v>0.54713392864889754</c:v>
                </c:pt>
                <c:pt idx="1548">
                  <c:v>0.54678027461568923</c:v>
                </c:pt>
                <c:pt idx="1549">
                  <c:v>0.54707261528387052</c:v>
                </c:pt>
                <c:pt idx="1550">
                  <c:v>0.54736495078601177</c:v>
                </c:pt>
                <c:pt idx="1551">
                  <c:v>0.54765728125395663</c:v>
                </c:pt>
                <c:pt idx="1552">
                  <c:v>0.54794860683762459</c:v>
                </c:pt>
                <c:pt idx="1553">
                  <c:v>0.54759593977751198</c:v>
                </c:pt>
                <c:pt idx="1554">
                  <c:v>0.54788726782171082</c:v>
                </c:pt>
                <c:pt idx="1555">
                  <c:v>0.54817759111810793</c:v>
                </c:pt>
                <c:pt idx="1556">
                  <c:v>0.54782592163132815</c:v>
                </c:pt>
                <c:pt idx="1557">
                  <c:v>0.54747425948754458</c:v>
                </c:pt>
                <c:pt idx="1558">
                  <c:v>0.54712360479251154</c:v>
                </c:pt>
                <c:pt idx="1559">
                  <c:v>0.54677295767009748</c:v>
                </c:pt>
                <c:pt idx="1560">
                  <c:v>0.5464223182434147</c:v>
                </c:pt>
                <c:pt idx="1561">
                  <c:v>0.54671367347861677</c:v>
                </c:pt>
                <c:pt idx="1562">
                  <c:v>0.54636403638979691</c:v>
                </c:pt>
                <c:pt idx="1563">
                  <c:v>0.54601440709829863</c:v>
                </c:pt>
                <c:pt idx="1564">
                  <c:v>0.54566578570339686</c:v>
                </c:pt>
                <c:pt idx="1565">
                  <c:v>0.54595615870385117</c:v>
                </c:pt>
                <c:pt idx="1566">
                  <c:v>0.54560753960036035</c:v>
                </c:pt>
                <c:pt idx="1567">
                  <c:v>0.54589791488460182</c:v>
                </c:pt>
                <c:pt idx="1568">
                  <c:v>0.54618728470797107</c:v>
                </c:pt>
                <c:pt idx="1569">
                  <c:v>0.54647664919979211</c:v>
                </c:pt>
                <c:pt idx="1570">
                  <c:v>0.54612902132819152</c:v>
                </c:pt>
                <c:pt idx="1571">
                  <c:v>0.54641738813682916</c:v>
                </c:pt>
                <c:pt idx="1572">
                  <c:v>0.54607076256210518</c:v>
                </c:pt>
                <c:pt idx="1573">
                  <c:v>0.5463591316593075</c:v>
                </c:pt>
                <c:pt idx="1574">
                  <c:v>0.54664749555594205</c:v>
                </c:pt>
                <c:pt idx="1575">
                  <c:v>0.54693485439822564</c:v>
                </c:pt>
                <c:pt idx="1576">
                  <c:v>0.5472222083114866</c:v>
                </c:pt>
                <c:pt idx="1577">
                  <c:v>0.54687556948862182</c:v>
                </c:pt>
                <c:pt idx="1578">
                  <c:v>0.54652993802904259</c:v>
                </c:pt>
                <c:pt idx="1579">
                  <c:v>0.54681730149647478</c:v>
                </c:pt>
                <c:pt idx="1580">
                  <c:v>0.54647167232817662</c:v>
                </c:pt>
                <c:pt idx="1581">
                  <c:v>0.54675803809743206</c:v>
                </c:pt>
                <c:pt idx="1582">
                  <c:v>0.54704439892835344</c:v>
                </c:pt>
                <c:pt idx="1583">
                  <c:v>0.54669976698910516</c:v>
                </c:pt>
                <c:pt idx="1584">
                  <c:v>0.54635414241661573</c:v>
                </c:pt>
                <c:pt idx="1585">
                  <c:v>0.54664051276339454</c:v>
                </c:pt>
                <c:pt idx="1586">
                  <c:v>0.54692687815327268</c:v>
                </c:pt>
                <c:pt idx="1587">
                  <c:v>0.54721223872815217</c:v>
                </c:pt>
                <c:pt idx="1588">
                  <c:v>0.5468676064204071</c:v>
                </c:pt>
                <c:pt idx="1589">
                  <c:v>0.54652398132763458</c:v>
                </c:pt>
                <c:pt idx="1590">
                  <c:v>0.54680935127870123</c:v>
                </c:pt>
                <c:pt idx="1591">
                  <c:v>0.54646572844600017</c:v>
                </c:pt>
                <c:pt idx="1592">
                  <c:v>0.5467511006481427</c:v>
                </c:pt>
                <c:pt idx="1593">
                  <c:v>0.54640748006776019</c:v>
                </c:pt>
                <c:pt idx="1594">
                  <c:v>0.54606586678020563</c:v>
                </c:pt>
                <c:pt idx="1595">
                  <c:v>0.54635024840791191</c:v>
                </c:pt>
                <c:pt idx="1596">
                  <c:v>0.54663462507245064</c:v>
                </c:pt>
                <c:pt idx="1597">
                  <c:v>0.54629200893711605</c:v>
                </c:pt>
                <c:pt idx="1598">
                  <c:v>0.54657638782978646</c:v>
                </c:pt>
                <c:pt idx="1599">
                  <c:v>0.54685976189008678</c:v>
                </c:pt>
                <c:pt idx="1600">
                  <c:v>0.54714313123738767</c:v>
                </c:pt>
                <c:pt idx="1601">
                  <c:v>0.54680150754174495</c:v>
                </c:pt>
                <c:pt idx="1602">
                  <c:v>0.5470848791236339</c:v>
                </c:pt>
                <c:pt idx="1603">
                  <c:v>0.54736724611978682</c:v>
                </c:pt>
                <c:pt idx="1604">
                  <c:v>0.54764860866518739</c:v>
                </c:pt>
                <c:pt idx="1605">
                  <c:v>0.54793096685830323</c:v>
                </c:pt>
                <c:pt idx="1606">
                  <c:v>0.54821232083217364</c:v>
                </c:pt>
                <c:pt idx="1607">
                  <c:v>0.54787168130009978</c:v>
                </c:pt>
                <c:pt idx="1608">
                  <c:v>0.5475310483770458</c:v>
                </c:pt>
                <c:pt idx="1609">
                  <c:v>0.54781241109778733</c:v>
                </c:pt>
                <c:pt idx="1610">
                  <c:v>0.54747278041302772</c:v>
                </c:pt>
                <c:pt idx="1611">
                  <c:v>0.54713315643612737</c:v>
                </c:pt>
                <c:pt idx="1612">
                  <c:v>0.54741352798519072</c:v>
                </c:pt>
                <c:pt idx="1613">
                  <c:v>0.54707490622675925</c:v>
                </c:pt>
                <c:pt idx="1614">
                  <c:v>0.54735527998446798</c:v>
                </c:pt>
                <c:pt idx="1615">
                  <c:v>0.54763564937282638</c:v>
                </c:pt>
                <c:pt idx="1616">
                  <c:v>0.54791501452289415</c:v>
                </c:pt>
                <c:pt idx="1617">
                  <c:v>0.54819537553047659</c:v>
                </c:pt>
                <c:pt idx="1618">
                  <c:v>0.54785674290498843</c:v>
                </c:pt>
                <c:pt idx="1619">
                  <c:v>0.54751811675932494</c:v>
                </c:pt>
                <c:pt idx="1620">
                  <c:v>0.54779748635405501</c:v>
                </c:pt>
                <c:pt idx="1621">
                  <c:v>0.5474598624145387</c:v>
                </c:pt>
                <c:pt idx="1622">
                  <c:v>0.54712324503415077</c:v>
                </c:pt>
                <c:pt idx="1623">
                  <c:v>0.54740162327909669</c:v>
                </c:pt>
                <c:pt idx="1624">
                  <c:v>0.5470650080858751</c:v>
                </c:pt>
                <c:pt idx="1625">
                  <c:v>0.54734338850814135</c:v>
                </c:pt>
                <c:pt idx="1626">
                  <c:v>0.5476217646577507</c:v>
                </c:pt>
                <c:pt idx="1627">
                  <c:v>0.54728614724707803</c:v>
                </c:pt>
                <c:pt idx="1628">
                  <c:v>0.54756352557129429</c:v>
                </c:pt>
                <c:pt idx="1629">
                  <c:v>0.54784189972391095</c:v>
                </c:pt>
                <c:pt idx="1630">
                  <c:v>0.54811926983209691</c:v>
                </c:pt>
                <c:pt idx="1631">
                  <c:v>0.54839563602138353</c:v>
                </c:pt>
                <c:pt idx="1632">
                  <c:v>0.54806000833402857</c:v>
                </c:pt>
                <c:pt idx="1633">
                  <c:v>0.5483373767002403</c:v>
                </c:pt>
                <c:pt idx="1634">
                  <c:v>0.54861374124457063</c:v>
                </c:pt>
                <c:pt idx="1635">
                  <c:v>0.548889102089962</c:v>
                </c:pt>
                <c:pt idx="1636">
                  <c:v>0.54855446883489556</c:v>
                </c:pt>
                <c:pt idx="1637">
                  <c:v>0.54882983186910961</c:v>
                </c:pt>
                <c:pt idx="1638">
                  <c:v>0.54849520080782499</c:v>
                </c:pt>
                <c:pt idx="1639">
                  <c:v>0.54816057576109356</c:v>
                </c:pt>
                <c:pt idx="1640">
                  <c:v>0.54843594687405028</c:v>
                </c:pt>
                <c:pt idx="1641">
                  <c:v>0.54810232398978576</c:v>
                </c:pt>
                <c:pt idx="1642">
                  <c:v>0.5477687072168409</c:v>
                </c:pt>
                <c:pt idx="1643">
                  <c:v>0.54804408647518077</c:v>
                </c:pt>
                <c:pt idx="1644">
                  <c:v>0.5477114718319166</c:v>
                </c:pt>
                <c:pt idx="1645">
                  <c:v>0.54737886339408892</c:v>
                </c:pt>
                <c:pt idx="1646">
                  <c:v>0.5476532508770986</c:v>
                </c:pt>
                <c:pt idx="1647">
                  <c:v>0.54792763438726455</c:v>
                </c:pt>
                <c:pt idx="1648">
                  <c:v>0.5475960239863934</c:v>
                </c:pt>
                <c:pt idx="1649">
                  <c:v>0.54787040960259559</c:v>
                </c:pt>
                <c:pt idx="1650">
                  <c:v>0.54753880131111632</c:v>
                </c:pt>
                <c:pt idx="1651">
                  <c:v>0.54720719921772631</c:v>
                </c:pt>
                <c:pt idx="1652">
                  <c:v>0.54748059303240282</c:v>
                </c:pt>
                <c:pt idx="1653">
                  <c:v>0.54775498284395407</c:v>
                </c:pt>
                <c:pt idx="1654">
                  <c:v>0.54742437873780014</c:v>
                </c:pt>
                <c:pt idx="1655">
                  <c:v>0.54709378081863858</c:v>
                </c:pt>
                <c:pt idx="1656">
                  <c:v>0.54736717878852559</c:v>
                </c:pt>
                <c:pt idx="1657">
                  <c:v>0.5470365829483298</c:v>
                </c:pt>
                <c:pt idx="1658">
                  <c:v>0.54670699338439299</c:v>
                </c:pt>
                <c:pt idx="1659">
                  <c:v>0.54698039958564415</c:v>
                </c:pt>
                <c:pt idx="1660">
                  <c:v>0.54665181204774937</c:v>
                </c:pt>
                <c:pt idx="1661">
                  <c:v>0.54692422028389764</c:v>
                </c:pt>
                <c:pt idx="1662">
                  <c:v>0.54659563478306961</c:v>
                </c:pt>
                <c:pt idx="1663">
                  <c:v>0.54626705564687328</c:v>
                </c:pt>
                <c:pt idx="1664">
                  <c:v>0.54593948295799954</c:v>
                </c:pt>
                <c:pt idx="1665">
                  <c:v>0.54621190580796153</c:v>
                </c:pt>
                <c:pt idx="1666">
                  <c:v>0.54648432430208438</c:v>
                </c:pt>
                <c:pt idx="1667">
                  <c:v>0.54675673854515505</c:v>
                </c:pt>
                <c:pt idx="1668">
                  <c:v>0.54642915903915945</c:v>
                </c:pt>
                <c:pt idx="1669">
                  <c:v>0.54610158588449442</c:v>
                </c:pt>
                <c:pt idx="1670">
                  <c:v>0.54637400835799799</c:v>
                </c:pt>
                <c:pt idx="1671">
                  <c:v>0.54604643718425183</c:v>
                </c:pt>
                <c:pt idx="1672">
                  <c:v>0.54572087242611511</c:v>
                </c:pt>
                <c:pt idx="1673">
                  <c:v>0.54539431420006279</c:v>
                </c:pt>
                <c:pt idx="1674">
                  <c:v>0.54506976256573469</c:v>
                </c:pt>
                <c:pt idx="1675">
                  <c:v>0.54534120623496685</c:v>
                </c:pt>
                <c:pt idx="1676">
                  <c:v>0.54561264531277909</c:v>
                </c:pt>
                <c:pt idx="1677">
                  <c:v>0.54588307992173246</c:v>
                </c:pt>
                <c:pt idx="1678">
                  <c:v>0.54555852092982915</c:v>
                </c:pt>
                <c:pt idx="1679">
                  <c:v>0.54523396843362459</c:v>
                </c:pt>
                <c:pt idx="1680">
                  <c:v>0.54550441135125061</c:v>
                </c:pt>
                <c:pt idx="1681">
                  <c:v>0.54577484978625623</c:v>
                </c:pt>
                <c:pt idx="1682">
                  <c:v>0.54604428385943604</c:v>
                </c:pt>
                <c:pt idx="1683">
                  <c:v>0.54572072421931184</c:v>
                </c:pt>
                <c:pt idx="1684">
                  <c:v>0.54539717096183271</c:v>
                </c:pt>
                <c:pt idx="1685">
                  <c:v>0.54566661322625387</c:v>
                </c:pt>
                <c:pt idx="1686">
                  <c:v>0.54534306187394133</c:v>
                </c:pt>
                <c:pt idx="1687">
                  <c:v>0.54561250603670364</c:v>
                </c:pt>
                <c:pt idx="1688">
                  <c:v>0.54588194581653127</c:v>
                </c:pt>
                <c:pt idx="1689">
                  <c:v>0.54555939186736235</c:v>
                </c:pt>
                <c:pt idx="1690">
                  <c:v>0.54582783354636621</c:v>
                </c:pt>
                <c:pt idx="1691">
                  <c:v>0.54550528149726174</c:v>
                </c:pt>
                <c:pt idx="1692">
                  <c:v>0.54577372506930288</c:v>
                </c:pt>
                <c:pt idx="1693">
                  <c:v>0.54604216436305764</c:v>
                </c:pt>
                <c:pt idx="1694">
                  <c:v>0.54631059947858518</c:v>
                </c:pt>
                <c:pt idx="1695">
                  <c:v>0.54657803053230514</c:v>
                </c:pt>
                <c:pt idx="1696">
                  <c:v>0.54684545762260361</c:v>
                </c:pt>
                <c:pt idx="1697">
                  <c:v>0.54652289061048087</c:v>
                </c:pt>
                <c:pt idx="1698">
                  <c:v>0.54620132957468503</c:v>
                </c:pt>
                <c:pt idx="1699">
                  <c:v>0.54588077459243545</c:v>
                </c:pt>
                <c:pt idx="1700">
                  <c:v>0.54614821542649072</c:v>
                </c:pt>
                <c:pt idx="1701">
                  <c:v>0.54582666233275201</c:v>
                </c:pt>
                <c:pt idx="1702">
                  <c:v>0.5460941050478989</c:v>
                </c:pt>
                <c:pt idx="1703">
                  <c:v>0.54636054368733034</c:v>
                </c:pt>
                <c:pt idx="1704">
                  <c:v>0.54662697834835738</c:v>
                </c:pt>
                <c:pt idx="1705">
                  <c:v>0.54689240914409487</c:v>
                </c:pt>
                <c:pt idx="1706">
                  <c:v>0.54657184571955508</c:v>
                </c:pt>
                <c:pt idx="1707">
                  <c:v>0.54625228815214277</c:v>
                </c:pt>
                <c:pt idx="1708">
                  <c:v>0.54651772660703857</c:v>
                </c:pt>
                <c:pt idx="1709">
                  <c:v>0.54619817092097822</c:v>
                </c:pt>
                <c:pt idx="1710">
                  <c:v>0.54587962116969058</c:v>
                </c:pt>
                <c:pt idx="1711">
                  <c:v>0.54614506732939461</c:v>
                </c:pt>
                <c:pt idx="1712">
                  <c:v>0.54582551944247326</c:v>
                </c:pt>
                <c:pt idx="1713">
                  <c:v>0.54609096745907948</c:v>
                </c:pt>
                <c:pt idx="1714">
                  <c:v>0.54635541149205502</c:v>
                </c:pt>
                <c:pt idx="1715">
                  <c:v>0.54603786135539323</c:v>
                </c:pt>
                <c:pt idx="1716">
                  <c:v>0.54571931715773692</c:v>
                </c:pt>
                <c:pt idx="1717">
                  <c:v>0.54540177897281783</c:v>
                </c:pt>
                <c:pt idx="1718">
                  <c:v>0.54566723657430138</c:v>
                </c:pt>
                <c:pt idx="1719">
                  <c:v>0.54593069009262007</c:v>
                </c:pt>
                <c:pt idx="1720">
                  <c:v>0.54561414951779219</c:v>
                </c:pt>
                <c:pt idx="1721">
                  <c:v>0.54529761493965634</c:v>
                </c:pt>
                <c:pt idx="1722">
                  <c:v>0.54556107616985672</c:v>
                </c:pt>
                <c:pt idx="1723">
                  <c:v>0.54524554337990994</c:v>
                </c:pt>
                <c:pt idx="1724">
                  <c:v>0.54492901667642346</c:v>
                </c:pt>
                <c:pt idx="1725">
                  <c:v>0.54461349612969989</c:v>
                </c:pt>
                <c:pt idx="1726">
                  <c:v>0.54487697118233125</c:v>
                </c:pt>
                <c:pt idx="1727">
                  <c:v>0.54514044192977384</c:v>
                </c:pt>
                <c:pt idx="1728">
                  <c:v>0.54540390846700293</c:v>
                </c:pt>
                <c:pt idx="1729">
                  <c:v>0.54566737088851913</c:v>
                </c:pt>
                <c:pt idx="1730">
                  <c:v>0.54592982930515777</c:v>
                </c:pt>
                <c:pt idx="1731">
                  <c:v>0.54561429352780655</c:v>
                </c:pt>
                <c:pt idx="1732">
                  <c:v>0.54587675373856648</c:v>
                </c:pt>
                <c:pt idx="1733">
                  <c:v>0.54613921003026189</c:v>
                </c:pt>
                <c:pt idx="1734">
                  <c:v>0.54640066251146013</c:v>
                </c:pt>
                <c:pt idx="1735">
                  <c:v>0.54608612060875539</c:v>
                </c:pt>
                <c:pt idx="1736">
                  <c:v>0.54634757488809393</c:v>
                </c:pt>
                <c:pt idx="1737">
                  <c:v>0.54660902544066425</c:v>
                </c:pt>
                <c:pt idx="1738">
                  <c:v>0.54686947237281247</c:v>
                </c:pt>
                <c:pt idx="1739">
                  <c:v>0.5465549247494077</c:v>
                </c:pt>
                <c:pt idx="1740">
                  <c:v>0.54681537349736842</c:v>
                </c:pt>
                <c:pt idx="1741">
                  <c:v>0.54650182767653721</c:v>
                </c:pt>
                <c:pt idx="1742">
                  <c:v>0.54676227821922418</c:v>
                </c:pt>
                <c:pt idx="1743">
                  <c:v>0.54644873419548379</c:v>
                </c:pt>
                <c:pt idx="1744">
                  <c:v>0.54670918652745215</c:v>
                </c:pt>
                <c:pt idx="1745">
                  <c:v>0.54639564429534149</c:v>
                </c:pt>
                <c:pt idx="1746">
                  <c:v>0.54665609841116747</c:v>
                </c:pt>
                <c:pt idx="1747">
                  <c:v>0.54634355794925227</c:v>
                </c:pt>
                <c:pt idx="1748">
                  <c:v>0.54660301384355348</c:v>
                </c:pt>
                <c:pt idx="1749">
                  <c:v>0.54686146619807474</c:v>
                </c:pt>
                <c:pt idx="1750">
                  <c:v>0.54654992387659751</c:v>
                </c:pt>
                <c:pt idx="1751">
                  <c:v>0.54623738698209101</c:v>
                </c:pt>
                <c:pt idx="1752">
                  <c:v>0.54592585558530715</c:v>
                </c:pt>
                <c:pt idx="1753">
                  <c:v>0.5456153297555989</c:v>
                </c:pt>
                <c:pt idx="1754">
                  <c:v>0.54530480957790872</c:v>
                </c:pt>
                <c:pt idx="1755">
                  <c:v>0.54556328547032718</c:v>
                </c:pt>
                <c:pt idx="1756">
                  <c:v>0.54525276701589109</c:v>
                </c:pt>
                <c:pt idx="1757">
                  <c:v>0.54551224460841985</c:v>
                </c:pt>
                <c:pt idx="1758">
                  <c:v>0.5457707183536743</c:v>
                </c:pt>
                <c:pt idx="1759">
                  <c:v>0.54602818835605693</c:v>
                </c:pt>
                <c:pt idx="1760">
                  <c:v>0.54571866382964473</c:v>
                </c:pt>
                <c:pt idx="1761">
                  <c:v>0.54540914485867387</c:v>
                </c:pt>
                <c:pt idx="1762">
                  <c:v>0.54509963152692686</c:v>
                </c:pt>
                <c:pt idx="1763">
                  <c:v>0.54479112390038475</c:v>
                </c:pt>
                <c:pt idx="1764">
                  <c:v>0.54448262206131315</c:v>
                </c:pt>
                <c:pt idx="1765">
                  <c:v>0.54417412609151983</c:v>
                </c:pt>
                <c:pt idx="1766">
                  <c:v>0.54443262588353802</c:v>
                </c:pt>
                <c:pt idx="1767">
                  <c:v>0.54469012154422769</c:v>
                </c:pt>
                <c:pt idx="1768">
                  <c:v>0.54438262297476159</c:v>
                </c:pt>
                <c:pt idx="1769">
                  <c:v>0.54464012026888176</c:v>
                </c:pt>
                <c:pt idx="1770">
                  <c:v>0.54433262333276966</c:v>
                </c:pt>
                <c:pt idx="1771">
                  <c:v>0.54402513224724158</c:v>
                </c:pt>
                <c:pt idx="1772">
                  <c:v>0.54428263692678758</c:v>
                </c:pt>
                <c:pt idx="1773">
                  <c:v>0.54397614743857758</c:v>
                </c:pt>
                <c:pt idx="1774">
                  <c:v>0.54366966386225379</c:v>
                </c:pt>
                <c:pt idx="1775">
                  <c:v>0.54392717595350581</c:v>
                </c:pt>
                <c:pt idx="1776">
                  <c:v>0.54362069395574542</c:v>
                </c:pt>
                <c:pt idx="1777">
                  <c:v>0.54331521792942339</c:v>
                </c:pt>
                <c:pt idx="1778">
                  <c:v>0.54300974795256374</c:v>
                </c:pt>
                <c:pt idx="1779">
                  <c:v>0.54326727345373271</c:v>
                </c:pt>
                <c:pt idx="1780">
                  <c:v>0.542961805002665</c:v>
                </c:pt>
                <c:pt idx="1781">
                  <c:v>0.54265734265759014</c:v>
                </c:pt>
                <c:pt idx="1782">
                  <c:v>0.54291487569498709</c:v>
                </c:pt>
                <c:pt idx="1783">
                  <c:v>0.54261041483614381</c:v>
                </c:pt>
                <c:pt idx="1784">
                  <c:v>0.5428669493761189</c:v>
                </c:pt>
                <c:pt idx="1785">
                  <c:v>0.5431224794224544</c:v>
                </c:pt>
                <c:pt idx="1786">
                  <c:v>0.54281901547361588</c:v>
                </c:pt>
                <c:pt idx="1787">
                  <c:v>0.54307454702800451</c:v>
                </c:pt>
                <c:pt idx="1788">
                  <c:v>0.54333007417336976</c:v>
                </c:pt>
                <c:pt idx="1789">
                  <c:v>0.54358559699701958</c:v>
                </c:pt>
                <c:pt idx="1790">
                  <c:v>0.54328212566827505</c:v>
                </c:pt>
                <c:pt idx="1791">
                  <c:v>0.54353765001419319</c:v>
                </c:pt>
                <c:pt idx="1792">
                  <c:v>0.54379217013929093</c:v>
                </c:pt>
                <c:pt idx="1793">
                  <c:v>0.5440466861293014</c:v>
                </c:pt>
                <c:pt idx="1794">
                  <c:v>0.54374320781068031</c:v>
                </c:pt>
                <c:pt idx="1795">
                  <c:v>0.54399772535257307</c:v>
                </c:pt>
                <c:pt idx="1796">
                  <c:v>0.54425123885736659</c:v>
                </c:pt>
                <c:pt idx="1797">
                  <c:v>0.54394875795837194</c:v>
                </c:pt>
                <c:pt idx="1798">
                  <c:v>0.54364728271438889</c:v>
                </c:pt>
                <c:pt idx="1799">
                  <c:v>0.54334481321904626</c:v>
                </c:pt>
                <c:pt idx="1800">
                  <c:v>0.54304334952969768</c:v>
                </c:pt>
                <c:pt idx="1801">
                  <c:v>0.54274189172105547</c:v>
                </c:pt>
                <c:pt idx="1802">
                  <c:v>0.54244143984845816</c:v>
                </c:pt>
                <c:pt idx="1803">
                  <c:v>0.54269498349083101</c:v>
                </c:pt>
                <c:pt idx="1804">
                  <c:v>0.54294852273390415</c:v>
                </c:pt>
                <c:pt idx="1805">
                  <c:v>0.54264806783564257</c:v>
                </c:pt>
                <c:pt idx="1806">
                  <c:v>0.54290160853521374</c:v>
                </c:pt>
                <c:pt idx="1807">
                  <c:v>0.54315414493589087</c:v>
                </c:pt>
                <c:pt idx="1808">
                  <c:v>0.54285468710003248</c:v>
                </c:pt>
                <c:pt idx="1809">
                  <c:v>0.54310722496218877</c:v>
                </c:pt>
                <c:pt idx="1810">
                  <c:v>0.54335975860643693</c:v>
                </c:pt>
                <c:pt idx="1811">
                  <c:v>0.5436112881339431</c:v>
                </c:pt>
                <c:pt idx="1812">
                  <c:v>0.54331182327410232</c:v>
                </c:pt>
                <c:pt idx="1813">
                  <c:v>0.54356435427615668</c:v>
                </c:pt>
                <c:pt idx="1814">
                  <c:v>0.54381588124048741</c:v>
                </c:pt>
                <c:pt idx="1815">
                  <c:v>0.54406740424925615</c:v>
                </c:pt>
                <c:pt idx="1816">
                  <c:v>0.54376793272054447</c:v>
                </c:pt>
                <c:pt idx="1817">
                  <c:v>0.54401845724892905</c:v>
                </c:pt>
                <c:pt idx="1818">
                  <c:v>0.54426997789883225</c:v>
                </c:pt>
                <c:pt idx="1819">
                  <c:v>0.54397050393665025</c:v>
                </c:pt>
                <c:pt idx="1820">
                  <c:v>0.54367203541939868</c:v>
                </c:pt>
                <c:pt idx="1821">
                  <c:v>0.54392256295061558</c:v>
                </c:pt>
                <c:pt idx="1822">
                  <c:v>0.54417308661121555</c:v>
                </c:pt>
                <c:pt idx="1823">
                  <c:v>0.54442260649812591</c:v>
                </c:pt>
                <c:pt idx="1824">
                  <c:v>0.54412513166561338</c:v>
                </c:pt>
                <c:pt idx="1825">
                  <c:v>0.54437465305477006</c:v>
                </c:pt>
                <c:pt idx="1826">
                  <c:v>0.54462417074507363</c:v>
                </c:pt>
                <c:pt idx="1827">
                  <c:v>0.54432669364279118</c:v>
                </c:pt>
                <c:pt idx="1828">
                  <c:v>0.5445752128529685</c:v>
                </c:pt>
                <c:pt idx="1829">
                  <c:v>0.54427773727108841</c:v>
                </c:pt>
                <c:pt idx="1830">
                  <c:v>0.54452725798042334</c:v>
                </c:pt>
                <c:pt idx="1831">
                  <c:v>0.54422978389795307</c:v>
                </c:pt>
                <c:pt idx="1832">
                  <c:v>0.54393331508008946</c:v>
                </c:pt>
                <c:pt idx="1833">
                  <c:v>0.54363685159902708</c:v>
                </c:pt>
                <c:pt idx="1834">
                  <c:v>0.54334039352656982</c:v>
                </c:pt>
                <c:pt idx="1835">
                  <c:v>0.5435899314899667</c:v>
                </c:pt>
                <c:pt idx="1836">
                  <c:v>0.54329347486126978</c:v>
                </c:pt>
                <c:pt idx="1837">
                  <c:v>0.54299802369419659</c:v>
                </c:pt>
                <c:pt idx="1838">
                  <c:v>0.54324656849331943</c:v>
                </c:pt>
                <c:pt idx="1839">
                  <c:v>0.54295211873554916</c:v>
                </c:pt>
                <c:pt idx="1840">
                  <c:v>0.54320066494080899</c:v>
                </c:pt>
                <c:pt idx="1841">
                  <c:v>0.5429052166055669</c:v>
                </c:pt>
                <c:pt idx="1842">
                  <c:v>0.54315376422991124</c:v>
                </c:pt>
                <c:pt idx="1843">
                  <c:v>0.54340130791007313</c:v>
                </c:pt>
                <c:pt idx="1844">
                  <c:v>0.54364884772429289</c:v>
                </c:pt>
                <c:pt idx="1845">
                  <c:v>0.54335439283818787</c:v>
                </c:pt>
                <c:pt idx="1846">
                  <c:v>0.54360193408228796</c:v>
                </c:pt>
                <c:pt idx="1847">
                  <c:v>0.54330848060849479</c:v>
                </c:pt>
                <c:pt idx="1848">
                  <c:v>0.54355502327814631</c:v>
                </c:pt>
                <c:pt idx="1849">
                  <c:v>0.5438025621518694</c:v>
                </c:pt>
                <c:pt idx="1850">
                  <c:v>0.54350810625369217</c:v>
                </c:pt>
                <c:pt idx="1851">
                  <c:v>0.54375564655556619</c:v>
                </c:pt>
                <c:pt idx="1852">
                  <c:v>0.54400118316721424</c:v>
                </c:pt>
                <c:pt idx="1853">
                  <c:v>0.54370872490363586</c:v>
                </c:pt>
                <c:pt idx="1854">
                  <c:v>0.54395426294564109</c:v>
                </c:pt>
                <c:pt idx="1855">
                  <c:v>0.54366180611228976</c:v>
                </c:pt>
                <c:pt idx="1856">
                  <c:v>0.5439073455803547</c:v>
                </c:pt>
                <c:pt idx="1857">
                  <c:v>0.54415288142543505</c:v>
                </c:pt>
                <c:pt idx="1858">
                  <c:v>0.54439841372277509</c:v>
                </c:pt>
                <c:pt idx="1859">
                  <c:v>0.5446429425627185</c:v>
                </c:pt>
                <c:pt idx="1860">
                  <c:v>0.54435047631939293</c:v>
                </c:pt>
                <c:pt idx="1861">
                  <c:v>0.54459600659819307</c:v>
                </c:pt>
                <c:pt idx="1862">
                  <c:v>0.5443035417941906</c:v>
                </c:pt>
                <c:pt idx="1863">
                  <c:v>0.54454807352306833</c:v>
                </c:pt>
                <c:pt idx="1864">
                  <c:v>0.54425661015411253</c:v>
                </c:pt>
                <c:pt idx="1865">
                  <c:v>0.54396415177236923</c:v>
                </c:pt>
                <c:pt idx="1866">
                  <c:v>0.5442086898399574</c:v>
                </c:pt>
                <c:pt idx="1867">
                  <c:v>0.54391823286319341</c:v>
                </c:pt>
                <c:pt idx="1868">
                  <c:v>0.54362678092641081</c:v>
                </c:pt>
                <c:pt idx="1869">
                  <c:v>0.54333633408122783</c:v>
                </c:pt>
                <c:pt idx="1870">
                  <c:v>0.5435808835243886</c:v>
                </c:pt>
                <c:pt idx="1871">
                  <c:v>0.54329043805870258</c:v>
                </c:pt>
                <c:pt idx="1872">
                  <c:v>0.54353398889398452</c:v>
                </c:pt>
                <c:pt idx="1873">
                  <c:v>0.54324454480363049</c:v>
                </c:pt>
                <c:pt idx="1874">
                  <c:v>0.54348809701057843</c:v>
                </c:pt>
                <c:pt idx="1875">
                  <c:v>0.54373164558862652</c:v>
                </c:pt>
                <c:pt idx="1876">
                  <c:v>0.54397519061122679</c:v>
                </c:pt>
                <c:pt idx="1877">
                  <c:v>0.54368474058953509</c:v>
                </c:pt>
                <c:pt idx="1878">
                  <c:v>0.54392828700807538</c:v>
                </c:pt>
                <c:pt idx="1879">
                  <c:v>0.54417082995542698</c:v>
                </c:pt>
                <c:pt idx="1880">
                  <c:v>0.54388137777572931</c:v>
                </c:pt>
                <c:pt idx="1881">
                  <c:v>0.54412392212036376</c:v>
                </c:pt>
                <c:pt idx="1882">
                  <c:v>0.54436646306141445</c:v>
                </c:pt>
                <c:pt idx="1883">
                  <c:v>0.54460800068566706</c:v>
                </c:pt>
                <c:pt idx="1884">
                  <c:v>0.54485053504923731</c:v>
                </c:pt>
                <c:pt idx="1885">
                  <c:v>0.54509106625225834</c:v>
                </c:pt>
                <c:pt idx="1886">
                  <c:v>0.54480260204696662</c:v>
                </c:pt>
                <c:pt idx="1887">
                  <c:v>0.54451414250084262</c:v>
                </c:pt>
                <c:pt idx="1888">
                  <c:v>0.54422668766570337</c:v>
                </c:pt>
                <c:pt idx="1889">
                  <c:v>0.5439382376234233</c:v>
                </c:pt>
                <c:pt idx="1890">
                  <c:v>0.54417978417433988</c:v>
                </c:pt>
                <c:pt idx="1891">
                  <c:v>0.5438923355030324</c:v>
                </c:pt>
                <c:pt idx="1892">
                  <c:v>0.54360489167534431</c:v>
                </c:pt>
                <c:pt idx="1893">
                  <c:v>0.54331845274064572</c:v>
                </c:pt>
                <c:pt idx="1894">
                  <c:v>0.5435590102604817</c:v>
                </c:pt>
                <c:pt idx="1895">
                  <c:v>0.54327257267316176</c:v>
                </c:pt>
                <c:pt idx="1896">
                  <c:v>0.54298614004323764</c:v>
                </c:pt>
                <c:pt idx="1897">
                  <c:v>0.54270071241825524</c:v>
                </c:pt>
                <c:pt idx="1898">
                  <c:v>0.54294128109479567</c:v>
                </c:pt>
                <c:pt idx="1899">
                  <c:v>0.54318184614414011</c:v>
                </c:pt>
                <c:pt idx="1900">
                  <c:v>0.54289641613343009</c:v>
                </c:pt>
                <c:pt idx="1901">
                  <c:v>0.54261099112617894</c:v>
                </c:pt>
                <c:pt idx="1902">
                  <c:v>0.54285156241414478</c:v>
                </c:pt>
                <c:pt idx="1903">
                  <c:v>0.54309213006845636</c:v>
                </c:pt>
                <c:pt idx="1904">
                  <c:v>0.54280670266140574</c:v>
                </c:pt>
                <c:pt idx="1905">
                  <c:v>0.54252228023963478</c:v>
                </c:pt>
                <c:pt idx="1906">
                  <c:v>0.54276285410712521</c:v>
                </c:pt>
                <c:pt idx="1907">
                  <c:v>0.54300242435102242</c:v>
                </c:pt>
                <c:pt idx="1908">
                  <c:v>0.54324199104144222</c:v>
                </c:pt>
                <c:pt idx="1909">
                  <c:v>0.5434805542638369</c:v>
                </c:pt>
                <c:pt idx="1910">
                  <c:v>0.54319712226457662</c:v>
                </c:pt>
                <c:pt idx="1911">
                  <c:v>0.54343568679371057</c:v>
                </c:pt>
                <c:pt idx="1912">
                  <c:v>0.5431522561009271</c:v>
                </c:pt>
                <c:pt idx="1913">
                  <c:v>0.54286783026493068</c:v>
                </c:pt>
                <c:pt idx="1914">
                  <c:v>0.54310740086508058</c:v>
                </c:pt>
                <c:pt idx="1915">
                  <c:v>0.54334596798663115</c:v>
                </c:pt>
                <c:pt idx="1916">
                  <c:v>0.54358353171374407</c:v>
                </c:pt>
                <c:pt idx="1917">
                  <c:v>0.54382209209913712</c:v>
                </c:pt>
                <c:pt idx="1918">
                  <c:v>0.54353865713667149</c:v>
                </c:pt>
                <c:pt idx="1919">
                  <c:v>0.54325622687344566</c:v>
                </c:pt>
                <c:pt idx="1920">
                  <c:v>0.54297280138738735</c:v>
                </c:pt>
                <c:pt idx="1921">
                  <c:v>0.54321137241189221</c:v>
                </c:pt>
                <c:pt idx="1922">
                  <c:v>0.54292894819731952</c:v>
                </c:pt>
                <c:pt idx="1923">
                  <c:v>0.54264652880523201</c:v>
                </c:pt>
                <c:pt idx="1924">
                  <c:v>0.5428841058647127</c:v>
                </c:pt>
                <c:pt idx="1925">
                  <c:v>0.54260268772997966</c:v>
                </c:pt>
                <c:pt idx="1926">
                  <c:v>0.54284026604384106</c:v>
                </c:pt>
                <c:pt idx="1927">
                  <c:v>0.54307684089011821</c:v>
                </c:pt>
                <c:pt idx="1928">
                  <c:v>0.54331441232061473</c:v>
                </c:pt>
                <c:pt idx="1929">
                  <c:v>0.54303298843348002</c:v>
                </c:pt>
                <c:pt idx="1930">
                  <c:v>0.54275156928974144</c:v>
                </c:pt>
                <c:pt idx="1931">
                  <c:v>0.54298814667180084</c:v>
                </c:pt>
                <c:pt idx="1932">
                  <c:v>0.54322472064679406</c:v>
                </c:pt>
                <c:pt idx="1933">
                  <c:v>0.54346129128155085</c:v>
                </c:pt>
                <c:pt idx="1934">
                  <c:v>0.5436978586425979</c:v>
                </c:pt>
                <c:pt idx="1935">
                  <c:v>0.54393342281090717</c:v>
                </c:pt>
                <c:pt idx="1936">
                  <c:v>0.5441689838519026</c:v>
                </c:pt>
                <c:pt idx="1937">
                  <c:v>0.54440454183071696</c:v>
                </c:pt>
                <c:pt idx="1938">
                  <c:v>0.5446390968262097</c:v>
                </c:pt>
                <c:pt idx="1939">
                  <c:v>0.54435865612310896</c:v>
                </c:pt>
                <c:pt idx="1940">
                  <c:v>0.54459321243191661</c:v>
                </c:pt>
                <c:pt idx="1941">
                  <c:v>0.54431277304323344</c:v>
                </c:pt>
                <c:pt idx="1942">
                  <c:v>0.54454733066171057</c:v>
                </c:pt>
                <c:pt idx="1943">
                  <c:v>0.54426789256949992</c:v>
                </c:pt>
                <c:pt idx="1944">
                  <c:v>0.5439884588275985</c:v>
                </c:pt>
                <c:pt idx="1945">
                  <c:v>0.5442220220342352</c:v>
                </c:pt>
                <c:pt idx="1946">
                  <c:v>0.54445658223895488</c:v>
                </c:pt>
                <c:pt idx="1947">
                  <c:v>0.54469013951939838</c:v>
                </c:pt>
                <c:pt idx="1948">
                  <c:v>0.54441170101702074</c:v>
                </c:pt>
                <c:pt idx="1949">
                  <c:v>0.5441322668066827</c:v>
                </c:pt>
                <c:pt idx="1950">
                  <c:v>0.54436582959957924</c:v>
                </c:pt>
                <c:pt idx="1951">
                  <c:v>0.54408739667123385</c:v>
                </c:pt>
                <c:pt idx="1952">
                  <c:v>0.54432096074174796</c:v>
                </c:pt>
                <c:pt idx="1953">
                  <c:v>0.54404252909181738</c:v>
                </c:pt>
                <c:pt idx="1954">
                  <c:v>0.54376410178151169</c:v>
                </c:pt>
                <c:pt idx="1955">
                  <c:v>0.54399767139816435</c:v>
                </c:pt>
                <c:pt idx="1956">
                  <c:v>0.54371924535506111</c:v>
                </c:pt>
                <c:pt idx="1957">
                  <c:v>0.54344182369704264</c:v>
                </c:pt>
                <c:pt idx="1958">
                  <c:v>0.54367539889457039</c:v>
                </c:pt>
                <c:pt idx="1959">
                  <c:v>0.54339797847738591</c:v>
                </c:pt>
                <c:pt idx="1960">
                  <c:v>0.54363055492665602</c:v>
                </c:pt>
                <c:pt idx="1961">
                  <c:v>0.54386312830529171</c:v>
                </c:pt>
                <c:pt idx="1962">
                  <c:v>0.54409569867592622</c:v>
                </c:pt>
                <c:pt idx="1963">
                  <c:v>0.54432826610091811</c:v>
                </c:pt>
                <c:pt idx="1964">
                  <c:v>0.54405183772200738</c:v>
                </c:pt>
                <c:pt idx="1965">
                  <c:v>0.54428340640722361</c:v>
                </c:pt>
                <c:pt idx="1966">
                  <c:v>0.54451497221810918</c:v>
                </c:pt>
                <c:pt idx="1967">
                  <c:v>0.54474653521593996</c:v>
                </c:pt>
                <c:pt idx="1968">
                  <c:v>0.54497809546172826</c:v>
                </c:pt>
                <c:pt idx="1969">
                  <c:v>0.54520865302920241</c:v>
                </c:pt>
                <c:pt idx="1970">
                  <c:v>0.54493221456154828</c:v>
                </c:pt>
                <c:pt idx="1971">
                  <c:v>0.54516377339740785</c:v>
                </c:pt>
                <c:pt idx="1972">
                  <c:v>0.5448873361996508</c:v>
                </c:pt>
                <c:pt idx="1973">
                  <c:v>0.54461090302777282</c:v>
                </c:pt>
                <c:pt idx="1974">
                  <c:v>0.54433547392726345</c:v>
                </c:pt>
                <c:pt idx="1975">
                  <c:v>0.54406004895658577</c:v>
                </c:pt>
                <c:pt idx="1976">
                  <c:v>0.54429062110238069</c:v>
                </c:pt>
                <c:pt idx="1977">
                  <c:v>0.54452119042516967</c:v>
                </c:pt>
                <c:pt idx="1978">
                  <c:v>0.54424676380782022</c:v>
                </c:pt>
                <c:pt idx="1979">
                  <c:v>0.5444763343766813</c:v>
                </c:pt>
                <c:pt idx="1980">
                  <c:v>0.54420190900654042</c:v>
                </c:pt>
                <c:pt idx="1981">
                  <c:v>0.54443248080456741</c:v>
                </c:pt>
                <c:pt idx="1982">
                  <c:v>0.54415805666449379</c:v>
                </c:pt>
                <c:pt idx="1983">
                  <c:v>0.54438762970186538</c:v>
                </c:pt>
                <c:pt idx="1984">
                  <c:v>0.54461719997630276</c:v>
                </c:pt>
                <c:pt idx="1985">
                  <c:v>0.54434277425718403</c:v>
                </c:pt>
                <c:pt idx="1986">
                  <c:v>0.54457234577051439</c:v>
                </c:pt>
                <c:pt idx="1987">
                  <c:v>0.5442989212779924</c:v>
                </c:pt>
                <c:pt idx="1988">
                  <c:v>0.54452749402689804</c:v>
                </c:pt>
                <c:pt idx="1989">
                  <c:v>0.54475706406291668</c:v>
                </c:pt>
                <c:pt idx="1990">
                  <c:v>0.54498563145793122</c:v>
                </c:pt>
                <c:pt idx="1991">
                  <c:v>0.54471220273605603</c:v>
                </c:pt>
                <c:pt idx="1992">
                  <c:v>0.54494077136833752</c:v>
                </c:pt>
                <c:pt idx="1993">
                  <c:v>0.54466734388526405</c:v>
                </c:pt>
                <c:pt idx="1994">
                  <c:v>0.54489591375152868</c:v>
                </c:pt>
                <c:pt idx="1995">
                  <c:v>0.54462248750396425</c:v>
                </c:pt>
                <c:pt idx="1996">
                  <c:v>0.5448510586009393</c:v>
                </c:pt>
                <c:pt idx="1997">
                  <c:v>0.54457863357245118</c:v>
                </c:pt>
                <c:pt idx="1998">
                  <c:v>0.5443062124752982</c:v>
                </c:pt>
                <c:pt idx="1999">
                  <c:v>0.54453378866859425</c:v>
                </c:pt>
                <c:pt idx="2000">
                  <c:v>0.54426136879456566</c:v>
                </c:pt>
                <c:pt idx="2001">
                  <c:v>0.54398995289602681</c:v>
                </c:pt>
                <c:pt idx="2002">
                  <c:v>0.54371854102870654</c:v>
                </c:pt>
                <c:pt idx="2003">
                  <c:v>0.54394612632279249</c:v>
                </c:pt>
                <c:pt idx="2004">
                  <c:v>0.54367471564888648</c:v>
                </c:pt>
                <c:pt idx="2005">
                  <c:v>0.54340430904825521</c:v>
                </c:pt>
                <c:pt idx="2006">
                  <c:v>0.5436318995430397</c:v>
                </c:pt>
                <c:pt idx="2007">
                  <c:v>0.54336149411149992</c:v>
                </c:pt>
                <c:pt idx="2008">
                  <c:v>0.54358808578567319</c:v>
                </c:pt>
                <c:pt idx="2009">
                  <c:v>0.54331868152000207</c:v>
                </c:pt>
                <c:pt idx="2010">
                  <c:v>0.54354527435646682</c:v>
                </c:pt>
                <c:pt idx="2011">
                  <c:v>0.54377286433910588</c:v>
                </c:pt>
                <c:pt idx="2012">
                  <c:v>0.54399945153931639</c:v>
                </c:pt>
                <c:pt idx="2013">
                  <c:v>0.54422603601432729</c:v>
                </c:pt>
                <c:pt idx="2014">
                  <c:v>0.54395562440185563</c:v>
                </c:pt>
                <c:pt idx="2015">
                  <c:v>0.54418221005997403</c:v>
                </c:pt>
                <c:pt idx="2016">
                  <c:v>0.54391179963164482</c:v>
                </c:pt>
                <c:pt idx="2017">
                  <c:v>0.54364239315806095</c:v>
                </c:pt>
                <c:pt idx="2018">
                  <c:v>0.54337399067947534</c:v>
                </c:pt>
                <c:pt idx="2019">
                  <c:v>0.54359958535935204</c:v>
                </c:pt>
                <c:pt idx="2020">
                  <c:v>0.54333118403472014</c:v>
                </c:pt>
                <c:pt idx="2021">
                  <c:v>0.5435567798649289</c:v>
                </c:pt>
                <c:pt idx="2022">
                  <c:v>0.54328837969111587</c:v>
                </c:pt>
                <c:pt idx="2023">
                  <c:v>0.54301998356662307</c:v>
                </c:pt>
                <c:pt idx="2024">
                  <c:v>0.54324558453297145</c:v>
                </c:pt>
                <c:pt idx="2025">
                  <c:v>0.54347118264705119</c:v>
                </c:pt>
                <c:pt idx="2026">
                  <c:v>0.54369677796550886</c:v>
                </c:pt>
                <c:pt idx="2027">
                  <c:v>0.54342837722800019</c:v>
                </c:pt>
                <c:pt idx="2028">
                  <c:v>0.54316098047391237</c:v>
                </c:pt>
                <c:pt idx="2029">
                  <c:v>0.54338658086058234</c:v>
                </c:pt>
                <c:pt idx="2030">
                  <c:v>0.54311918523091596</c:v>
                </c:pt>
                <c:pt idx="2031">
                  <c:v>0.5428517936375149</c:v>
                </c:pt>
                <c:pt idx="2032">
                  <c:v>0.54307639913568606</c:v>
                </c:pt>
                <c:pt idx="2033">
                  <c:v>0.54281000865620244</c:v>
                </c:pt>
                <c:pt idx="2034">
                  <c:v>0.54254262226535244</c:v>
                </c:pt>
                <c:pt idx="2035">
                  <c:v>0.54276823288909692</c:v>
                </c:pt>
                <c:pt idx="2036">
                  <c:v>0.54250184758696096</c:v>
                </c:pt>
                <c:pt idx="2037">
                  <c:v>0.54223546641045783</c:v>
                </c:pt>
                <c:pt idx="2038">
                  <c:v>0.54246008220070741</c:v>
                </c:pt>
                <c:pt idx="2039">
                  <c:v>0.54268469501420014</c:v>
                </c:pt>
                <c:pt idx="2040">
                  <c:v>0.54290830492120545</c:v>
                </c:pt>
                <c:pt idx="2041">
                  <c:v>0.54313291196347091</c:v>
                </c:pt>
                <c:pt idx="2042">
                  <c:v>0.54335651621034953</c:v>
                </c:pt>
                <c:pt idx="2043">
                  <c:v>0.54358011771692105</c:v>
                </c:pt>
                <c:pt idx="2044">
                  <c:v>0.54331372309159864</c:v>
                </c:pt>
                <c:pt idx="2045">
                  <c:v>0.54353732572227886</c:v>
                </c:pt>
                <c:pt idx="2046">
                  <c:v>0.54375992567692277</c:v>
                </c:pt>
                <c:pt idx="2047">
                  <c:v>0.54398352299670538</c:v>
                </c:pt>
                <c:pt idx="2048">
                  <c:v>0.54420611774870042</c:v>
                </c:pt>
                <c:pt idx="2049">
                  <c:v>0.54442870998658133</c:v>
                </c:pt>
                <c:pt idx="2050">
                  <c:v>0.54416330587524675</c:v>
                </c:pt>
                <c:pt idx="2051">
                  <c:v>0.54438489925816269</c:v>
                </c:pt>
                <c:pt idx="2052">
                  <c:v>0.54412049628052384</c:v>
                </c:pt>
                <c:pt idx="2053">
                  <c:v>0.5438550970070376</c:v>
                </c:pt>
                <c:pt idx="2054">
                  <c:v>0.54359070147642874</c:v>
                </c:pt>
                <c:pt idx="2055">
                  <c:v>0.54381330330840871</c:v>
                </c:pt>
                <c:pt idx="2056">
                  <c:v>0.54354890888396479</c:v>
                </c:pt>
                <c:pt idx="2057">
                  <c:v>0.54328451825428248</c:v>
                </c:pt>
                <c:pt idx="2058">
                  <c:v>0.54350612493941919</c:v>
                </c:pt>
                <c:pt idx="2059">
                  <c:v>0.54372772899277122</c:v>
                </c:pt>
                <c:pt idx="2060">
                  <c:v>0.54346433677820005</c:v>
                </c:pt>
                <c:pt idx="2061">
                  <c:v>0.54320094834631938</c:v>
                </c:pt>
                <c:pt idx="2062">
                  <c:v>0.54342255722228316</c:v>
                </c:pt>
                <c:pt idx="2063">
                  <c:v>0.54315916988147306</c:v>
                </c:pt>
                <c:pt idx="2064">
                  <c:v>0.54338077984508171</c:v>
                </c:pt>
                <c:pt idx="2065">
                  <c:v>0.5436013871793951</c:v>
                </c:pt>
                <c:pt idx="2066">
                  <c:v>0.54382299192418437</c:v>
                </c:pt>
                <c:pt idx="2067">
                  <c:v>0.54404359414487269</c:v>
                </c:pt>
                <c:pt idx="2068">
                  <c:v>0.54426419389362046</c:v>
                </c:pt>
                <c:pt idx="2069">
                  <c:v>0.544000797227289</c:v>
                </c:pt>
                <c:pt idx="2070">
                  <c:v>0.54373840418392483</c:v>
                </c:pt>
                <c:pt idx="2071">
                  <c:v>0.54395900860864466</c:v>
                </c:pt>
                <c:pt idx="2072">
                  <c:v>0.54417861056594208</c:v>
                </c:pt>
                <c:pt idx="2073">
                  <c:v>0.54439821010724443</c:v>
                </c:pt>
                <c:pt idx="2074">
                  <c:v>0.54413681316161477</c:v>
                </c:pt>
                <c:pt idx="2075">
                  <c:v>0.54387441979176065</c:v>
                </c:pt>
                <c:pt idx="2076">
                  <c:v>0.54409402394652251</c:v>
                </c:pt>
                <c:pt idx="2077">
                  <c:v>0.54383263166560969</c:v>
                </c:pt>
                <c:pt idx="2078">
                  <c:v>0.54405223690550353</c:v>
                </c:pt>
                <c:pt idx="2079">
                  <c:v>0.5437898457233864</c:v>
                </c:pt>
                <c:pt idx="2080">
                  <c:v>0.5435294581435911</c:v>
                </c:pt>
                <c:pt idx="2081">
                  <c:v>0.54326807422827239</c:v>
                </c:pt>
                <c:pt idx="2082">
                  <c:v>0.54348768771968825</c:v>
                </c:pt>
                <c:pt idx="2083">
                  <c:v>0.54322630487630175</c:v>
                </c:pt>
                <c:pt idx="2084">
                  <c:v>0.54296592573395452</c:v>
                </c:pt>
                <c:pt idx="2085">
                  <c:v>0.54270655032762938</c:v>
                </c:pt>
                <c:pt idx="2086">
                  <c:v>0.54292517222824443</c:v>
                </c:pt>
                <c:pt idx="2087">
                  <c:v>0.54266579786511915</c:v>
                </c:pt>
                <c:pt idx="2088">
                  <c:v>0.54240542729984575</c:v>
                </c:pt>
                <c:pt idx="2089">
                  <c:v>0.54214606056645498</c:v>
                </c:pt>
                <c:pt idx="2090">
                  <c:v>0.54188769769812584</c:v>
                </c:pt>
                <c:pt idx="2091">
                  <c:v>0.5421063319702264</c:v>
                </c:pt>
                <c:pt idx="2092">
                  <c:v>0.54232496343465897</c:v>
                </c:pt>
                <c:pt idx="2093">
                  <c:v>0.54206659871666441</c:v>
                </c:pt>
                <c:pt idx="2094">
                  <c:v>0.54180723787728102</c:v>
                </c:pt>
                <c:pt idx="2095">
                  <c:v>0.54154888094911291</c:v>
                </c:pt>
                <c:pt idx="2096">
                  <c:v>0.54129152796392044</c:v>
                </c:pt>
                <c:pt idx="2097">
                  <c:v>0.54151017200592289</c:v>
                </c:pt>
                <c:pt idx="2098">
                  <c:v>0.54125182000471117</c:v>
                </c:pt>
                <c:pt idx="2099">
                  <c:v>0.54147046502864948</c:v>
                </c:pt>
                <c:pt idx="2100">
                  <c:v>0.54121311399412297</c:v>
                </c:pt>
                <c:pt idx="2101">
                  <c:v>0.5414317599829358</c:v>
                </c:pt>
                <c:pt idx="2102">
                  <c:v>0.54117440991246402</c:v>
                </c:pt>
                <c:pt idx="2103">
                  <c:v>0.54139205687795611</c:v>
                </c:pt>
                <c:pt idx="2104">
                  <c:v>0.54113570776890241</c:v>
                </c:pt>
                <c:pt idx="2105">
                  <c:v>0.54087836264525091</c:v>
                </c:pt>
                <c:pt idx="2106">
                  <c:v>0.54062202153723704</c:v>
                </c:pt>
                <c:pt idx="2107">
                  <c:v>0.54036568448952071</c:v>
                </c:pt>
                <c:pt idx="2108">
                  <c:v>0.54058334431553856</c:v>
                </c:pt>
                <c:pt idx="2109">
                  <c:v>0.54080100106731199</c:v>
                </c:pt>
                <c:pt idx="2110">
                  <c:v>0.5410186547966358</c:v>
                </c:pt>
                <c:pt idx="2111">
                  <c:v>0.54123630555508184</c:v>
                </c:pt>
                <c:pt idx="2112">
                  <c:v>0.54145395339400038</c:v>
                </c:pt>
                <c:pt idx="2113">
                  <c:v>0.54167059837854614</c:v>
                </c:pt>
                <c:pt idx="2114">
                  <c:v>0.54141524717938383</c:v>
                </c:pt>
                <c:pt idx="2115">
                  <c:v>0.54163189312385418</c:v>
                </c:pt>
                <c:pt idx="2116">
                  <c:v>0.54184853626240037</c:v>
                </c:pt>
                <c:pt idx="2117">
                  <c:v>0.54206417665887574</c:v>
                </c:pt>
                <c:pt idx="2118">
                  <c:v>0.54180882078038628</c:v>
                </c:pt>
                <c:pt idx="2119">
                  <c:v>0.54155346867196708</c:v>
                </c:pt>
                <c:pt idx="2120">
                  <c:v>0.54129812037843872</c:v>
                </c:pt>
                <c:pt idx="2121">
                  <c:v>0.54104377592996167</c:v>
                </c:pt>
                <c:pt idx="2122">
                  <c:v>0.54125942858088416</c:v>
                </c:pt>
                <c:pt idx="2123">
                  <c:v>0.54147607836720679</c:v>
                </c:pt>
                <c:pt idx="2124">
                  <c:v>0.54122073196716203</c:v>
                </c:pt>
                <c:pt idx="2125">
                  <c:v>0.54143738270057795</c:v>
                </c:pt>
                <c:pt idx="2126">
                  <c:v>0.54165303063149528</c:v>
                </c:pt>
                <c:pt idx="2127">
                  <c:v>0.54186767582312789</c:v>
                </c:pt>
                <c:pt idx="2128">
                  <c:v>0.54208331831098233</c:v>
                </c:pt>
                <c:pt idx="2129">
                  <c:v>0.54229895814421814</c:v>
                </c:pt>
                <c:pt idx="2130">
                  <c:v>0.54204460159728984</c:v>
                </c:pt>
                <c:pt idx="2131">
                  <c:v>0.54179024871483772</c:v>
                </c:pt>
                <c:pt idx="2132">
                  <c:v>0.54153589954129344</c:v>
                </c:pt>
                <c:pt idx="2133">
                  <c:v>0.54128255410682113</c:v>
                </c:pt>
                <c:pt idx="2134">
                  <c:v>0.54149720587515748</c:v>
                </c:pt>
                <c:pt idx="2135">
                  <c:v>0.54124386138206704</c:v>
                </c:pt>
                <c:pt idx="2136">
                  <c:v>0.54099052067111397</c:v>
                </c:pt>
                <c:pt idx="2137">
                  <c:v>0.5407381837711891</c:v>
                </c:pt>
                <c:pt idx="2138">
                  <c:v>0.54048485073971553</c:v>
                </c:pt>
                <c:pt idx="2139">
                  <c:v>0.54023252160476254</c:v>
                </c:pt>
                <c:pt idx="2140">
                  <c:v>0.54044818945221995</c:v>
                </c:pt>
                <c:pt idx="2141">
                  <c:v>0.54019586119485485</c:v>
                </c:pt>
                <c:pt idx="2142">
                  <c:v>0.540410529933532</c:v>
                </c:pt>
                <c:pt idx="2143">
                  <c:v>0.54015820256622715</c:v>
                </c:pt>
                <c:pt idx="2144">
                  <c:v>0.54037287219372565</c:v>
                </c:pt>
                <c:pt idx="2145">
                  <c:v>0.54058753886548594</c:v>
                </c:pt>
                <c:pt idx="2146">
                  <c:v>0.54080120264502374</c:v>
                </c:pt>
                <c:pt idx="2147">
                  <c:v>0.54101486358096729</c:v>
                </c:pt>
                <c:pt idx="2148">
                  <c:v>0.54076352826548535</c:v>
                </c:pt>
                <c:pt idx="2149">
                  <c:v>0.54097719010481349</c:v>
                </c:pt>
                <c:pt idx="2150">
                  <c:v>0.54119084914732674</c:v>
                </c:pt>
                <c:pt idx="2151">
                  <c:v>0.54093951189450229</c:v>
                </c:pt>
                <c:pt idx="2152">
                  <c:v>0.54068817838867733</c:v>
                </c:pt>
                <c:pt idx="2153">
                  <c:v>0.54090184203442893</c:v>
                </c:pt>
                <c:pt idx="2154">
                  <c:v>0.54111450289391827</c:v>
                </c:pt>
                <c:pt idx="2155">
                  <c:v>0.5413281610011309</c:v>
                </c:pt>
                <c:pt idx="2156">
                  <c:v>0.54154081641743645</c:v>
                </c:pt>
                <c:pt idx="2157">
                  <c:v>0.54175346919011114</c:v>
                </c:pt>
                <c:pt idx="2158">
                  <c:v>0.54150212553736599</c:v>
                </c:pt>
                <c:pt idx="2159">
                  <c:v>0.54125178548816721</c:v>
                </c:pt>
                <c:pt idx="2160">
                  <c:v>0.54146444274397099</c:v>
                </c:pt>
                <c:pt idx="2161">
                  <c:v>0.54167609736527089</c:v>
                </c:pt>
                <c:pt idx="2162">
                  <c:v>0.5414257555472064</c:v>
                </c:pt>
                <c:pt idx="2163">
                  <c:v>0.54117541733194496</c:v>
                </c:pt>
                <c:pt idx="2164">
                  <c:v>0.54138807641763842</c:v>
                </c:pt>
                <c:pt idx="2165">
                  <c:v>0.54113773910564</c:v>
                </c:pt>
                <c:pt idx="2166">
                  <c:v>0.54134939910623581</c:v>
                </c:pt>
                <c:pt idx="2167">
                  <c:v>0.54110006269511868</c:v>
                </c:pt>
                <c:pt idx="2168">
                  <c:v>0.54085072991377203</c:v>
                </c:pt>
                <c:pt idx="2169">
                  <c:v>0.54106239439462323</c:v>
                </c:pt>
                <c:pt idx="2170">
                  <c:v>0.54127405618443025</c:v>
                </c:pt>
                <c:pt idx="2171">
                  <c:v>0.54148571532975787</c:v>
                </c:pt>
                <c:pt idx="2172">
                  <c:v>0.54123637802034508</c:v>
                </c:pt>
                <c:pt idx="2173">
                  <c:v>0.54144703807783257</c:v>
                </c:pt>
                <c:pt idx="2174">
                  <c:v>0.54165869553501711</c:v>
                </c:pt>
                <c:pt idx="2175">
                  <c:v>0.54140935649529909</c:v>
                </c:pt>
                <c:pt idx="2176">
                  <c:v>0.54162001486637312</c:v>
                </c:pt>
                <c:pt idx="2177">
                  <c:v>0.54183067069394308</c:v>
                </c:pt>
                <c:pt idx="2178">
                  <c:v>0.542041324023528</c:v>
                </c:pt>
                <c:pt idx="2179">
                  <c:v>0.5417929807596249</c:v>
                </c:pt>
                <c:pt idx="2180">
                  <c:v>0.5420026350082604</c:v>
                </c:pt>
                <c:pt idx="2181">
                  <c:v>0.54175429266349928</c:v>
                </c:pt>
                <c:pt idx="2182">
                  <c:v>0.54196494781607318</c:v>
                </c:pt>
                <c:pt idx="2183">
                  <c:v>0.54171660637515717</c:v>
                </c:pt>
                <c:pt idx="2184">
                  <c:v>0.5414682683820865</c:v>
                </c:pt>
                <c:pt idx="2185">
                  <c:v>0.54167892783662652</c:v>
                </c:pt>
                <c:pt idx="2186">
                  <c:v>0.54188858479691315</c:v>
                </c:pt>
                <c:pt idx="2187">
                  <c:v>0.54209723932032394</c:v>
                </c:pt>
                <c:pt idx="2188">
                  <c:v>0.54230689143866539</c:v>
                </c:pt>
                <c:pt idx="2189">
                  <c:v>0.54251554120858514</c:v>
                </c:pt>
                <c:pt idx="2190">
                  <c:v>0.54272518866191144</c:v>
                </c:pt>
                <c:pt idx="2191">
                  <c:v>0.54293383385457061</c:v>
                </c:pt>
                <c:pt idx="2192">
                  <c:v>0.54268648223574323</c:v>
                </c:pt>
                <c:pt idx="2193">
                  <c:v>0.54243913384693476</c:v>
                </c:pt>
                <c:pt idx="2194">
                  <c:v>0.54219178872946949</c:v>
                </c:pt>
                <c:pt idx="2195">
                  <c:v>0.54240044125556208</c:v>
                </c:pt>
                <c:pt idx="2196">
                  <c:v>0.54215409704093431</c:v>
                </c:pt>
                <c:pt idx="2197">
                  <c:v>0.54190675613893147</c:v>
                </c:pt>
                <c:pt idx="2198">
                  <c:v>0.54166041857764402</c:v>
                </c:pt>
                <c:pt idx="2199">
                  <c:v>0.5414150843844221</c:v>
                </c:pt>
                <c:pt idx="2200">
                  <c:v>0.54162274770633168</c:v>
                </c:pt>
                <c:pt idx="2201">
                  <c:v>0.54183140857447409</c:v>
                </c:pt>
                <c:pt idx="2202">
                  <c:v>0.54203906704524518</c:v>
                </c:pt>
                <c:pt idx="2203">
                  <c:v>0.54179372880379939</c:v>
                </c:pt>
                <c:pt idx="2204">
                  <c:v>0.54154839389015186</c:v>
                </c:pt>
                <c:pt idx="2205">
                  <c:v>0.54130306234413827</c:v>
                </c:pt>
                <c:pt idx="2206">
                  <c:v>0.5415107283069629</c:v>
                </c:pt>
                <c:pt idx="2207">
                  <c:v>0.54126539763727943</c:v>
                </c:pt>
                <c:pt idx="2208">
                  <c:v>0.54147306447435128</c:v>
                </c:pt>
                <c:pt idx="2209">
                  <c:v>0.54122873466574317</c:v>
                </c:pt>
                <c:pt idx="2210">
                  <c:v>0.54143540237485743</c:v>
                </c:pt>
                <c:pt idx="2211">
                  <c:v>0.54119107343813988</c:v>
                </c:pt>
                <c:pt idx="2212">
                  <c:v>0.54094674789473196</c:v>
                </c:pt>
                <c:pt idx="2213">
                  <c:v>0.5407024257835964</c:v>
                </c:pt>
                <c:pt idx="2214">
                  <c:v>0.54045810714351639</c:v>
                </c:pt>
                <c:pt idx="2215">
                  <c:v>0.54066578586988634</c:v>
                </c:pt>
                <c:pt idx="2216">
                  <c:v>0.5408734620066129</c:v>
                </c:pt>
                <c:pt idx="2217">
                  <c:v>0.54108013561046397</c:v>
                </c:pt>
                <c:pt idx="2218">
                  <c:v>0.54128780671175636</c:v>
                </c:pt>
                <c:pt idx="2219">
                  <c:v>0.54149447536654149</c:v>
                </c:pt>
                <c:pt idx="2220">
                  <c:v>0.54125014733485388</c:v>
                </c:pt>
                <c:pt idx="2221">
                  <c:v>0.54145681685453961</c:v>
                </c:pt>
                <c:pt idx="2222">
                  <c:v>0.54166348396838815</c:v>
                </c:pt>
                <c:pt idx="2223">
                  <c:v>0.54142015434385327</c:v>
                </c:pt>
                <c:pt idx="2224">
                  <c:v>0.54162582232397105</c:v>
                </c:pt>
                <c:pt idx="2225">
                  <c:v>0.54183248793862659</c:v>
                </c:pt>
                <c:pt idx="2226">
                  <c:v>0.54158915677596264</c:v>
                </c:pt>
                <c:pt idx="2227">
                  <c:v>0.54179482325806472</c:v>
                </c:pt>
                <c:pt idx="2228">
                  <c:v>0.54155149296296445</c:v>
                </c:pt>
                <c:pt idx="2229">
                  <c:v>0.54175716031035404</c:v>
                </c:pt>
                <c:pt idx="2230">
                  <c:v>0.54196282534220008</c:v>
                </c:pt>
                <c:pt idx="2231">
                  <c:v>0.5417204935458988</c:v>
                </c:pt>
                <c:pt idx="2232">
                  <c:v>0.54192515944404462</c:v>
                </c:pt>
                <c:pt idx="2233">
                  <c:v>0.54168282851424332</c:v>
                </c:pt>
                <c:pt idx="2234">
                  <c:v>0.54144050079497075</c:v>
                </c:pt>
                <c:pt idx="2235">
                  <c:v>0.54119817632453338</c:v>
                </c:pt>
                <c:pt idx="2236">
                  <c:v>0.54140384944611597</c:v>
                </c:pt>
                <c:pt idx="2237">
                  <c:v>0.54116152581636467</c:v>
                </c:pt>
                <c:pt idx="2238">
                  <c:v>0.5413671997766929</c:v>
                </c:pt>
                <c:pt idx="2239">
                  <c:v>0.54112587697279857</c:v>
                </c:pt>
                <c:pt idx="2240">
                  <c:v>0.54088455744236974</c:v>
                </c:pt>
                <c:pt idx="2241">
                  <c:v>0.54064324122292506</c:v>
                </c:pt>
                <c:pt idx="2242">
                  <c:v>0.54040192835181333</c:v>
                </c:pt>
                <c:pt idx="2243">
                  <c:v>0.54060661295092549</c:v>
                </c:pt>
                <c:pt idx="2244">
                  <c:v>0.54081129506218528</c:v>
                </c:pt>
                <c:pt idx="2245">
                  <c:v>0.54101597472734797</c:v>
                </c:pt>
                <c:pt idx="2246">
                  <c:v>0.54122065198800295</c:v>
                </c:pt>
                <c:pt idx="2247">
                  <c:v>0.54098033247069066</c:v>
                </c:pt>
                <c:pt idx="2248">
                  <c:v>0.54073901622547038</c:v>
                </c:pt>
                <c:pt idx="2249">
                  <c:v>0.54094369753070126</c:v>
                </c:pt>
                <c:pt idx="2250">
                  <c:v>0.5411473764404533</c:v>
                </c:pt>
                <c:pt idx="2251">
                  <c:v>0.54135205298333</c:v>
                </c:pt>
                <c:pt idx="2252">
                  <c:v>0.54155572721272194</c:v>
                </c:pt>
                <c:pt idx="2253">
                  <c:v>0.54175839918132018</c:v>
                </c:pt>
                <c:pt idx="2254">
                  <c:v>0.54196206891741316</c:v>
                </c:pt>
                <c:pt idx="2255">
                  <c:v>0.54172174172566945</c:v>
                </c:pt>
                <c:pt idx="2256">
                  <c:v>0.5414824176313987</c:v>
                </c:pt>
                <c:pt idx="2257">
                  <c:v>0.54168509127201281</c:v>
                </c:pt>
                <c:pt idx="2258">
                  <c:v>0.5418877626875851</c:v>
                </c:pt>
                <c:pt idx="2259">
                  <c:v>0.54164843716373401</c:v>
                </c:pt>
                <c:pt idx="2260">
                  <c:v>0.54185110941263392</c:v>
                </c:pt>
                <c:pt idx="2261">
                  <c:v>0.542053779474169</c:v>
                </c:pt>
                <c:pt idx="2262">
                  <c:v>0.54181445255948935</c:v>
                </c:pt>
                <c:pt idx="2263">
                  <c:v>0.54157512870574442</c:v>
                </c:pt>
                <c:pt idx="2264">
                  <c:v>0.54133580794992409</c:v>
                </c:pt>
                <c:pt idx="2265">
                  <c:v>0.54109749031644527</c:v>
                </c:pt>
                <c:pt idx="2266">
                  <c:v>0.54130017036731803</c:v>
                </c:pt>
                <c:pt idx="2267">
                  <c:v>0.54150184815466285</c:v>
                </c:pt>
                <c:pt idx="2268">
                  <c:v>0.54170452370613054</c:v>
                </c:pt>
                <c:pt idx="2269">
                  <c:v>0.541466202306772</c:v>
                </c:pt>
                <c:pt idx="2270">
                  <c:v>0.54166787868145794</c:v>
                </c:pt>
                <c:pt idx="2271">
                  <c:v>0.54142955810545512</c:v>
                </c:pt>
                <c:pt idx="2272">
                  <c:v>0.54163123530135149</c:v>
                </c:pt>
                <c:pt idx="2273">
                  <c:v>0.54183291030846947</c:v>
                </c:pt>
                <c:pt idx="2274">
                  <c:v>0.54203458316598097</c:v>
                </c:pt>
                <c:pt idx="2275">
                  <c:v>0.54179625900021078</c:v>
                </c:pt>
                <c:pt idx="2276">
                  <c:v>0.54199793268252783</c:v>
                </c:pt>
                <c:pt idx="2277">
                  <c:v>0.54175960934186873</c:v>
                </c:pt>
                <c:pt idx="2278">
                  <c:v>0.541522289002908</c:v>
                </c:pt>
                <c:pt idx="2279">
                  <c:v>0.54172296648036</c:v>
                </c:pt>
                <c:pt idx="2280">
                  <c:v>0.54148564695971724</c:v>
                </c:pt>
                <c:pt idx="2281">
                  <c:v>0.54124933046493207</c:v>
                </c:pt>
                <c:pt idx="2282">
                  <c:v>0.54145001174362428</c:v>
                </c:pt>
                <c:pt idx="2283">
                  <c:v>0.54121269606022382</c:v>
                </c:pt>
                <c:pt idx="2284">
                  <c:v>0.54141337814821577</c:v>
                </c:pt>
                <c:pt idx="2285">
                  <c:v>0.54117706326211878</c:v>
                </c:pt>
                <c:pt idx="2286">
                  <c:v>0.54094075143740294</c:v>
                </c:pt>
                <c:pt idx="2287">
                  <c:v>0.54114143734150066</c:v>
                </c:pt>
                <c:pt idx="2288">
                  <c:v>0.54090512630683307</c:v>
                </c:pt>
                <c:pt idx="2289">
                  <c:v>0.54066881836867264</c:v>
                </c:pt>
                <c:pt idx="2290">
                  <c:v>0.54043251356213695</c:v>
                </c:pt>
                <c:pt idx="2291">
                  <c:v>0.54019721190938341</c:v>
                </c:pt>
                <c:pt idx="2292">
                  <c:v>0.54039790786177833</c:v>
                </c:pt>
                <c:pt idx="2293">
                  <c:v>0.5401626069673805</c:v>
                </c:pt>
                <c:pt idx="2294">
                  <c:v>0.53992730926062205</c:v>
                </c:pt>
                <c:pt idx="2295">
                  <c:v>0.54012800911719661</c:v>
                </c:pt>
                <c:pt idx="2296">
                  <c:v>0.53989271216074741</c:v>
                </c:pt>
                <c:pt idx="2297">
                  <c:v>0.54009241277923126</c:v>
                </c:pt>
                <c:pt idx="2298">
                  <c:v>0.54029311099886868</c:v>
                </c:pt>
                <c:pt idx="2299">
                  <c:v>0.54005781237005124</c:v>
                </c:pt>
                <c:pt idx="2300">
                  <c:v>0.53982351691410213</c:v>
                </c:pt>
                <c:pt idx="2301">
                  <c:v>0.53958922466484371</c:v>
                </c:pt>
                <c:pt idx="2302">
                  <c:v>0.53978892994803052</c:v>
                </c:pt>
                <c:pt idx="2303">
                  <c:v>0.53955463843715479</c:v>
                </c:pt>
                <c:pt idx="2304">
                  <c:v>0.53975534444465112</c:v>
                </c:pt>
                <c:pt idx="2305">
                  <c:v>0.53995504802255301</c:v>
                </c:pt>
                <c:pt idx="2306">
                  <c:v>0.54015374922222115</c:v>
                </c:pt>
                <c:pt idx="2307">
                  <c:v>0.54035344806939167</c:v>
                </c:pt>
                <c:pt idx="2308">
                  <c:v>0.54011915001844146</c:v>
                </c:pt>
                <c:pt idx="2309">
                  <c:v>0.53988585509047282</c:v>
                </c:pt>
                <c:pt idx="2310">
                  <c:v>0.54008555776905365</c:v>
                </c:pt>
                <c:pt idx="2311">
                  <c:v>0.54028425810515734</c:v>
                </c:pt>
                <c:pt idx="2312">
                  <c:v>0.54048295613677899</c:v>
                </c:pt>
                <c:pt idx="2313">
                  <c:v>0.5402496572225004</c:v>
                </c:pt>
                <c:pt idx="2314">
                  <c:v>0.54044835600231977</c:v>
                </c:pt>
                <c:pt idx="2315">
                  <c:v>0.54064705251405032</c:v>
                </c:pt>
                <c:pt idx="2316">
                  <c:v>0.54084474680734529</c:v>
                </c:pt>
                <c:pt idx="2317">
                  <c:v>0.54061144408631723</c:v>
                </c:pt>
                <c:pt idx="2318">
                  <c:v>0.54037914437243384</c:v>
                </c:pt>
                <c:pt idx="2319">
                  <c:v>0.54014584771150609</c:v>
                </c:pt>
                <c:pt idx="2320">
                  <c:v>0.5399135541243717</c:v>
                </c:pt>
                <c:pt idx="2321">
                  <c:v>0.54011125820047456</c:v>
                </c:pt>
                <c:pt idx="2322">
                  <c:v>0.53987896534985857</c:v>
                </c:pt>
                <c:pt idx="2323">
                  <c:v>0.54007767014868813</c:v>
                </c:pt>
                <c:pt idx="2324">
                  <c:v>0.54027537264708192</c:v>
                </c:pt>
                <c:pt idx="2325">
                  <c:v>0.54047307288234059</c:v>
                </c:pt>
                <c:pt idx="2326">
                  <c:v>0.54024077612313903</c:v>
                </c:pt>
                <c:pt idx="2327">
                  <c:v>0.54000848240263488</c:v>
                </c:pt>
                <c:pt idx="2328">
                  <c:v>0.5402061863789025</c:v>
                </c:pt>
                <c:pt idx="2329">
                  <c:v>0.54040388808917617</c:v>
                </c:pt>
                <c:pt idx="2330">
                  <c:v>0.5406015875705461</c:v>
                </c:pt>
                <c:pt idx="2331">
                  <c:v>0.54079828487180315</c:v>
                </c:pt>
                <c:pt idx="2332">
                  <c:v>0.54056698509898393</c:v>
                </c:pt>
                <c:pt idx="2333">
                  <c:v>0.54033468829722753</c:v>
                </c:pt>
                <c:pt idx="2334">
                  <c:v>0.54010339448733369</c:v>
                </c:pt>
                <c:pt idx="2335">
                  <c:v>0.54030109840716478</c:v>
                </c:pt>
                <c:pt idx="2336">
                  <c:v>0.54049780010572734</c:v>
                </c:pt>
                <c:pt idx="2337">
                  <c:v>0.54026650476257521</c:v>
                </c:pt>
                <c:pt idx="2338">
                  <c:v>0.54003521241045049</c:v>
                </c:pt>
                <c:pt idx="2339">
                  <c:v>0.53980492306944228</c:v>
                </c:pt>
                <c:pt idx="2340">
                  <c:v>0.53957463677169026</c:v>
                </c:pt>
                <c:pt idx="2341">
                  <c:v>0.53934435354919186</c:v>
                </c:pt>
                <c:pt idx="2342">
                  <c:v>0.5395410679521957</c:v>
                </c:pt>
                <c:pt idx="2343">
                  <c:v>0.53973778001761608</c:v>
                </c:pt>
                <c:pt idx="2344">
                  <c:v>0.53950749512489393</c:v>
                </c:pt>
                <c:pt idx="2345">
                  <c:v>0.53927721330594991</c:v>
                </c:pt>
                <c:pt idx="2346">
                  <c:v>0.53904793457956024</c:v>
                </c:pt>
                <c:pt idx="2347">
                  <c:v>0.53881865897704762</c:v>
                </c:pt>
                <c:pt idx="2348">
                  <c:v>0.53858938652959143</c:v>
                </c:pt>
                <c:pt idx="2349">
                  <c:v>0.53878511160573161</c:v>
                </c:pt>
                <c:pt idx="2350">
                  <c:v>0.53855683982260705</c:v>
                </c:pt>
                <c:pt idx="2351">
                  <c:v>0.53832757122439112</c:v>
                </c:pt>
                <c:pt idx="2352">
                  <c:v>0.53809930582829524</c:v>
                </c:pt>
                <c:pt idx="2353">
                  <c:v>0.53787004367852687</c:v>
                </c:pt>
                <c:pt idx="2354">
                  <c:v>0.53764178479168778</c:v>
                </c:pt>
                <c:pt idx="2355">
                  <c:v>0.53783852326424242</c:v>
                </c:pt>
                <c:pt idx="2356">
                  <c:v>0.53803425914741698</c:v>
                </c:pt>
                <c:pt idx="2357">
                  <c:v>0.53823099246483386</c:v>
                </c:pt>
                <c:pt idx="2358">
                  <c:v>0.53800272898019341</c:v>
                </c:pt>
                <c:pt idx="2359">
                  <c:v>0.5377744687237912</c:v>
                </c:pt>
                <c:pt idx="2360">
                  <c:v>0.53797120586407488</c:v>
                </c:pt>
                <c:pt idx="2361">
                  <c:v>0.53816694045187419</c:v>
                </c:pt>
                <c:pt idx="2362">
                  <c:v>0.53836167253737155</c:v>
                </c:pt>
                <c:pt idx="2363">
                  <c:v>0.5381344077731206</c:v>
                </c:pt>
                <c:pt idx="2364">
                  <c:v>0.53790714618914659</c:v>
                </c:pt>
                <c:pt idx="2365">
                  <c:v>0.53767988781533371</c:v>
                </c:pt>
                <c:pt idx="2366">
                  <c:v>0.53745263268142485</c:v>
                </c:pt>
                <c:pt idx="2367">
                  <c:v>0.5376483749206028</c:v>
                </c:pt>
                <c:pt idx="2368">
                  <c:v>0.53784311458350842</c:v>
                </c:pt>
                <c:pt idx="2369">
                  <c:v>0.53761685743987209</c:v>
                </c:pt>
                <c:pt idx="2370">
                  <c:v>0.5373906035190662</c:v>
                </c:pt>
                <c:pt idx="2371">
                  <c:v>0.53716335286441186</c:v>
                </c:pt>
                <c:pt idx="2372">
                  <c:v>0.53693710549105256</c:v>
                </c:pt>
                <c:pt idx="2373">
                  <c:v>0.53671186141353533</c:v>
                </c:pt>
                <c:pt idx="2374">
                  <c:v>0.53690661461331379</c:v>
                </c:pt>
                <c:pt idx="2375">
                  <c:v>0.53710136512733242</c:v>
                </c:pt>
                <c:pt idx="2376">
                  <c:v>0.53729611299238444</c:v>
                </c:pt>
                <c:pt idx="2377">
                  <c:v>0.53749085824511256</c:v>
                </c:pt>
                <c:pt idx="2378">
                  <c:v>0.53726560670017831</c:v>
                </c:pt>
                <c:pt idx="2379">
                  <c:v>0.53703935840044914</c:v>
                </c:pt>
                <c:pt idx="2380">
                  <c:v>0.53723410745222444</c:v>
                </c:pt>
                <c:pt idx="2381">
                  <c:v>0.537008859733487</c:v>
                </c:pt>
                <c:pt idx="2382">
                  <c:v>0.53678361527286123</c:v>
                </c:pt>
                <c:pt idx="2383">
                  <c:v>0.53697836812786159</c:v>
                </c:pt>
                <c:pt idx="2384">
                  <c:v>0.53717211834902578</c:v>
                </c:pt>
                <c:pt idx="2385">
                  <c:v>0.53694787178215031</c:v>
                </c:pt>
                <c:pt idx="2386">
                  <c:v>0.53672262846970797</c:v>
                </c:pt>
                <c:pt idx="2387">
                  <c:v>0.53649838842575615</c:v>
                </c:pt>
                <c:pt idx="2388">
                  <c:v>0.53669214567648649</c:v>
                </c:pt>
                <c:pt idx="2389">
                  <c:v>0.53688590025823679</c:v>
                </c:pt>
                <c:pt idx="2390">
                  <c:v>0.53707965220719578</c:v>
                </c:pt>
                <c:pt idx="2391">
                  <c:v>0.53727340155940484</c:v>
                </c:pt>
                <c:pt idx="2392">
                  <c:v>0.53746714835075915</c:v>
                </c:pt>
                <c:pt idx="2393">
                  <c:v>0.5372428982887415</c:v>
                </c:pt>
                <c:pt idx="2394">
                  <c:v>0.53743564567961732</c:v>
                </c:pt>
                <c:pt idx="2395">
                  <c:v>0.53762939054536341</c:v>
                </c:pt>
                <c:pt idx="2396">
                  <c:v>0.53782213293480519</c:v>
                </c:pt>
                <c:pt idx="2397">
                  <c:v>0.53801487288304772</c:v>
                </c:pt>
                <c:pt idx="2398">
                  <c:v>0.5382076104250576</c:v>
                </c:pt>
                <c:pt idx="2399">
                  <c:v>0.53840034559566385</c:v>
                </c:pt>
                <c:pt idx="2400">
                  <c:v>0.53817608376162773</c:v>
                </c:pt>
                <c:pt idx="2401">
                  <c:v>0.53795182495178639</c:v>
                </c:pt>
                <c:pt idx="2402">
                  <c:v>0.5377285691815995</c:v>
                </c:pt>
                <c:pt idx="2403">
                  <c:v>0.5375053164793494</c:v>
                </c:pt>
                <c:pt idx="2404">
                  <c:v>0.53769706131346484</c:v>
                </c:pt>
                <c:pt idx="2405">
                  <c:v>0.53788980370550055</c:v>
                </c:pt>
                <c:pt idx="2406">
                  <c:v>0.53808154370321926</c:v>
                </c:pt>
                <c:pt idx="2407">
                  <c:v>0.53827328134099228</c:v>
                </c:pt>
                <c:pt idx="2408">
                  <c:v>0.53805002195666707</c:v>
                </c:pt>
                <c:pt idx="2409">
                  <c:v>0.53824176021200298</c:v>
                </c:pt>
                <c:pt idx="2410">
                  <c:v>0.53843349614120384</c:v>
                </c:pt>
                <c:pt idx="2411">
                  <c:v>0.53862522977834115</c:v>
                </c:pt>
                <c:pt idx="2412">
                  <c:v>0.538816961157355</c:v>
                </c:pt>
                <c:pt idx="2413">
                  <c:v>0.53859369542447688</c:v>
                </c:pt>
                <c:pt idx="2414">
                  <c:v>0.53837043260836903</c:v>
                </c:pt>
                <c:pt idx="2415">
                  <c:v>0.53814817272479165</c:v>
                </c:pt>
                <c:pt idx="2416">
                  <c:v>0.53792491581478818</c:v>
                </c:pt>
                <c:pt idx="2417">
                  <c:v>0.53770266189356208</c:v>
                </c:pt>
                <c:pt idx="2418">
                  <c:v>0.53748041098897581</c:v>
                </c:pt>
                <c:pt idx="2419">
                  <c:v>0.53725916311538835</c:v>
                </c:pt>
                <c:pt idx="2420">
                  <c:v>0.5370369183136452</c:v>
                </c:pt>
                <c:pt idx="2421">
                  <c:v>0.53681567659754947</c:v>
                </c:pt>
                <c:pt idx="2422">
                  <c:v>0.53659443799416462</c:v>
                </c:pt>
                <c:pt idx="2423">
                  <c:v>0.53678519683671899</c:v>
                </c:pt>
                <c:pt idx="2424">
                  <c:v>0.53656395879033136</c:v>
                </c:pt>
                <c:pt idx="2425">
                  <c:v>0.5367547181901805</c:v>
                </c:pt>
                <c:pt idx="2426">
                  <c:v>0.5369464750570776</c:v>
                </c:pt>
                <c:pt idx="2427">
                  <c:v>0.53713722943888553</c:v>
                </c:pt>
                <c:pt idx="2428">
                  <c:v>0.53691598687277886</c:v>
                </c:pt>
                <c:pt idx="2429">
                  <c:v>0.53710674182171558</c:v>
                </c:pt>
                <c:pt idx="2430">
                  <c:v>0.53729749431971008</c:v>
                </c:pt>
                <c:pt idx="2431">
                  <c:v>0.53748724441369422</c:v>
                </c:pt>
                <c:pt idx="2432">
                  <c:v>0.53726699748796991</c:v>
                </c:pt>
                <c:pt idx="2433">
                  <c:v>0.53704575358282913</c:v>
                </c:pt>
                <c:pt idx="2434">
                  <c:v>0.53723650722680982</c:v>
                </c:pt>
                <c:pt idx="2435">
                  <c:v>0.53701626387659795</c:v>
                </c:pt>
                <c:pt idx="2436">
                  <c:v>0.53720601808892354</c:v>
                </c:pt>
                <c:pt idx="2437">
                  <c:v>0.53698577530562919</c:v>
                </c:pt>
                <c:pt idx="2438">
                  <c:v>0.53676553555347317</c:v>
                </c:pt>
                <c:pt idx="2439">
                  <c:v>0.5365462988454559</c:v>
                </c:pt>
                <c:pt idx="2440">
                  <c:v>0.53673605963334126</c:v>
                </c:pt>
                <c:pt idx="2441">
                  <c:v>0.53651682346367591</c:v>
                </c:pt>
                <c:pt idx="2442">
                  <c:v>0.53670658479030409</c:v>
                </c:pt>
                <c:pt idx="2443">
                  <c:v>0.53648634917131677</c:v>
                </c:pt>
                <c:pt idx="2444">
                  <c:v>0.53667611104885204</c:v>
                </c:pt>
                <c:pt idx="2445">
                  <c:v>0.5368658704564665</c:v>
                </c:pt>
                <c:pt idx="2446">
                  <c:v>0.53664663287541059</c:v>
                </c:pt>
                <c:pt idx="2447">
                  <c:v>0.53642739833191844</c:v>
                </c:pt>
                <c:pt idx="2448">
                  <c:v>0.53620916683834363</c:v>
                </c:pt>
                <c:pt idx="2449">
                  <c:v>0.53639793282266512</c:v>
                </c:pt>
                <c:pt idx="2450">
                  <c:v>0.53617970185516217</c:v>
                </c:pt>
                <c:pt idx="2451">
                  <c:v>0.53596047397541158</c:v>
                </c:pt>
                <c:pt idx="2452">
                  <c:v>0.53615024352731389</c:v>
                </c:pt>
                <c:pt idx="2453">
                  <c:v>0.53593201615126829</c:v>
                </c:pt>
                <c:pt idx="2454">
                  <c:v>0.53612078622134551</c:v>
                </c:pt>
                <c:pt idx="2455">
                  <c:v>0.5363095537708461</c:v>
                </c:pt>
                <c:pt idx="2456">
                  <c:v>0.53609232434950471</c:v>
                </c:pt>
                <c:pt idx="2457">
                  <c:v>0.53587409799651997</c:v>
                </c:pt>
                <c:pt idx="2458">
                  <c:v>0.53565587473736409</c:v>
                </c:pt>
                <c:pt idx="2459">
                  <c:v>0.53584464889285655</c:v>
                </c:pt>
                <c:pt idx="2460">
                  <c:v>0.53562742612630232</c:v>
                </c:pt>
                <c:pt idx="2461">
                  <c:v>0.53541020646275073</c:v>
                </c:pt>
                <c:pt idx="2462">
                  <c:v>0.53519298992712827</c:v>
                </c:pt>
                <c:pt idx="2463">
                  <c:v>0.53497577654423822</c:v>
                </c:pt>
                <c:pt idx="2464">
                  <c:v>0.53475856633875962</c:v>
                </c:pt>
                <c:pt idx="2465">
                  <c:v>0.53494735341852873</c:v>
                </c:pt>
                <c:pt idx="2466">
                  <c:v>0.53513613781723568</c:v>
                </c:pt>
                <c:pt idx="2467">
                  <c:v>0.53532491956843231</c:v>
                </c:pt>
                <c:pt idx="2468">
                  <c:v>0.53510770444111999</c:v>
                </c:pt>
                <c:pt idx="2469">
                  <c:v>0.53529648666727836</c:v>
                </c:pt>
                <c:pt idx="2470">
                  <c:v>0.53508027199856267</c:v>
                </c:pt>
                <c:pt idx="2471">
                  <c:v>0.53526805469857608</c:v>
                </c:pt>
                <c:pt idx="2472">
                  <c:v>0.53505184050162502</c:v>
                </c:pt>
                <c:pt idx="2473">
                  <c:v>0.53483562943210905</c:v>
                </c:pt>
                <c:pt idx="2474">
                  <c:v>0.53502341570022394</c:v>
                </c:pt>
                <c:pt idx="2475">
                  <c:v>0.53480820507923599</c:v>
                </c:pt>
                <c:pt idx="2476">
                  <c:v>0.53459199760765752</c:v>
                </c:pt>
                <c:pt idx="2477">
                  <c:v>0.53437679329495313</c:v>
                </c:pt>
                <c:pt idx="2478">
                  <c:v>0.53416159216486636</c:v>
                </c:pt>
                <c:pt idx="2479">
                  <c:v>0.5339463942410192</c:v>
                </c:pt>
                <c:pt idx="2480">
                  <c:v>0.53413419352823133</c:v>
                </c:pt>
                <c:pt idx="2481">
                  <c:v>0.53432199005995507</c:v>
                </c:pt>
                <c:pt idx="2482">
                  <c:v>0.53410678976935733</c:v>
                </c:pt>
                <c:pt idx="2483">
                  <c:v>0.53389159268000874</c:v>
                </c:pt>
                <c:pt idx="2484">
                  <c:v>0.53407939280479333</c:v>
                </c:pt>
                <c:pt idx="2485">
                  <c:v>0.53426719017708457</c:v>
                </c:pt>
                <c:pt idx="2486">
                  <c:v>0.53445498483011677</c:v>
                </c:pt>
                <c:pt idx="2487">
                  <c:v>0.53423978262989358</c:v>
                </c:pt>
                <c:pt idx="2488">
                  <c:v>0.53442757771179505</c:v>
                </c:pt>
                <c:pt idx="2489">
                  <c:v>0.53461437012320234</c:v>
                </c:pt>
                <c:pt idx="2490">
                  <c:v>0.53440016563863779</c:v>
                </c:pt>
                <c:pt idx="2491">
                  <c:v>0.53418596428152487</c:v>
                </c:pt>
                <c:pt idx="2492">
                  <c:v>0.53437276022386293</c:v>
                </c:pt>
                <c:pt idx="2493">
                  <c:v>0.53415855929130196</c:v>
                </c:pt>
                <c:pt idx="2494">
                  <c:v>0.53434535565956254</c:v>
                </c:pt>
                <c:pt idx="2495">
                  <c:v>0.53453214936128313</c:v>
                </c:pt>
                <c:pt idx="2496">
                  <c:v>0.5347189404289685</c:v>
                </c:pt>
                <c:pt idx="2497">
                  <c:v>0.53450473456807368</c:v>
                </c:pt>
                <c:pt idx="2498">
                  <c:v>0.53429053180203889</c:v>
                </c:pt>
                <c:pt idx="2499">
                  <c:v>0.5344773263719852</c:v>
                </c:pt>
                <c:pt idx="2500">
                  <c:v>0.53466311832447821</c:v>
                </c:pt>
                <c:pt idx="2501">
                  <c:v>0.53484990767752361</c:v>
                </c:pt>
                <c:pt idx="2502">
                  <c:v>0.53503569447713595</c:v>
                </c:pt>
                <c:pt idx="2503">
                  <c:v>0.53522147875505288</c:v>
                </c:pt>
                <c:pt idx="2504">
                  <c:v>0.53500826600943696</c:v>
                </c:pt>
                <c:pt idx="2505">
                  <c:v>0.53519405074307413</c:v>
                </c:pt>
                <c:pt idx="2506">
                  <c:v>0.53498083845117361</c:v>
                </c:pt>
                <c:pt idx="2507">
                  <c:v>0.53476762915711129</c:v>
                </c:pt>
                <c:pt idx="2508">
                  <c:v>0.53455442288414945</c:v>
                </c:pt>
                <c:pt idx="2509">
                  <c:v>0.53474021403009542</c:v>
                </c:pt>
                <c:pt idx="2510">
                  <c:v>0.53492500264049214</c:v>
                </c:pt>
                <c:pt idx="2511">
                  <c:v>0.53471279423074303</c:v>
                </c:pt>
                <c:pt idx="2512">
                  <c:v>0.5348975832864642</c:v>
                </c:pt>
                <c:pt idx="2513">
                  <c:v>0.53508236983892177</c:v>
                </c:pt>
                <c:pt idx="2514">
                  <c:v>0.53526815390573024</c:v>
                </c:pt>
                <c:pt idx="2515">
                  <c:v>0.53505494091380401</c:v>
                </c:pt>
                <c:pt idx="2516">
                  <c:v>0.5352397254506186</c:v>
                </c:pt>
                <c:pt idx="2517">
                  <c:v>0.5350275129132398</c:v>
                </c:pt>
                <c:pt idx="2518">
                  <c:v>0.53521229790546543</c:v>
                </c:pt>
                <c:pt idx="2519">
                  <c:v>0.53500008582158132</c:v>
                </c:pt>
                <c:pt idx="2520">
                  <c:v>0.534787876684643</c:v>
                </c:pt>
                <c:pt idx="2521">
                  <c:v>0.53457567051759491</c:v>
                </c:pt>
                <c:pt idx="2522">
                  <c:v>0.53476046182080417</c:v>
                </c:pt>
                <c:pt idx="2523">
                  <c:v>0.53494525062536713</c:v>
                </c:pt>
                <c:pt idx="2524">
                  <c:v>0.53512903697574787</c:v>
                </c:pt>
                <c:pt idx="2525">
                  <c:v>0.53531382088915058</c:v>
                </c:pt>
                <c:pt idx="2526">
                  <c:v>0.53549760240951516</c:v>
                </c:pt>
                <c:pt idx="2527">
                  <c:v>0.53528638678493601</c:v>
                </c:pt>
                <c:pt idx="2528">
                  <c:v>0.53507417405178903</c:v>
                </c:pt>
                <c:pt idx="2529">
                  <c:v>0.53486296421950319</c:v>
                </c:pt>
                <c:pt idx="2530">
                  <c:v>0.53465175731075743</c:v>
                </c:pt>
                <c:pt idx="2531">
                  <c:v>0.53444055334812113</c:v>
                </c:pt>
                <c:pt idx="2532">
                  <c:v>0.53462434687444149</c:v>
                </c:pt>
                <c:pt idx="2533">
                  <c:v>0.53480813792035387</c:v>
                </c:pt>
                <c:pt idx="2534">
                  <c:v>0.53459793187214977</c:v>
                </c:pt>
                <c:pt idx="2535">
                  <c:v>0.53478172334462304</c:v>
                </c:pt>
                <c:pt idx="2536">
                  <c:v>0.53496451238170362</c:v>
                </c:pt>
                <c:pt idx="2537">
                  <c:v>0.53514829900014826</c:v>
                </c:pt>
                <c:pt idx="2538">
                  <c:v>0.53533108324337098</c:v>
                </c:pt>
                <c:pt idx="2539">
                  <c:v>0.53512087031754307</c:v>
                </c:pt>
                <c:pt idx="2540">
                  <c:v>0.53530365501719679</c:v>
                </c:pt>
                <c:pt idx="2541">
                  <c:v>0.53548643737213364</c:v>
                </c:pt>
                <c:pt idx="2542">
                  <c:v>0.53566921741203932</c:v>
                </c:pt>
                <c:pt idx="2543">
                  <c:v>0.53585199516648485</c:v>
                </c:pt>
                <c:pt idx="2544">
                  <c:v>0.53603477066492733</c:v>
                </c:pt>
                <c:pt idx="2545">
                  <c:v>0.53621754393671139</c:v>
                </c:pt>
                <c:pt idx="2546">
                  <c:v>0.53600631992871506</c:v>
                </c:pt>
                <c:pt idx="2547">
                  <c:v>0.53618909369426559</c:v>
                </c:pt>
                <c:pt idx="2548">
                  <c:v>0.53597887016607926</c:v>
                </c:pt>
                <c:pt idx="2549">
                  <c:v>0.53576864936700586</c:v>
                </c:pt>
                <c:pt idx="2550">
                  <c:v>0.53595042632557921</c:v>
                </c:pt>
                <c:pt idx="2551">
                  <c:v>0.53613220107077308</c:v>
                </c:pt>
                <c:pt idx="2552">
                  <c:v>0.53631397363145084</c:v>
                </c:pt>
                <c:pt idx="2553">
                  <c:v>0.53610474885903292</c:v>
                </c:pt>
                <c:pt idx="2554">
                  <c:v>0.53628652190238557</c:v>
                </c:pt>
                <c:pt idx="2555">
                  <c:v>0.536468292790235</c:v>
                </c:pt>
                <c:pt idx="2556">
                  <c:v>0.5366490615632622</c:v>
                </c:pt>
                <c:pt idx="2557">
                  <c:v>0.5368308282377704</c:v>
                </c:pt>
                <c:pt idx="2558">
                  <c:v>0.53662059751777802</c:v>
                </c:pt>
                <c:pt idx="2559">
                  <c:v>0.53680136471114148</c:v>
                </c:pt>
                <c:pt idx="2560">
                  <c:v>0.53698312983416863</c:v>
                </c:pt>
                <c:pt idx="2561">
                  <c:v>0.53677289753749513</c:v>
                </c:pt>
                <c:pt idx="2562">
                  <c:v>0.53656366783219722</c:v>
                </c:pt>
                <c:pt idx="2563">
                  <c:v>0.53674443604011757</c:v>
                </c:pt>
                <c:pt idx="2564">
                  <c:v>0.53692520218930395</c:v>
                </c:pt>
                <c:pt idx="2565">
                  <c:v>0.53710596630770158</c:v>
                </c:pt>
                <c:pt idx="2566">
                  <c:v>0.5368967329685399</c:v>
                </c:pt>
                <c:pt idx="2567">
                  <c:v>0.5366885021828065</c:v>
                </c:pt>
                <c:pt idx="2568">
                  <c:v>0.53647927398510464</c:v>
                </c:pt>
                <c:pt idx="2569">
                  <c:v>0.53627104838596618</c:v>
                </c:pt>
                <c:pt idx="2570">
                  <c:v>0.53606182542005798</c:v>
                </c:pt>
                <c:pt idx="2571">
                  <c:v>0.53624260031129878</c:v>
                </c:pt>
                <c:pt idx="2572">
                  <c:v>0.53603437782225882</c:v>
                </c:pt>
                <c:pt idx="2573">
                  <c:v>0.53621515319060187</c:v>
                </c:pt>
                <c:pt idx="2574">
                  <c:v>0.5363949264564607</c:v>
                </c:pt>
                <c:pt idx="2575">
                  <c:v>0.53657469764755239</c:v>
                </c:pt>
                <c:pt idx="2576">
                  <c:v>0.53636647141009586</c:v>
                </c:pt>
                <c:pt idx="2577">
                  <c:v>0.5365472430859336</c:v>
                </c:pt>
                <c:pt idx="2578">
                  <c:v>0.53633901733201073</c:v>
                </c:pt>
                <c:pt idx="2579">
                  <c:v>0.53613079417066645</c:v>
                </c:pt>
                <c:pt idx="2580">
                  <c:v>0.53592357361185539</c:v>
                </c:pt>
                <c:pt idx="2581">
                  <c:v>0.53571635567747733</c:v>
                </c:pt>
                <c:pt idx="2582">
                  <c:v>0.53589613558574811</c:v>
                </c:pt>
                <c:pt idx="2583">
                  <c:v>0.53568891811708785</c:v>
                </c:pt>
                <c:pt idx="2584">
                  <c:v>0.53548170329327593</c:v>
                </c:pt>
                <c:pt idx="2585">
                  <c:v>0.53527449113599457</c:v>
                </c:pt>
                <c:pt idx="2586">
                  <c:v>0.53545427676665502</c:v>
                </c:pt>
                <c:pt idx="2587">
                  <c:v>0.5352470650623794</c:v>
                </c:pt>
                <c:pt idx="2588">
                  <c:v>0.53542685114648159</c:v>
                </c:pt>
                <c:pt idx="2589">
                  <c:v>0.53560663504685158</c:v>
                </c:pt>
                <c:pt idx="2590">
                  <c:v>0.53578641679127403</c:v>
                </c:pt>
                <c:pt idx="2591">
                  <c:v>0.53557920115318225</c:v>
                </c:pt>
                <c:pt idx="2592">
                  <c:v>0.53575898335945127</c:v>
                </c:pt>
                <c:pt idx="2593">
                  <c:v>0.53593776344986466</c:v>
                </c:pt>
                <c:pt idx="2594">
                  <c:v>0.53611654145170062</c:v>
                </c:pt>
                <c:pt idx="2595">
                  <c:v>0.53591032201162903</c:v>
                </c:pt>
                <c:pt idx="2596">
                  <c:v>0.5357041051512168</c:v>
                </c:pt>
                <c:pt idx="2597">
                  <c:v>0.53588288617540103</c:v>
                </c:pt>
                <c:pt idx="2598">
                  <c:v>0.53606166511140707</c:v>
                </c:pt>
                <c:pt idx="2599">
                  <c:v>0.53585544660299167</c:v>
                </c:pt>
                <c:pt idx="2600">
                  <c:v>0.53603422600658257</c:v>
                </c:pt>
                <c:pt idx="2601">
                  <c:v>0.53582800796451158</c:v>
                </c:pt>
                <c:pt idx="2602">
                  <c:v>0.53562279248603695</c:v>
                </c:pt>
                <c:pt idx="2603">
                  <c:v>0.53541657960468969</c:v>
                </c:pt>
                <c:pt idx="2604">
                  <c:v>0.53559536458181556</c:v>
                </c:pt>
                <c:pt idx="2605">
                  <c:v>0.5353901521423674</c:v>
                </c:pt>
                <c:pt idx="2606">
                  <c:v>0.53518494230739488</c:v>
                </c:pt>
                <c:pt idx="2607">
                  <c:v>0.53497973509785346</c:v>
                </c:pt>
                <c:pt idx="2608">
                  <c:v>0.53515752570615149</c:v>
                </c:pt>
                <c:pt idx="2609">
                  <c:v>0.53533631414701233</c:v>
                </c:pt>
                <c:pt idx="2610">
                  <c:v>0.53513110518944007</c:v>
                </c:pt>
                <c:pt idx="2611">
                  <c:v>0.5349268988417476</c:v>
                </c:pt>
                <c:pt idx="2612">
                  <c:v>0.53510469031301433</c:v>
                </c:pt>
                <c:pt idx="2613">
                  <c:v>0.53489948440521629</c:v>
                </c:pt>
                <c:pt idx="2614">
                  <c:v>0.53507827630435156</c:v>
                </c:pt>
                <c:pt idx="2615">
                  <c:v>0.53525606605001752</c:v>
                </c:pt>
                <c:pt idx="2616">
                  <c:v>0.53543385366910501</c:v>
                </c:pt>
                <c:pt idx="2617">
                  <c:v>0.53561063920048446</c:v>
                </c:pt>
                <c:pt idx="2618">
                  <c:v>0.53578842265862847</c:v>
                </c:pt>
                <c:pt idx="2619">
                  <c:v>0.53596620407012996</c:v>
                </c:pt>
                <c:pt idx="2620">
                  <c:v>0.53614298347318146</c:v>
                </c:pt>
                <c:pt idx="2621">
                  <c:v>0.5363197608939172</c:v>
                </c:pt>
                <c:pt idx="2622">
                  <c:v>0.53649653635837646</c:v>
                </c:pt>
                <c:pt idx="2623">
                  <c:v>0.53667330989250439</c:v>
                </c:pt>
                <c:pt idx="2624">
                  <c:v>0.53646908583427477</c:v>
                </c:pt>
                <c:pt idx="2625">
                  <c:v>0.53626486420484898</c:v>
                </c:pt>
                <c:pt idx="2626">
                  <c:v>0.53644164061903454</c:v>
                </c:pt>
                <c:pt idx="2627">
                  <c:v>0.53661841510272934</c:v>
                </c:pt>
                <c:pt idx="2628">
                  <c:v>0.53641419199210649</c:v>
                </c:pt>
                <c:pt idx="2629">
                  <c:v>0.53620997130828285</c:v>
                </c:pt>
                <c:pt idx="2630">
                  <c:v>0.53638674866796709</c:v>
                </c:pt>
                <c:pt idx="2631">
                  <c:v>0.53618252845343672</c:v>
                </c:pt>
                <c:pt idx="2632">
                  <c:v>0.53597931067401638</c:v>
                </c:pt>
                <c:pt idx="2633">
                  <c:v>0.53615609091231364</c:v>
                </c:pt>
                <c:pt idx="2634">
                  <c:v>0.53595187359622842</c:v>
                </c:pt>
                <c:pt idx="2635">
                  <c:v>0.5361286542978887</c:v>
                </c:pt>
                <c:pt idx="2636">
                  <c:v>0.53592543743243193</c:v>
                </c:pt>
                <c:pt idx="2637">
                  <c:v>0.536101218596435</c:v>
                </c:pt>
                <c:pt idx="2638">
                  <c:v>0.53627699781548499</c:v>
                </c:pt>
                <c:pt idx="2639">
                  <c:v>0.5360737794446494</c:v>
                </c:pt>
                <c:pt idx="2640">
                  <c:v>0.53587156349294363</c:v>
                </c:pt>
                <c:pt idx="2641">
                  <c:v>0.53604734557085953</c:v>
                </c:pt>
                <c:pt idx="2642">
                  <c:v>0.53622212571535544</c:v>
                </c:pt>
                <c:pt idx="2643">
                  <c:v>0.53601990825638768</c:v>
                </c:pt>
                <c:pt idx="2644">
                  <c:v>0.53619568885255708</c:v>
                </c:pt>
                <c:pt idx="2645">
                  <c:v>0.53637046754058038</c:v>
                </c:pt>
                <c:pt idx="2646">
                  <c:v>0.53654624433436371</c:v>
                </c:pt>
                <c:pt idx="2647">
                  <c:v>0.53672101927019589</c:v>
                </c:pt>
                <c:pt idx="2648">
                  <c:v>0.5365187965370104</c:v>
                </c:pt>
                <c:pt idx="2649">
                  <c:v>0.5363165761553873</c:v>
                </c:pt>
                <c:pt idx="2650">
                  <c:v>0.53611435814582165</c:v>
                </c:pt>
                <c:pt idx="2651">
                  <c:v>0.53628913822791957</c:v>
                </c:pt>
                <c:pt idx="2652">
                  <c:v>0.536463916426689</c:v>
                </c:pt>
                <c:pt idx="2653">
                  <c:v>0.536261696975188</c:v>
                </c:pt>
                <c:pt idx="2654">
                  <c:v>0.53643647564023234</c:v>
                </c:pt>
                <c:pt idx="2655">
                  <c:v>0.53623525664282212</c:v>
                </c:pt>
                <c:pt idx="2656">
                  <c:v>0.5364090357731246</c:v>
                </c:pt>
                <c:pt idx="2657">
                  <c:v>0.53658381304472236</c:v>
                </c:pt>
                <c:pt idx="2658">
                  <c:v>0.53638259263173904</c:v>
                </c:pt>
                <c:pt idx="2659">
                  <c:v>0.53618037456569378</c:v>
                </c:pt>
                <c:pt idx="2660">
                  <c:v>0.53597915885557879</c:v>
                </c:pt>
                <c:pt idx="2661">
                  <c:v>0.53615394123689575</c:v>
                </c:pt>
                <c:pt idx="2662">
                  <c:v>0.53595272597308918</c:v>
                </c:pt>
                <c:pt idx="2663">
                  <c:v>0.53575151308421343</c:v>
                </c:pt>
                <c:pt idx="2664">
                  <c:v>0.53555030259023872</c:v>
                </c:pt>
                <c:pt idx="2665">
                  <c:v>0.53535009449930027</c:v>
                </c:pt>
                <c:pt idx="2666">
                  <c:v>0.53552388443708665</c:v>
                </c:pt>
                <c:pt idx="2667">
                  <c:v>0.53569867241690794</c:v>
                </c:pt>
                <c:pt idx="2668">
                  <c:v>0.53587245847512854</c:v>
                </c:pt>
                <c:pt idx="2669">
                  <c:v>0.53567124690502399</c:v>
                </c:pt>
                <c:pt idx="2670">
                  <c:v>0.53547103771488125</c:v>
                </c:pt>
                <c:pt idx="2671">
                  <c:v>0.53564482657861201</c:v>
                </c:pt>
                <c:pt idx="2672">
                  <c:v>0.53581861352089655</c:v>
                </c:pt>
                <c:pt idx="2673">
                  <c:v>0.53599239856632686</c:v>
                </c:pt>
                <c:pt idx="2674">
                  <c:v>0.53616618173940711</c:v>
                </c:pt>
                <c:pt idx="2675">
                  <c:v>0.53633996306455456</c:v>
                </c:pt>
                <c:pt idx="2676">
                  <c:v>0.53651274257699511</c:v>
                </c:pt>
                <c:pt idx="2677">
                  <c:v>0.53668652028994979</c:v>
                </c:pt>
                <c:pt idx="2678">
                  <c:v>0.53685929623823492</c:v>
                </c:pt>
                <c:pt idx="2679">
                  <c:v>0.53703207044567947</c:v>
                </c:pt>
                <c:pt idx="2680">
                  <c:v>0.53683184686582008</c:v>
                </c:pt>
                <c:pt idx="2681">
                  <c:v>0.53700462154476059</c:v>
                </c:pt>
                <c:pt idx="2682">
                  <c:v>0.53717739450622748</c:v>
                </c:pt>
                <c:pt idx="2683">
                  <c:v>0.53697716965898079</c:v>
                </c:pt>
                <c:pt idx="2684">
                  <c:v>0.53677694702312673</c:v>
                </c:pt>
                <c:pt idx="2685">
                  <c:v>0.53657772660792069</c:v>
                </c:pt>
                <c:pt idx="2686">
                  <c:v>0.53675050442683214</c:v>
                </c:pt>
                <c:pt idx="2687">
                  <c:v>0.53692228051414137</c:v>
                </c:pt>
                <c:pt idx="2688">
                  <c:v>0.53672305880084326</c:v>
                </c:pt>
                <c:pt idx="2689">
                  <c:v>0.53652383930669667</c:v>
                </c:pt>
                <c:pt idx="2690">
                  <c:v>0.53632462205138187</c:v>
                </c:pt>
                <c:pt idx="2691">
                  <c:v>0.5361254070545004</c:v>
                </c:pt>
                <c:pt idx="2692">
                  <c:v>0.53592619433557376</c:v>
                </c:pt>
                <c:pt idx="2693">
                  <c:v>0.53609897977851351</c:v>
                </c:pt>
                <c:pt idx="2694">
                  <c:v>0.53627076341809199</c:v>
                </c:pt>
                <c:pt idx="2695">
                  <c:v>0.53644254527787116</c:v>
                </c:pt>
                <c:pt idx="2696">
                  <c:v>0.53661432538133114</c:v>
                </c:pt>
                <c:pt idx="2697">
                  <c:v>0.53678710374134375</c:v>
                </c:pt>
                <c:pt idx="2698">
                  <c:v>0.53695788040228909</c:v>
                </c:pt>
                <c:pt idx="2699">
                  <c:v>0.53675965922810576</c:v>
                </c:pt>
                <c:pt idx="2700">
                  <c:v>0.536561440238285</c:v>
                </c:pt>
                <c:pt idx="2701">
                  <c:v>0.53636222346299944</c:v>
                </c:pt>
                <c:pt idx="2702">
                  <c:v>0.53653400493070091</c:v>
                </c:pt>
                <c:pt idx="2703">
                  <c:v>0.53670578466472785</c:v>
                </c:pt>
                <c:pt idx="2704">
                  <c:v>0.53687656269874418</c:v>
                </c:pt>
                <c:pt idx="2705">
                  <c:v>0.53667834289561089</c:v>
                </c:pt>
                <c:pt idx="2706">
                  <c:v>0.53685012138168253</c:v>
                </c:pt>
                <c:pt idx="2707">
                  <c:v>0.53665190202988267</c:v>
                </c:pt>
                <c:pt idx="2708">
                  <c:v>0.53682268097744257</c:v>
                </c:pt>
                <c:pt idx="2709">
                  <c:v>0.53662446208651637</c:v>
                </c:pt>
                <c:pt idx="2710">
                  <c:v>0.53642724536586062</c:v>
                </c:pt>
                <c:pt idx="2711">
                  <c:v>0.53659802692103531</c:v>
                </c:pt>
                <c:pt idx="2712">
                  <c:v>0.53676880677497685</c:v>
                </c:pt>
                <c:pt idx="2713">
                  <c:v>0.53693958495054306</c:v>
                </c:pt>
                <c:pt idx="2714">
                  <c:v>0.53674236525586383</c:v>
                </c:pt>
                <c:pt idx="2715">
                  <c:v>0.53691214389280495</c:v>
                </c:pt>
                <c:pt idx="2716">
                  <c:v>0.53671492465892967</c:v>
                </c:pt>
                <c:pt idx="2717">
                  <c:v>0.53688570374597622</c:v>
                </c:pt>
                <c:pt idx="2718">
                  <c:v>0.53705648117668647</c:v>
                </c:pt>
                <c:pt idx="2719">
                  <c:v>0.53685826072632969</c:v>
                </c:pt>
                <c:pt idx="2720">
                  <c:v>0.53702903861918128</c:v>
                </c:pt>
                <c:pt idx="2721">
                  <c:v>0.53683181862015228</c:v>
                </c:pt>
                <c:pt idx="2722">
                  <c:v>0.53700159697417182</c:v>
                </c:pt>
                <c:pt idx="2723">
                  <c:v>0.5368053774254985</c:v>
                </c:pt>
                <c:pt idx="2724">
                  <c:v>0.53660816000347511</c:v>
                </c:pt>
                <c:pt idx="2725">
                  <c:v>0.53641094472719231</c:v>
                </c:pt>
                <c:pt idx="2726">
                  <c:v>0.5365817277475261</c:v>
                </c:pt>
                <c:pt idx="2727">
                  <c:v>0.53675150909748182</c:v>
                </c:pt>
                <c:pt idx="2728">
                  <c:v>0.53692128879946754</c:v>
                </c:pt>
                <c:pt idx="2729">
                  <c:v>0.53672407060718164</c:v>
                </c:pt>
                <c:pt idx="2730">
                  <c:v>0.53689385076648266</c:v>
                </c:pt>
                <c:pt idx="2731">
                  <c:v>0.53706362929968499</c:v>
                </c:pt>
                <c:pt idx="2732">
                  <c:v>0.53686740990827242</c:v>
                </c:pt>
                <c:pt idx="2733">
                  <c:v>0.5366711926111678</c:v>
                </c:pt>
                <c:pt idx="2734">
                  <c:v>0.53684097366499184</c:v>
                </c:pt>
                <c:pt idx="2735">
                  <c:v>0.53664475681249146</c:v>
                </c:pt>
                <c:pt idx="2736">
                  <c:v>0.53644854207249748</c:v>
                </c:pt>
                <c:pt idx="2737">
                  <c:v>0.53661832566052026</c:v>
                </c:pt>
                <c:pt idx="2738">
                  <c:v>0.53678710760903869</c:v>
                </c:pt>
                <c:pt idx="2739">
                  <c:v>0.53695588794005655</c:v>
                </c:pt>
                <c:pt idx="2740">
                  <c:v>0.53712566666556616</c:v>
                </c:pt>
                <c:pt idx="2741">
                  <c:v>0.53729444381748293</c:v>
                </c:pt>
                <c:pt idx="2742">
                  <c:v>0.53746321941759101</c:v>
                </c:pt>
                <c:pt idx="2743">
                  <c:v>0.53726699703260283</c:v>
                </c:pt>
                <c:pt idx="2744">
                  <c:v>0.53743577309520341</c:v>
                </c:pt>
                <c:pt idx="2745">
                  <c:v>0.53724055116251579</c:v>
                </c:pt>
                <c:pt idx="2746">
                  <c:v>0.53740832768665081</c:v>
                </c:pt>
                <c:pt idx="2747">
                  <c:v>0.53721310621513008</c:v>
                </c:pt>
                <c:pt idx="2748">
                  <c:v>0.53701788676670292</c:v>
                </c:pt>
                <c:pt idx="2749">
                  <c:v>0.53718666574262586</c:v>
                </c:pt>
                <c:pt idx="2750">
                  <c:v>0.53735444317432668</c:v>
                </c:pt>
                <c:pt idx="2751">
                  <c:v>0.53752321907361389</c:v>
                </c:pt>
                <c:pt idx="2752">
                  <c:v>0.53769099347154936</c:v>
                </c:pt>
                <c:pt idx="2753">
                  <c:v>0.53749576983463043</c:v>
                </c:pt>
                <c:pt idx="2754">
                  <c:v>0.53766354469568745</c:v>
                </c:pt>
                <c:pt idx="2755">
                  <c:v>0.53746832152160007</c:v>
                </c:pt>
                <c:pt idx="2756">
                  <c:v>0.53763609684481894</c:v>
                </c:pt>
                <c:pt idx="2757">
                  <c:v>0.5374418741229986</c:v>
                </c:pt>
                <c:pt idx="2758">
                  <c:v>0.53724665338441546</c:v>
                </c:pt>
                <c:pt idx="2759">
                  <c:v>0.53705243463794905</c:v>
                </c:pt>
                <c:pt idx="2760">
                  <c:v>0.53722021434452449</c:v>
                </c:pt>
                <c:pt idx="2761">
                  <c:v>0.53702599604274392</c:v>
                </c:pt>
                <c:pt idx="2762">
                  <c:v>0.53719277620326433</c:v>
                </c:pt>
                <c:pt idx="2763">
                  <c:v>0.53736055483755962</c:v>
                </c:pt>
                <c:pt idx="2764">
                  <c:v>0.53716633544423997</c:v>
                </c:pt>
                <c:pt idx="2765">
                  <c:v>0.53697211804174194</c:v>
                </c:pt>
                <c:pt idx="2766">
                  <c:v>0.53713989909077831</c:v>
                </c:pt>
                <c:pt idx="2767">
                  <c:v>0.53694568213016303</c:v>
                </c:pt>
                <c:pt idx="2768">
                  <c:v>0.53675246716830749</c:v>
                </c:pt>
                <c:pt idx="2769">
                  <c:v>0.53655825423332715</c:v>
                </c:pt>
                <c:pt idx="2770">
                  <c:v>0.53672603970607302</c:v>
                </c:pt>
                <c:pt idx="2771">
                  <c:v>0.53689282361773594</c:v>
                </c:pt>
                <c:pt idx="2772">
                  <c:v>0.53669960952711659</c:v>
                </c:pt>
                <c:pt idx="2773">
                  <c:v>0.53686639387501334</c:v>
                </c:pt>
                <c:pt idx="2774">
                  <c:v>0.53703317668247375</c:v>
                </c:pt>
                <c:pt idx="2775">
                  <c:v>0.53683996146858637</c:v>
                </c:pt>
                <c:pt idx="2776">
                  <c:v>0.53664674825141512</c:v>
                </c:pt>
                <c:pt idx="2777">
                  <c:v>0.5368135334719405</c:v>
                </c:pt>
                <c:pt idx="2778">
                  <c:v>0.5366203206886716</c:v>
                </c:pt>
                <c:pt idx="2779">
                  <c:v>0.5364281099095416</c:v>
                </c:pt>
                <c:pt idx="2780">
                  <c:v>0.53623490116240446</c:v>
                </c:pt>
                <c:pt idx="2781">
                  <c:v>0.53604169446510208</c:v>
                </c:pt>
                <c:pt idx="2782">
                  <c:v>0.53620848614094241</c:v>
                </c:pt>
                <c:pt idx="2783">
                  <c:v>0.53601627985573186</c:v>
                </c:pt>
                <c:pt idx="2784">
                  <c:v>0.53582407562701695</c:v>
                </c:pt>
                <c:pt idx="2785">
                  <c:v>0.5356318734722767</c:v>
                </c:pt>
                <c:pt idx="2786">
                  <c:v>0.53543967340892107</c:v>
                </c:pt>
                <c:pt idx="2787">
                  <c:v>0.5352474754542913</c:v>
                </c:pt>
                <c:pt idx="2788">
                  <c:v>0.53541427578738676</c:v>
                </c:pt>
                <c:pt idx="2789">
                  <c:v>0.53558107442955882</c:v>
                </c:pt>
                <c:pt idx="2790">
                  <c:v>0.53574787140208557</c:v>
                </c:pt>
                <c:pt idx="2791">
                  <c:v>0.53591366673642704</c:v>
                </c:pt>
                <c:pt idx="2792">
                  <c:v>0.53572246411384572</c:v>
                </c:pt>
                <c:pt idx="2793">
                  <c:v>0.53588825985298627</c:v>
                </c:pt>
                <c:pt idx="2794">
                  <c:v>0.53569705763444886</c:v>
                </c:pt>
                <c:pt idx="2795">
                  <c:v>0.53586285377754217</c:v>
                </c:pt>
                <c:pt idx="2796">
                  <c:v>0.53602864830313868</c:v>
                </c:pt>
                <c:pt idx="2797">
                  <c:v>0.53619444123204074</c:v>
                </c:pt>
                <c:pt idx="2798">
                  <c:v>0.53600323616658863</c:v>
                </c:pt>
                <c:pt idx="2799">
                  <c:v>0.53581203312405234</c:v>
                </c:pt>
                <c:pt idx="2800">
                  <c:v>0.53597782846373399</c:v>
                </c:pt>
                <c:pt idx="2801">
                  <c:v>0.53614362220640099</c:v>
                </c:pt>
                <c:pt idx="2802">
                  <c:v>0.53630941437275148</c:v>
                </c:pt>
                <c:pt idx="2803">
                  <c:v>0.53611820852542447</c:v>
                </c:pt>
                <c:pt idx="2804">
                  <c:v>0.53592700468170562</c:v>
                </c:pt>
                <c:pt idx="2805">
                  <c:v>0.53609279924061137</c:v>
                </c:pt>
                <c:pt idx="2806">
                  <c:v>0.5362575922327254</c:v>
                </c:pt>
                <c:pt idx="2807">
                  <c:v>0.53642338366860698</c:v>
                </c:pt>
                <c:pt idx="2808">
                  <c:v>0.53623217707168458</c:v>
                </c:pt>
                <c:pt idx="2809">
                  <c:v>0.53639696892809474</c:v>
                </c:pt>
                <c:pt idx="2810">
                  <c:v>0.53620676274127632</c:v>
                </c:pt>
                <c:pt idx="2811">
                  <c:v>0.53637155500754463</c:v>
                </c:pt>
                <c:pt idx="2812">
                  <c:v>0.53653634574717124</c:v>
                </c:pt>
                <c:pt idx="2813">
                  <c:v>0.53670113498036132</c:v>
                </c:pt>
                <c:pt idx="2814">
                  <c:v>0.53651092613431894</c:v>
                </c:pt>
                <c:pt idx="2815">
                  <c:v>0.53631971923601163</c:v>
                </c:pt>
                <c:pt idx="2816">
                  <c:v>0.53648451081036053</c:v>
                </c:pt>
                <c:pt idx="2817">
                  <c:v>0.5362943043221654</c:v>
                </c:pt>
                <c:pt idx="2818">
                  <c:v>0.53610409978850304</c:v>
                </c:pt>
                <c:pt idx="2819">
                  <c:v>0.5359138972263856</c:v>
                </c:pt>
                <c:pt idx="2820">
                  <c:v>0.53607869309571621</c:v>
                </c:pt>
                <c:pt idx="2821">
                  <c:v>0.53624348741675065</c:v>
                </c:pt>
                <c:pt idx="2822">
                  <c:v>0.53605328369109428</c:v>
                </c:pt>
                <c:pt idx="2823">
                  <c:v>0.53621807841690783</c:v>
                </c:pt>
                <c:pt idx="2824">
                  <c:v>0.53602787509542904</c:v>
                </c:pt>
                <c:pt idx="2825">
                  <c:v>0.53619267022518813</c:v>
                </c:pt>
                <c:pt idx="2826">
                  <c:v>0.5363564638360403</c:v>
                </c:pt>
                <c:pt idx="2827">
                  <c:v>0.53652025594785679</c:v>
                </c:pt>
                <c:pt idx="2828">
                  <c:v>0.53633104996711178</c:v>
                </c:pt>
                <c:pt idx="2829">
                  <c:v>0.53649484248702228</c:v>
                </c:pt>
                <c:pt idx="2830">
                  <c:v>0.53630563691384159</c:v>
                </c:pt>
                <c:pt idx="2831">
                  <c:v>0.53611643326439173</c:v>
                </c:pt>
                <c:pt idx="2832">
                  <c:v>0.53628022809518605</c:v>
                </c:pt>
                <c:pt idx="2833">
                  <c:v>0.53644402142604708</c:v>
                </c:pt>
                <c:pt idx="2834">
                  <c:v>0.53625481666273989</c:v>
                </c:pt>
                <c:pt idx="2835">
                  <c:v>0.53641861039919703</c:v>
                </c:pt>
                <c:pt idx="2836">
                  <c:v>0.53658140266464793</c:v>
                </c:pt>
                <c:pt idx="2837">
                  <c:v>0.53674519346917171</c:v>
                </c:pt>
                <c:pt idx="2838">
                  <c:v>0.53690798284166208</c:v>
                </c:pt>
                <c:pt idx="2839">
                  <c:v>0.53671877406762603</c:v>
                </c:pt>
                <c:pt idx="2840">
                  <c:v>0.53688256385175359</c:v>
                </c:pt>
                <c:pt idx="2841">
                  <c:v>0.53669335548892927</c:v>
                </c:pt>
                <c:pt idx="2842">
                  <c:v>0.53685614569313722</c:v>
                </c:pt>
                <c:pt idx="2843">
                  <c:v>0.53666793774068133</c:v>
                </c:pt>
                <c:pt idx="2844">
                  <c:v>0.53683072835484968</c:v>
                </c:pt>
                <c:pt idx="2845">
                  <c:v>0.53664252081192854</c:v>
                </c:pt>
                <c:pt idx="2846">
                  <c:v>0.53680531183522606</c:v>
                </c:pt>
                <c:pt idx="2847">
                  <c:v>0.53696810144401896</c:v>
                </c:pt>
                <c:pt idx="2848">
                  <c:v>0.53677989287819927</c:v>
                </c:pt>
                <c:pt idx="2849">
                  <c:v>0.53694168290661148</c:v>
                </c:pt>
                <c:pt idx="2850">
                  <c:v>0.53675347476011537</c:v>
                </c:pt>
                <c:pt idx="2851">
                  <c:v>0.53656526845538399</c:v>
                </c:pt>
                <c:pt idx="2852">
                  <c:v>0.53637806399954335</c:v>
                </c:pt>
                <c:pt idx="2853">
                  <c:v>0.53618986141853631</c:v>
                </c:pt>
                <c:pt idx="2854">
                  <c:v>0.53600166072885413</c:v>
                </c:pt>
                <c:pt idx="2855">
                  <c:v>0.53616445854515771</c:v>
                </c:pt>
                <c:pt idx="2856">
                  <c:v>0.53632725488681954</c:v>
                </c:pt>
                <c:pt idx="2857">
                  <c:v>0.53648904978253087</c:v>
                </c:pt>
                <c:pt idx="2858">
                  <c:v>0.53665184324204684</c:v>
                </c:pt>
                <c:pt idx="2859">
                  <c:v>0.53681363529373005</c:v>
                </c:pt>
                <c:pt idx="2860">
                  <c:v>0.53662642915918435</c:v>
                </c:pt>
                <c:pt idx="2861">
                  <c:v>0.53678822161637951</c:v>
                </c:pt>
                <c:pt idx="2862">
                  <c:v>0.53695001268421405</c:v>
                </c:pt>
                <c:pt idx="2863">
                  <c:v>0.53711180238152634</c:v>
                </c:pt>
                <c:pt idx="2864">
                  <c:v>0.53692459385861213</c:v>
                </c:pt>
                <c:pt idx="2865">
                  <c:v>0.53708538397365513</c:v>
                </c:pt>
                <c:pt idx="2866">
                  <c:v>0.53689817586824007</c:v>
                </c:pt>
                <c:pt idx="2867">
                  <c:v>0.53671196954963807</c:v>
                </c:pt>
                <c:pt idx="2868">
                  <c:v>0.53652476504332292</c:v>
                </c:pt>
                <c:pt idx="2869">
                  <c:v>0.53668555913614147</c:v>
                </c:pt>
                <c:pt idx="2870">
                  <c:v>0.53649935503166846</c:v>
                </c:pt>
                <c:pt idx="2871">
                  <c:v>0.53666114951673605</c:v>
                </c:pt>
                <c:pt idx="2872">
                  <c:v>0.53647394581330476</c:v>
                </c:pt>
                <c:pt idx="2873">
                  <c:v>0.53628774392829404</c:v>
                </c:pt>
                <c:pt idx="2874">
                  <c:v>0.53644854062255254</c:v>
                </c:pt>
                <c:pt idx="2875">
                  <c:v>0.53661033590554807</c:v>
                </c:pt>
                <c:pt idx="2876">
                  <c:v>0.53642313299924205</c:v>
                </c:pt>
                <c:pt idx="2877">
                  <c:v>0.53658492868126439</c:v>
                </c:pt>
                <c:pt idx="2878">
                  <c:v>0.53639872616431283</c:v>
                </c:pt>
                <c:pt idx="2879">
                  <c:v>0.53655952224456971</c:v>
                </c:pt>
                <c:pt idx="2880">
                  <c:v>0.53672031694059319</c:v>
                </c:pt>
                <c:pt idx="2881">
                  <c:v>0.53688111027088259</c:v>
                </c:pt>
                <c:pt idx="2882">
                  <c:v>0.53669490536887132</c:v>
                </c:pt>
                <c:pt idx="2883">
                  <c:v>0.53650870225068714</c:v>
                </c:pt>
                <c:pt idx="2884">
                  <c:v>0.53632350092312131</c:v>
                </c:pt>
                <c:pt idx="2885">
                  <c:v>0.53613730141137239</c:v>
                </c:pt>
                <c:pt idx="2886">
                  <c:v>0.53595210372191548</c:v>
                </c:pt>
                <c:pt idx="2887">
                  <c:v>0.53611290459073291</c:v>
                </c:pt>
                <c:pt idx="2888">
                  <c:v>0.53592670729077174</c:v>
                </c:pt>
                <c:pt idx="2889">
                  <c:v>0.5357415118283344</c:v>
                </c:pt>
                <c:pt idx="2890">
                  <c:v>0.53590231490501883</c:v>
                </c:pt>
                <c:pt idx="2891">
                  <c:v>0.53571711981864611</c:v>
                </c:pt>
                <c:pt idx="2892">
                  <c:v>0.53553192658483262</c:v>
                </c:pt>
                <c:pt idx="2893">
                  <c:v>0.53534673521913723</c:v>
                </c:pt>
                <c:pt idx="2894">
                  <c:v>0.53516254572718513</c:v>
                </c:pt>
                <c:pt idx="2895">
                  <c:v>0.53532235472758105</c:v>
                </c:pt>
                <c:pt idx="2896">
                  <c:v>0.53548316222919645</c:v>
                </c:pt>
                <c:pt idx="2897">
                  <c:v>0.53529897158785156</c:v>
                </c:pt>
                <c:pt idx="2898">
                  <c:v>0.53511378282869915</c:v>
                </c:pt>
                <c:pt idx="2899">
                  <c:v>0.53527459255197529</c:v>
                </c:pt>
                <c:pt idx="2900">
                  <c:v>0.53509040414689946</c:v>
                </c:pt>
                <c:pt idx="2901">
                  <c:v>0.53490521763864884</c:v>
                </c:pt>
                <c:pt idx="2902">
                  <c:v>0.53472103303249807</c:v>
                </c:pt>
                <c:pt idx="2903">
                  <c:v>0.53453785033337731</c:v>
                </c:pt>
                <c:pt idx="2904">
                  <c:v>0.53469766607072855</c:v>
                </c:pt>
                <c:pt idx="2905">
                  <c:v>0.53485748026318669</c:v>
                </c:pt>
                <c:pt idx="2906">
                  <c:v>0.5346742963461063</c:v>
                </c:pt>
                <c:pt idx="2907">
                  <c:v>0.53449011434452298</c:v>
                </c:pt>
                <c:pt idx="2908">
                  <c:v>0.53464993077960654</c:v>
                </c:pt>
                <c:pt idx="2909">
                  <c:v>0.53446674911926639</c:v>
                </c:pt>
                <c:pt idx="2910">
                  <c:v>0.53462656589575674</c:v>
                </c:pt>
                <c:pt idx="2911">
                  <c:v>0.53444338457597196</c:v>
                </c:pt>
                <c:pt idx="2912">
                  <c:v>0.53426020517470574</c:v>
                </c:pt>
                <c:pt idx="2913">
                  <c:v>0.53442002419200418</c:v>
                </c:pt>
                <c:pt idx="2914">
                  <c:v>0.53457984164648398</c:v>
                </c:pt>
                <c:pt idx="2915">
                  <c:v>0.53439666100297178</c:v>
                </c:pt>
                <c:pt idx="2916">
                  <c:v>0.53421348227623344</c:v>
                </c:pt>
                <c:pt idx="2917">
                  <c:v>0.53437330196844635</c:v>
                </c:pt>
                <c:pt idx="2918">
                  <c:v>0.53453212010823803</c:v>
                </c:pt>
                <c:pt idx="2919">
                  <c:v>0.53469193670398063</c:v>
                </c:pt>
                <c:pt idx="2920">
                  <c:v>0.53450875518449559</c:v>
                </c:pt>
                <c:pt idx="2921">
                  <c:v>0.53466857212109231</c:v>
                </c:pt>
                <c:pt idx="2922">
                  <c:v>0.53448539094164649</c:v>
                </c:pt>
                <c:pt idx="2923">
                  <c:v>0.53430321165079153</c:v>
                </c:pt>
                <c:pt idx="2924">
                  <c:v>0.53446203080797028</c:v>
                </c:pt>
                <c:pt idx="2925">
                  <c:v>0.53462184842151594</c:v>
                </c:pt>
                <c:pt idx="2926">
                  <c:v>0.53478066451968076</c:v>
                </c:pt>
                <c:pt idx="2927">
                  <c:v>0.53493947912061424</c:v>
                </c:pt>
                <c:pt idx="2928">
                  <c:v>0.53475729556303497</c:v>
                </c:pt>
                <c:pt idx="2929">
                  <c:v>0.53457411387151466</c:v>
                </c:pt>
                <c:pt idx="2930">
                  <c:v>0.53439193405079477</c:v>
                </c:pt>
                <c:pt idx="2931">
                  <c:v>0.53455075269671115</c:v>
                </c:pt>
                <c:pt idx="2932">
                  <c:v>0.53436857321261999</c:v>
                </c:pt>
                <c:pt idx="2933">
                  <c:v>0.53418639561303694</c:v>
                </c:pt>
                <c:pt idx="2934">
                  <c:v>0.53400521990220706</c:v>
                </c:pt>
                <c:pt idx="2935">
                  <c:v>0.53382304610466158</c:v>
                </c:pt>
                <c:pt idx="2936">
                  <c:v>0.5339818707198617</c:v>
                </c:pt>
                <c:pt idx="2937">
                  <c:v>0.53414069376608764</c:v>
                </c:pt>
                <c:pt idx="2938">
                  <c:v>0.5339595186992363</c:v>
                </c:pt>
                <c:pt idx="2939">
                  <c:v>0.53411734207383588</c:v>
                </c:pt>
                <c:pt idx="2940">
                  <c:v>0.53393616733449623</c:v>
                </c:pt>
                <c:pt idx="2941">
                  <c:v>0.53409499102670821</c:v>
                </c:pt>
                <c:pt idx="2942">
                  <c:v>0.5342528131786678</c:v>
                </c:pt>
                <c:pt idx="2943">
                  <c:v>0.53441163379838919</c:v>
                </c:pt>
                <c:pt idx="2944">
                  <c:v>0.53422945628302143</c:v>
                </c:pt>
                <c:pt idx="2945">
                  <c:v>0.53438827723555371</c:v>
                </c:pt>
                <c:pt idx="2946">
                  <c:v>0.53454609668385022</c:v>
                </c:pt>
                <c:pt idx="2947">
                  <c:v>0.53436491797119035</c:v>
                </c:pt>
                <c:pt idx="2948">
                  <c:v>0.53452273775439552</c:v>
                </c:pt>
                <c:pt idx="2949">
                  <c:v>0.53468055605124387</c:v>
                </c:pt>
                <c:pt idx="2950">
                  <c:v>0.53449937617130816</c:v>
                </c:pt>
                <c:pt idx="2951">
                  <c:v>0.53465719480508234</c:v>
                </c:pt>
                <c:pt idx="2952">
                  <c:v>0.53481501197027204</c:v>
                </c:pt>
                <c:pt idx="2953">
                  <c:v>0.53497282768452559</c:v>
                </c:pt>
                <c:pt idx="2954">
                  <c:v>0.53479164519113442</c:v>
                </c:pt>
                <c:pt idx="2955">
                  <c:v>0.53494946124680631</c:v>
                </c:pt>
                <c:pt idx="2956">
                  <c:v>0.53510627587853743</c:v>
                </c:pt>
                <c:pt idx="2957">
                  <c:v>0.5352640890943271</c:v>
                </c:pt>
                <c:pt idx="2958">
                  <c:v>0.53508290407174508</c:v>
                </c:pt>
                <c:pt idx="2959">
                  <c:v>0.53523971764247646</c:v>
                </c:pt>
                <c:pt idx="2960">
                  <c:v>0.53505953296489106</c:v>
                </c:pt>
                <c:pt idx="2961">
                  <c:v>0.53521634688055231</c:v>
                </c:pt>
                <c:pt idx="2962">
                  <c:v>0.53503616254728226</c:v>
                </c:pt>
                <c:pt idx="2963">
                  <c:v>0.53485597997931766</c:v>
                </c:pt>
                <c:pt idx="2964">
                  <c:v>0.53501279598722196</c:v>
                </c:pt>
                <c:pt idx="2965">
                  <c:v>0.53483261375978941</c:v>
                </c:pt>
                <c:pt idx="2966">
                  <c:v>0.53498943010819533</c:v>
                </c:pt>
                <c:pt idx="2967">
                  <c:v>0.53514624504969255</c:v>
                </c:pt>
                <c:pt idx="2968">
                  <c:v>0.53530205861069913</c:v>
                </c:pt>
                <c:pt idx="2969">
                  <c:v>0.53545887079903687</c:v>
                </c:pt>
                <c:pt idx="2970">
                  <c:v>0.53527868470698226</c:v>
                </c:pt>
                <c:pt idx="2971">
                  <c:v>0.53509850034881035</c:v>
                </c:pt>
                <c:pt idx="2972">
                  <c:v>0.5349193177293381</c:v>
                </c:pt>
                <c:pt idx="2973">
                  <c:v>0.53473913687205687</c:v>
                </c:pt>
                <c:pt idx="2974">
                  <c:v>0.53455995778149501</c:v>
                </c:pt>
                <c:pt idx="2975">
                  <c:v>0.53437978048122581</c:v>
                </c:pt>
                <c:pt idx="2976">
                  <c:v>0.5345366017221822</c:v>
                </c:pt>
                <c:pt idx="2977">
                  <c:v>0.53469242153113694</c:v>
                </c:pt>
                <c:pt idx="2978">
                  <c:v>0.53484923991571709</c:v>
                </c:pt>
                <c:pt idx="2979">
                  <c:v>0.53467006005103224</c:v>
                </c:pt>
                <c:pt idx="2980">
                  <c:v>0.53482587877145049</c:v>
                </c:pt>
                <c:pt idx="2981">
                  <c:v>0.53498169609393098</c:v>
                </c:pt>
                <c:pt idx="2982">
                  <c:v>0.53513751203537874</c:v>
                </c:pt>
                <c:pt idx="2983">
                  <c:v>0.53495832969781765</c:v>
                </c:pt>
                <c:pt idx="2984">
                  <c:v>0.53511414597913676</c:v>
                </c:pt>
                <c:pt idx="2985">
                  <c:v>0.53493496398086804</c:v>
                </c:pt>
                <c:pt idx="2986">
                  <c:v>0.53475678370757251</c:v>
                </c:pt>
                <c:pt idx="2987">
                  <c:v>0.53457760518246167</c:v>
                </c:pt>
                <c:pt idx="2988">
                  <c:v>0.53473342524237744</c:v>
                </c:pt>
                <c:pt idx="2989">
                  <c:v>0.53455424704984411</c:v>
                </c:pt>
                <c:pt idx="2990">
                  <c:v>0.53471006744231908</c:v>
                </c:pt>
                <c:pt idx="2991">
                  <c:v>0.53453188957223097</c:v>
                </c:pt>
                <c:pt idx="2992">
                  <c:v>0.53435271346280322</c:v>
                </c:pt>
                <c:pt idx="2993">
                  <c:v>0.53417453911814894</c:v>
                </c:pt>
                <c:pt idx="2994">
                  <c:v>0.53399636655181859</c:v>
                </c:pt>
                <c:pt idx="2995">
                  <c:v>0.53381819577731171</c:v>
                </c:pt>
                <c:pt idx="2996">
                  <c:v>0.53364002680807665</c:v>
                </c:pt>
                <c:pt idx="2997">
                  <c:v>0.53379585633970217</c:v>
                </c:pt>
                <c:pt idx="2998">
                  <c:v>0.53395168438926577</c:v>
                </c:pt>
                <c:pt idx="2999">
                  <c:v>0.53377351422898978</c:v>
                </c:pt>
                <c:pt idx="3000">
                  <c:v>0.53359534587229851</c:v>
                </c:pt>
                <c:pt idx="3001">
                  <c:v>0.53341817932254654</c:v>
                </c:pt>
                <c:pt idx="3002">
                  <c:v>0.53324101459288342</c:v>
                </c:pt>
                <c:pt idx="3003">
                  <c:v>0.53306285170660606</c:v>
                </c:pt>
                <c:pt idx="3004">
                  <c:v>0.53288569066664571</c:v>
                </c:pt>
                <c:pt idx="3005">
                  <c:v>0.53270853148599862</c:v>
                </c:pt>
                <c:pt idx="3006">
                  <c:v>0.53253137417760943</c:v>
                </c:pt>
                <c:pt idx="3007">
                  <c:v>0.53235421875437128</c:v>
                </c:pt>
                <c:pt idx="3008">
                  <c:v>0.53251006171526349</c:v>
                </c:pt>
                <c:pt idx="3009">
                  <c:v>0.5323329065601885</c:v>
                </c:pt>
                <c:pt idx="3010">
                  <c:v>0.53248874978984684</c:v>
                </c:pt>
                <c:pt idx="3011">
                  <c:v>0.53231259489187777</c:v>
                </c:pt>
                <c:pt idx="3012">
                  <c:v>0.5324674383897966</c:v>
                </c:pt>
                <c:pt idx="3013">
                  <c:v>0.53229128375897872</c:v>
                </c:pt>
                <c:pt idx="3014">
                  <c:v>0.53244612752464593</c:v>
                </c:pt>
                <c:pt idx="3015">
                  <c:v>0.53260096970389104</c:v>
                </c:pt>
                <c:pt idx="3016">
                  <c:v>0.53275581031374974</c:v>
                </c:pt>
                <c:pt idx="3017">
                  <c:v>0.53291064937120125</c:v>
                </c:pt>
                <c:pt idx="3018">
                  <c:v>0.53273449025749953</c:v>
                </c:pt>
                <c:pt idx="3019">
                  <c:v>0.53288932959188118</c:v>
                </c:pt>
                <c:pt idx="3020">
                  <c:v>0.53304416739125438</c:v>
                </c:pt>
                <c:pt idx="3021">
                  <c:v>0.53286800700467296</c:v>
                </c:pt>
                <c:pt idx="3022">
                  <c:v>0.5326918484449108</c:v>
                </c:pt>
                <c:pt idx="3023">
                  <c:v>0.53251569172469182</c:v>
                </c:pt>
                <c:pt idx="3024">
                  <c:v>0.532339536856689</c:v>
                </c:pt>
                <c:pt idx="3025">
                  <c:v>0.53216438384301656</c:v>
                </c:pt>
                <c:pt idx="3026">
                  <c:v>0.53231822923966488</c:v>
                </c:pt>
                <c:pt idx="3027">
                  <c:v>0.53214307648955006</c:v>
                </c:pt>
                <c:pt idx="3028">
                  <c:v>0.5319669256156575</c:v>
                </c:pt>
                <c:pt idx="3029">
                  <c:v>0.53179177661982002</c:v>
                </c:pt>
                <c:pt idx="3030">
                  <c:v>0.53194662599175713</c:v>
                </c:pt>
                <c:pt idx="3031">
                  <c:v>0.53177147724052631</c:v>
                </c:pt>
                <c:pt idx="3032">
                  <c:v>0.53192532686841565</c:v>
                </c:pt>
                <c:pt idx="3033">
                  <c:v>0.53175017837199434</c:v>
                </c:pt>
                <c:pt idx="3034">
                  <c:v>0.53157503176353493</c:v>
                </c:pt>
                <c:pt idx="3035">
                  <c:v>0.53139988705525909</c:v>
                </c:pt>
                <c:pt idx="3036">
                  <c:v>0.53155474068360486</c:v>
                </c:pt>
                <c:pt idx="3037">
                  <c:v>0.53137959621086306</c:v>
                </c:pt>
                <c:pt idx="3038">
                  <c:v>0.53120545363827609</c:v>
                </c:pt>
                <c:pt idx="3039">
                  <c:v>0.53135930939778941</c:v>
                </c:pt>
                <c:pt idx="3040">
                  <c:v>0.53151316350635092</c:v>
                </c:pt>
                <c:pt idx="3041">
                  <c:v>0.53166801597020852</c:v>
                </c:pt>
                <c:pt idx="3042">
                  <c:v>0.53182186681693722</c:v>
                </c:pt>
                <c:pt idx="3043">
                  <c:v>0.53164671953331089</c:v>
                </c:pt>
                <c:pt idx="3044">
                  <c:v>0.53180057063321151</c:v>
                </c:pt>
                <c:pt idx="3045">
                  <c:v>0.53195442013339933</c:v>
                </c:pt>
                <c:pt idx="3046">
                  <c:v>0.5321082680505782</c:v>
                </c:pt>
                <c:pt idx="3047">
                  <c:v>0.53193411779908628</c:v>
                </c:pt>
                <c:pt idx="3048">
                  <c:v>0.5320879659652703</c:v>
                </c:pt>
                <c:pt idx="3049">
                  <c:v>0.53224081257602818</c:v>
                </c:pt>
                <c:pt idx="3050">
                  <c:v>0.53206666100376365</c:v>
                </c:pt>
                <c:pt idx="3051">
                  <c:v>0.53189251126062709</c:v>
                </c:pt>
                <c:pt idx="3052">
                  <c:v>0.53171836335871991</c:v>
                </c:pt>
                <c:pt idx="3053">
                  <c:v>0.53154421731009482</c:v>
                </c:pt>
                <c:pt idx="3054">
                  <c:v>0.53137107311606313</c:v>
                </c:pt>
                <c:pt idx="3055">
                  <c:v>0.53119693079919472</c:v>
                </c:pt>
                <c:pt idx="3056">
                  <c:v>0.53102279037139455</c:v>
                </c:pt>
                <c:pt idx="3057">
                  <c:v>0.53117664828286881</c:v>
                </c:pt>
                <c:pt idx="3058">
                  <c:v>0.53133050455042041</c:v>
                </c:pt>
                <c:pt idx="3059">
                  <c:v>0.53148335920138357</c:v>
                </c:pt>
                <c:pt idx="3060">
                  <c:v>0.53163621225225788</c:v>
                </c:pt>
                <c:pt idx="3061">
                  <c:v>0.53178906371948753</c:v>
                </c:pt>
                <c:pt idx="3062">
                  <c:v>0.53194291360914403</c:v>
                </c:pt>
                <c:pt idx="3063">
                  <c:v>0.53176876532101947</c:v>
                </c:pt>
                <c:pt idx="3064">
                  <c:v>0.53159561885666484</c:v>
                </c:pt>
                <c:pt idx="3065">
                  <c:v>0.53142247422790911</c:v>
                </c:pt>
                <c:pt idx="3066">
                  <c:v>0.53124933144653319</c:v>
                </c:pt>
                <c:pt idx="3067">
                  <c:v>0.53107619052426946</c:v>
                </c:pt>
                <c:pt idx="3068">
                  <c:v>0.53122904797273085</c:v>
                </c:pt>
                <c:pt idx="3069">
                  <c:v>0.53105590727907659</c:v>
                </c:pt>
                <c:pt idx="3070">
                  <c:v>0.53120876495695746</c:v>
                </c:pt>
                <c:pt idx="3071">
                  <c:v>0.53103562449149655</c:v>
                </c:pt>
                <c:pt idx="3072">
                  <c:v>0.53086348588354737</c:v>
                </c:pt>
                <c:pt idx="3073">
                  <c:v>0.53069034915546043</c:v>
                </c:pt>
                <c:pt idx="3074">
                  <c:v>0.53051821430782586</c:v>
                </c:pt>
                <c:pt idx="3075">
                  <c:v>0.53034608135200423</c:v>
                </c:pt>
                <c:pt idx="3076">
                  <c:v>0.53049894670616426</c:v>
                </c:pt>
                <c:pt idx="3077">
                  <c:v>0.53032681395074632</c:v>
                </c:pt>
                <c:pt idx="3078">
                  <c:v>0.53015468309705316</c:v>
                </c:pt>
                <c:pt idx="3079">
                  <c:v>0.52998255415633855</c:v>
                </c:pt>
                <c:pt idx="3080">
                  <c:v>0.53013542349552001</c:v>
                </c:pt>
                <c:pt idx="3081">
                  <c:v>0.53028729114230377</c:v>
                </c:pt>
                <c:pt idx="3082">
                  <c:v>0.53011616067692757</c:v>
                </c:pt>
                <c:pt idx="3083">
                  <c:v>0.53026802852022459</c:v>
                </c:pt>
                <c:pt idx="3084">
                  <c:v>0.53009589826107306</c:v>
                </c:pt>
                <c:pt idx="3085">
                  <c:v>0.53024876630054341</c:v>
                </c:pt>
                <c:pt idx="3086">
                  <c:v>0.53040063266614623</c:v>
                </c:pt>
                <c:pt idx="3087">
                  <c:v>0.5302295009043092</c:v>
                </c:pt>
                <c:pt idx="3088">
                  <c:v>0.53038136746963604</c:v>
                </c:pt>
                <c:pt idx="3089">
                  <c:v>0.53021023590615324</c:v>
                </c:pt>
                <c:pt idx="3090">
                  <c:v>0.53003910622495176</c:v>
                </c:pt>
                <c:pt idx="3091">
                  <c:v>0.53019097485665179</c:v>
                </c:pt>
                <c:pt idx="3092">
                  <c:v>0.53034284181759384</c:v>
                </c:pt>
                <c:pt idx="3093">
                  <c:v>0.53049470712406133</c:v>
                </c:pt>
                <c:pt idx="3094">
                  <c:v>0.53064657079228283</c:v>
                </c:pt>
                <c:pt idx="3095">
                  <c:v>0.53047543630401917</c:v>
                </c:pt>
                <c:pt idx="3096">
                  <c:v>0.53030430367041825</c:v>
                </c:pt>
                <c:pt idx="3097">
                  <c:v>0.53013317290258077</c:v>
                </c:pt>
                <c:pt idx="3098">
                  <c:v>0.52996204401156066</c:v>
                </c:pt>
                <c:pt idx="3099">
                  <c:v>0.52979091700836389</c:v>
                </c:pt>
                <c:pt idx="3100">
                  <c:v>0.52994278830695674</c:v>
                </c:pt>
                <c:pt idx="3101">
                  <c:v>0.52977266148083468</c:v>
                </c:pt>
                <c:pt idx="3102">
                  <c:v>0.52960153655200737</c:v>
                </c:pt>
                <c:pt idx="3103">
                  <c:v>0.52975340991093167</c:v>
                </c:pt>
                <c:pt idx="3104">
                  <c:v>0.52958228516572303</c:v>
                </c:pt>
                <c:pt idx="3105">
                  <c:v>0.52941216231598909</c:v>
                </c:pt>
                <c:pt idx="3106">
                  <c:v>0.52956403774001237</c:v>
                </c:pt>
                <c:pt idx="3107">
                  <c:v>0.52971591145415242</c:v>
                </c:pt>
                <c:pt idx="3108">
                  <c:v>0.52954478706122476</c:v>
                </c:pt>
                <c:pt idx="3109">
                  <c:v>0.52969666095953494</c:v>
                </c:pt>
                <c:pt idx="3110">
                  <c:v>0.52952653673817685</c:v>
                </c:pt>
                <c:pt idx="3111">
                  <c:v>0.52935641440786496</c:v>
                </c:pt>
                <c:pt idx="3112">
                  <c:v>0.52950729036610511</c:v>
                </c:pt>
                <c:pt idx="3113">
                  <c:v>0.52965916461793661</c:v>
                </c:pt>
                <c:pt idx="3114">
                  <c:v>0.5294890407471966</c:v>
                </c:pt>
                <c:pt idx="3115">
                  <c:v>0.52963991518233633</c:v>
                </c:pt>
                <c:pt idx="3116">
                  <c:v>0.52979078793940648</c:v>
                </c:pt>
                <c:pt idx="3117">
                  <c:v>0.52994165903440249</c:v>
                </c:pt>
                <c:pt idx="3118">
                  <c:v>0.53009252848326482</c:v>
                </c:pt>
                <c:pt idx="3119">
                  <c:v>0.5299233997608791</c:v>
                </c:pt>
                <c:pt idx="3120">
                  <c:v>0.53007326940426069</c:v>
                </c:pt>
                <c:pt idx="3121">
                  <c:v>0.53022413741837826</c:v>
                </c:pt>
                <c:pt idx="3122">
                  <c:v>0.53037500381904801</c:v>
                </c:pt>
                <c:pt idx="3123">
                  <c:v>0.53020487203374866</c:v>
                </c:pt>
                <c:pt idx="3124">
                  <c:v>0.53035573863593044</c:v>
                </c:pt>
                <c:pt idx="3125">
                  <c:v>0.53018660704016463</c:v>
                </c:pt>
                <c:pt idx="3126">
                  <c:v>0.53033647384352078</c:v>
                </c:pt>
                <c:pt idx="3127">
                  <c:v>0.53016734244766461</c:v>
                </c:pt>
                <c:pt idx="3128">
                  <c:v>0.53031720945184979</c:v>
                </c:pt>
                <c:pt idx="3129">
                  <c:v>0.53014807825556021</c:v>
                </c:pt>
                <c:pt idx="3130">
                  <c:v>0.52997894886948327</c:v>
                </c:pt>
                <c:pt idx="3131">
                  <c:v>0.53012881786974386</c:v>
                </c:pt>
                <c:pt idx="3132">
                  <c:v>0.52995968867893395</c:v>
                </c:pt>
                <c:pt idx="3133">
                  <c:v>0.53010955787541081</c:v>
                </c:pt>
                <c:pt idx="3134">
                  <c:v>0.53026042546412577</c:v>
                </c:pt>
                <c:pt idx="3135">
                  <c:v>0.53009129484849182</c:v>
                </c:pt>
                <c:pt idx="3136">
                  <c:v>0.5302411626366953</c:v>
                </c:pt>
                <c:pt idx="3137">
                  <c:v>0.53007203221929544</c:v>
                </c:pt>
                <c:pt idx="3138">
                  <c:v>0.53022190020664572</c:v>
                </c:pt>
                <c:pt idx="3139">
                  <c:v>0.53005276998714057</c:v>
                </c:pt>
                <c:pt idx="3140">
                  <c:v>0.53020263817329705</c:v>
                </c:pt>
                <c:pt idx="3141">
                  <c:v>0.53035250478055918</c:v>
                </c:pt>
                <c:pt idx="3142">
                  <c:v>0.53050236982431875</c:v>
                </c:pt>
                <c:pt idx="3143">
                  <c:v>0.53033323663615228</c:v>
                </c:pt>
                <c:pt idx="3144">
                  <c:v>0.53048310188532755</c:v>
                </c:pt>
                <c:pt idx="3145">
                  <c:v>0.53063196559747838</c:v>
                </c:pt>
                <c:pt idx="3146">
                  <c:v>0.53078182777747951</c:v>
                </c:pt>
                <c:pt idx="3147">
                  <c:v>0.53061269170058445</c:v>
                </c:pt>
                <c:pt idx="3148">
                  <c:v>0.53076255409231843</c:v>
                </c:pt>
                <c:pt idx="3149">
                  <c:v>0.53091141497802452</c:v>
                </c:pt>
                <c:pt idx="3150">
                  <c:v>0.53106027437268633</c:v>
                </c:pt>
                <c:pt idx="3151">
                  <c:v>0.53120913229123934</c:v>
                </c:pt>
                <c:pt idx="3152">
                  <c:v>0.53104099190611065</c:v>
                </c:pt>
                <c:pt idx="3153">
                  <c:v>0.53087185323813002</c:v>
                </c:pt>
                <c:pt idx="3154">
                  <c:v>0.5307037162879138</c:v>
                </c:pt>
                <c:pt idx="3155">
                  <c:v>0.53053658105580803</c:v>
                </c:pt>
                <c:pt idx="3156">
                  <c:v>0.53068444431581385</c:v>
                </c:pt>
                <c:pt idx="3157">
                  <c:v>0.53083330607262302</c:v>
                </c:pt>
                <c:pt idx="3158">
                  <c:v>0.5306661695347682</c:v>
                </c:pt>
                <c:pt idx="3159">
                  <c:v>0.53081403150464945</c:v>
                </c:pt>
                <c:pt idx="3160">
                  <c:v>0.5309628919869861</c:v>
                </c:pt>
                <c:pt idx="3161">
                  <c:v>0.53111175099664387</c:v>
                </c:pt>
                <c:pt idx="3162">
                  <c:v>0.53125960855829324</c:v>
                </c:pt>
                <c:pt idx="3163">
                  <c:v>0.5310914677992129</c:v>
                </c:pt>
                <c:pt idx="3164">
                  <c:v>0.53124032558282575</c:v>
                </c:pt>
                <c:pt idx="3165">
                  <c:v>0.53107218504466891</c:v>
                </c:pt>
                <c:pt idx="3166">
                  <c:v>0.53090504618542766</c:v>
                </c:pt>
                <c:pt idx="3167">
                  <c:v>0.53073690902568138</c:v>
                </c:pt>
                <c:pt idx="3168">
                  <c:v>0.53056977356587598</c:v>
                </c:pt>
                <c:pt idx="3169">
                  <c:v>0.5304026398164271</c:v>
                </c:pt>
                <c:pt idx="3170">
                  <c:v>0.530235507787708</c:v>
                </c:pt>
                <c:pt idx="3171">
                  <c:v>0.53038337424229154</c:v>
                </c:pt>
                <c:pt idx="3172">
                  <c:v>0.53021624241646492</c:v>
                </c:pt>
                <c:pt idx="3173">
                  <c:v>0.53036510906450351</c:v>
                </c:pt>
                <c:pt idx="3174">
                  <c:v>0.53051297421144816</c:v>
                </c:pt>
                <c:pt idx="3175">
                  <c:v>0.53034584106530358</c:v>
                </c:pt>
                <c:pt idx="3176">
                  <c:v>0.53017870963641811</c:v>
                </c:pt>
                <c:pt idx="3177">
                  <c:v>0.53001257992472706</c:v>
                </c:pt>
                <c:pt idx="3178">
                  <c:v>0.52984545195079746</c:v>
                </c:pt>
                <c:pt idx="3179">
                  <c:v>0.52967932571432774</c:v>
                </c:pt>
                <c:pt idx="3180">
                  <c:v>0.52982719792196398</c:v>
                </c:pt>
                <c:pt idx="3181">
                  <c:v>0.52997506858850763</c:v>
                </c:pt>
                <c:pt idx="3182">
                  <c:v>0.53012293772871089</c:v>
                </c:pt>
                <c:pt idx="3183">
                  <c:v>0.53027080535727733</c:v>
                </c:pt>
                <c:pt idx="3184">
                  <c:v>0.5304176714989719</c:v>
                </c:pt>
                <c:pt idx="3185">
                  <c:v>0.53056553615820223</c:v>
                </c:pt>
                <c:pt idx="3186">
                  <c:v>0.53071239935947323</c:v>
                </c:pt>
                <c:pt idx="3187">
                  <c:v>0.53086026110726314</c:v>
                </c:pt>
                <c:pt idx="3188">
                  <c:v>0.53100712142581952</c:v>
                </c:pt>
                <c:pt idx="3189">
                  <c:v>0.53115498031969199</c:v>
                </c:pt>
                <c:pt idx="3190">
                  <c:v>0.53130183781287221</c:v>
                </c:pt>
                <c:pt idx="3191">
                  <c:v>0.53144869391951843</c:v>
                </c:pt>
                <c:pt idx="3192">
                  <c:v>0.53159554865374414</c:v>
                </c:pt>
                <c:pt idx="3193">
                  <c:v>0.53174240202961887</c:v>
                </c:pt>
                <c:pt idx="3194">
                  <c:v>0.53157525700386277</c:v>
                </c:pt>
                <c:pt idx="3195">
                  <c:v>0.53140911357753995</c:v>
                </c:pt>
                <c:pt idx="3196">
                  <c:v>0.53124297176105628</c:v>
                </c:pt>
                <c:pt idx="3197">
                  <c:v>0.53138982855952321</c:v>
                </c:pt>
                <c:pt idx="3198">
                  <c:v>0.53153668398701759</c:v>
                </c:pt>
                <c:pt idx="3199">
                  <c:v>0.53168253806693289</c:v>
                </c:pt>
                <c:pt idx="3200">
                  <c:v>0.53182939080380898</c:v>
                </c:pt>
                <c:pt idx="3201">
                  <c:v>0.53166324511568153</c:v>
                </c:pt>
                <c:pt idx="3202">
                  <c:v>0.53149710101299985</c:v>
                </c:pt>
                <c:pt idx="3203">
                  <c:v>0.53164395555424271</c:v>
                </c:pt>
                <c:pt idx="3204">
                  <c:v>0.53178980876264714</c:v>
                </c:pt>
                <c:pt idx="3205">
                  <c:v>0.53193666064277501</c:v>
                </c:pt>
                <c:pt idx="3206">
                  <c:v>0.53208251121761618</c:v>
                </c:pt>
                <c:pt idx="3207">
                  <c:v>0.53191636334318304</c:v>
                </c:pt>
                <c:pt idx="3208">
                  <c:v>0.53206221416377597</c:v>
                </c:pt>
                <c:pt idx="3209">
                  <c:v>0.5322080636930524</c:v>
                </c:pt>
                <c:pt idx="3210">
                  <c:v>0.53204291475193155</c:v>
                </c:pt>
                <c:pt idx="3211">
                  <c:v>0.53218876451986752</c:v>
                </c:pt>
                <c:pt idx="3212">
                  <c:v>0.53233361301941007</c:v>
                </c:pt>
                <c:pt idx="3213">
                  <c:v>0.53247946025509052</c:v>
                </c:pt>
                <c:pt idx="3214">
                  <c:v>0.53262530624043103</c:v>
                </c:pt>
                <c:pt idx="3215">
                  <c:v>0.53245915372994634</c:v>
                </c:pt>
                <c:pt idx="3216">
                  <c:v>0.53229400272528782</c:v>
                </c:pt>
                <c:pt idx="3217">
                  <c:v>0.53212885323686276</c:v>
                </c:pt>
                <c:pt idx="3218">
                  <c:v>0.53227470247192676</c:v>
                </c:pt>
                <c:pt idx="3219">
                  <c:v>0.53241955045286593</c:v>
                </c:pt>
                <c:pt idx="3220">
                  <c:v>0.53256439719300508</c:v>
                </c:pt>
                <c:pt idx="3221">
                  <c:v>0.53239924542641481</c:v>
                </c:pt>
                <c:pt idx="3222">
                  <c:v>0.53223409516351361</c:v>
                </c:pt>
                <c:pt idx="3223">
                  <c:v>0.53206994640567828</c:v>
                </c:pt>
                <c:pt idx="3224">
                  <c:v>0.53221479638117319</c:v>
                </c:pt>
                <c:pt idx="3225">
                  <c:v>0.53235964510333056</c:v>
                </c:pt>
                <c:pt idx="3226">
                  <c:v>0.53219449532772267</c:v>
                </c:pt>
                <c:pt idx="3227">
                  <c:v>0.53203034705571617</c:v>
                </c:pt>
                <c:pt idx="3228">
                  <c:v>0.5318652003065677</c:v>
                </c:pt>
                <c:pt idx="3229">
                  <c:v>0.5317010550814194</c:v>
                </c:pt>
                <c:pt idx="3230">
                  <c:v>0.53184590856413894</c:v>
                </c:pt>
                <c:pt idx="3231">
                  <c:v>0.53168176357004904</c:v>
                </c:pt>
                <c:pt idx="3232">
                  <c:v>0.53151662011847089</c:v>
                </c:pt>
                <c:pt idx="3233">
                  <c:v>0.53135247821031761</c:v>
                </c:pt>
                <c:pt idx="3234">
                  <c:v>0.53118833785561714</c:v>
                </c:pt>
                <c:pt idx="3235">
                  <c:v>0.53133319617014485</c:v>
                </c:pt>
                <c:pt idx="3236">
                  <c:v>0.5311690560372585</c:v>
                </c:pt>
                <c:pt idx="3237">
                  <c:v>0.53131391457407229</c:v>
                </c:pt>
                <c:pt idx="3238">
                  <c:v>0.53145877179402301</c:v>
                </c:pt>
                <c:pt idx="3239">
                  <c:v>0.53129563054555629</c:v>
                </c:pt>
                <c:pt idx="3240">
                  <c:v>0.53113149084788902</c:v>
                </c:pt>
                <c:pt idx="3241">
                  <c:v>0.53096735271098772</c:v>
                </c:pt>
                <c:pt idx="3242">
                  <c:v>0.53080421613527784</c:v>
                </c:pt>
                <c:pt idx="3243">
                  <c:v>0.53094907820444837</c:v>
                </c:pt>
                <c:pt idx="3244">
                  <c:v>0.53078494184334468</c:v>
                </c:pt>
                <c:pt idx="3245">
                  <c:v>0.53092980412764379</c:v>
                </c:pt>
                <c:pt idx="3246">
                  <c:v>0.53107466507080747</c:v>
                </c:pt>
                <c:pt idx="3247">
                  <c:v>0.53091052757200308</c:v>
                </c:pt>
                <c:pt idx="3248">
                  <c:v>0.53105538873255909</c:v>
                </c:pt>
                <c:pt idx="3249">
                  <c:v>0.53089225144085805</c:v>
                </c:pt>
                <c:pt idx="3250">
                  <c:v>0.53103611281843033</c:v>
                </c:pt>
                <c:pt idx="3251">
                  <c:v>0.53118097286925481</c:v>
                </c:pt>
                <c:pt idx="3252">
                  <c:v>0.53101783445624451</c:v>
                </c:pt>
                <c:pt idx="3253">
                  <c:v>0.53116169472629038</c:v>
                </c:pt>
                <c:pt idx="3254">
                  <c:v>0.53099855653164996</c:v>
                </c:pt>
                <c:pt idx="3255">
                  <c:v>0.53114241702053044</c:v>
                </c:pt>
                <c:pt idx="3256">
                  <c:v>0.53128727619693317</c:v>
                </c:pt>
                <c:pt idx="3257">
                  <c:v>0.53143113408323917</c:v>
                </c:pt>
                <c:pt idx="3258">
                  <c:v>0.53157499069253689</c:v>
                </c:pt>
                <c:pt idx="3259">
                  <c:v>0.53171884603787489</c:v>
                </c:pt>
                <c:pt idx="3260">
                  <c:v>0.53155570287504894</c:v>
                </c:pt>
                <c:pt idx="3261">
                  <c:v>0.53169955844862726</c:v>
                </c:pt>
                <c:pt idx="3262">
                  <c:v>0.53184241278046385</c:v>
                </c:pt>
                <c:pt idx="3263">
                  <c:v>0.53198626587457876</c:v>
                </c:pt>
                <c:pt idx="3264">
                  <c:v>0.53182312043851787</c:v>
                </c:pt>
                <c:pt idx="3265">
                  <c:v>0.53196697376505098</c:v>
                </c:pt>
                <c:pt idx="3266">
                  <c:v>0.5321098258757867</c:v>
                </c:pt>
                <c:pt idx="3267">
                  <c:v>0.53194767943625532</c:v>
                </c:pt>
                <c:pt idx="3268">
                  <c:v>0.53209053178121524</c:v>
                </c:pt>
                <c:pt idx="3269">
                  <c:v>0.53223338292336808</c:v>
                </c:pt>
                <c:pt idx="3270">
                  <c:v>0.53207123550403634</c:v>
                </c:pt>
                <c:pt idx="3271">
                  <c:v>0.53190908953303828</c:v>
                </c:pt>
                <c:pt idx="3272">
                  <c:v>0.53174594502899653</c:v>
                </c:pt>
                <c:pt idx="3273">
                  <c:v>0.53158380199288813</c:v>
                </c:pt>
                <c:pt idx="3274">
                  <c:v>0.53172665771693528</c:v>
                </c:pt>
                <c:pt idx="3275">
                  <c:v>0.53187051220511572</c:v>
                </c:pt>
                <c:pt idx="3276">
                  <c:v>0.53170736815879238</c:v>
                </c:pt>
                <c:pt idx="3277">
                  <c:v>0.53185122287691822</c:v>
                </c:pt>
                <c:pt idx="3278">
                  <c:v>0.53168907905098861</c:v>
                </c:pt>
                <c:pt idx="3279">
                  <c:v>0.5318319339986588</c:v>
                </c:pt>
                <c:pt idx="3280">
                  <c:v>0.53197378774128345</c:v>
                </c:pt>
                <c:pt idx="3281">
                  <c:v>0.53211664028274352</c:v>
                </c:pt>
                <c:pt idx="3282">
                  <c:v>0.53195449425858377</c:v>
                </c:pt>
                <c:pt idx="3283">
                  <c:v>0.53209734703352551</c:v>
                </c:pt>
                <c:pt idx="3284">
                  <c:v>0.53193520124216742</c:v>
                </c:pt>
                <c:pt idx="3285">
                  <c:v>0.53177405688552948</c:v>
                </c:pt>
                <c:pt idx="3286">
                  <c:v>0.53191591132467808</c:v>
                </c:pt>
                <c:pt idx="3287">
                  <c:v>0.53205876456347379</c:v>
                </c:pt>
                <c:pt idx="3288">
                  <c:v>0.53189661923460185</c:v>
                </c:pt>
                <c:pt idx="3289">
                  <c:v>0.53203947270564333</c:v>
                </c:pt>
                <c:pt idx="3290">
                  <c:v>0.53187832759967868</c:v>
                </c:pt>
                <c:pt idx="3291">
                  <c:v>0.53202018130256123</c:v>
                </c:pt>
                <c:pt idx="3292">
                  <c:v>0.53185903642776411</c:v>
                </c:pt>
                <c:pt idx="3293">
                  <c:v>0.53200089036207776</c:v>
                </c:pt>
                <c:pt idx="3294">
                  <c:v>0.53214274311788778</c:v>
                </c:pt>
                <c:pt idx="3295">
                  <c:v>0.53228459470754352</c:v>
                </c:pt>
                <c:pt idx="3296">
                  <c:v>0.53212344769829267</c:v>
                </c:pt>
                <c:pt idx="3297">
                  <c:v>0.53226529952310619</c:v>
                </c:pt>
                <c:pt idx="3298">
                  <c:v>0.5324071501942873</c:v>
                </c:pt>
                <c:pt idx="3299">
                  <c:v>0.53254899972410319</c:v>
                </c:pt>
                <c:pt idx="3300">
                  <c:v>0.532387850633813</c:v>
                </c:pt>
                <c:pt idx="3301">
                  <c:v>0.5322267029330966</c:v>
                </c:pt>
                <c:pt idx="3302">
                  <c:v>0.53236855407912964</c:v>
                </c:pt>
                <c:pt idx="3303">
                  <c:v>0.53251040408415995</c:v>
                </c:pt>
                <c:pt idx="3304">
                  <c:v>0.53234925546788037</c:v>
                </c:pt>
                <c:pt idx="3305">
                  <c:v>0.53218810823995588</c:v>
                </c:pt>
                <c:pt idx="3306">
                  <c:v>0.53202696241001801</c:v>
                </c:pt>
                <c:pt idx="3307">
                  <c:v>0.53186681797910285</c:v>
                </c:pt>
                <c:pt idx="3308">
                  <c:v>0.53200767237979452</c:v>
                </c:pt>
                <c:pt idx="3309">
                  <c:v>0.53184752817886316</c:v>
                </c:pt>
                <c:pt idx="3310">
                  <c:v>0.53168638539436164</c:v>
                </c:pt>
                <c:pt idx="3311">
                  <c:v>0.53152624402711313</c:v>
                </c:pt>
                <c:pt idx="3312">
                  <c:v>0.53166810145921584</c:v>
                </c:pt>
                <c:pt idx="3313">
                  <c:v>0.53180895771154713</c:v>
                </c:pt>
                <c:pt idx="3314">
                  <c:v>0.53195081278776157</c:v>
                </c:pt>
                <c:pt idx="3315">
                  <c:v>0.53209166670851671</c:v>
                </c:pt>
                <c:pt idx="3316">
                  <c:v>0.53193152201556504</c:v>
                </c:pt>
                <c:pt idx="3317">
                  <c:v>0.53207237616737202</c:v>
                </c:pt>
                <c:pt idx="3318">
                  <c:v>0.53191223170484792</c:v>
                </c:pt>
                <c:pt idx="3319">
                  <c:v>0.53175208863741008</c:v>
                </c:pt>
                <c:pt idx="3320">
                  <c:v>0.53159194697444268</c:v>
                </c:pt>
                <c:pt idx="3321">
                  <c:v>0.53173280413276969</c:v>
                </c:pt>
                <c:pt idx="3322">
                  <c:v>0.53157366268629791</c:v>
                </c:pt>
                <c:pt idx="3323">
                  <c:v>0.53141352265291875</c:v>
                </c:pt>
                <c:pt idx="3324">
                  <c:v>0.53125338404194433</c:v>
                </c:pt>
                <c:pt idx="3325">
                  <c:v>0.53139424422892778</c:v>
                </c:pt>
                <c:pt idx="3326">
                  <c:v>0.53123510582887601</c:v>
                </c:pt>
                <c:pt idx="3327">
                  <c:v>0.53107596885092712</c:v>
                </c:pt>
                <c:pt idx="3328">
                  <c:v>0.53121683065956748</c:v>
                </c:pt>
                <c:pt idx="3329">
                  <c:v>0.53105669389835619</c:v>
                </c:pt>
                <c:pt idx="3330">
                  <c:v>0.53089755856764165</c:v>
                </c:pt>
                <c:pt idx="3331">
                  <c:v>0.53103842201209595</c:v>
                </c:pt>
                <c:pt idx="3332">
                  <c:v>0.53117928424388938</c:v>
                </c:pt>
                <c:pt idx="3333">
                  <c:v>0.53132014527515603</c:v>
                </c:pt>
                <c:pt idx="3334">
                  <c:v>0.53146100511799366</c:v>
                </c:pt>
                <c:pt idx="3335">
                  <c:v>0.53160086379298177</c:v>
                </c:pt>
                <c:pt idx="3336">
                  <c:v>0.53144172385827215</c:v>
                </c:pt>
                <c:pt idx="3337">
                  <c:v>0.53158258274745795</c:v>
                </c:pt>
                <c:pt idx="3338">
                  <c:v>0.53142344302623434</c:v>
                </c:pt>
                <c:pt idx="3339">
                  <c:v>0.53126430470375319</c:v>
                </c:pt>
                <c:pt idx="3340">
                  <c:v>0.53110516778913475</c:v>
                </c:pt>
                <c:pt idx="3341">
                  <c:v>0.5309460322914672</c:v>
                </c:pt>
                <c:pt idx="3342">
                  <c:v>0.53108689558298672</c:v>
                </c:pt>
                <c:pt idx="3343">
                  <c:v>0.53092776029069588</c:v>
                </c:pt>
                <c:pt idx="3344">
                  <c:v>0.5310686237879999</c:v>
                </c:pt>
                <c:pt idx="3345">
                  <c:v>0.531208486095615</c:v>
                </c:pt>
                <c:pt idx="3346">
                  <c:v>0.53134834722542867</c:v>
                </c:pt>
                <c:pt idx="3347">
                  <c:v>0.53119020974251974</c:v>
                </c:pt>
                <c:pt idx="3348">
                  <c:v>0.5310320736558477</c:v>
                </c:pt>
                <c:pt idx="3349">
                  <c:v>0.53117193638023674</c:v>
                </c:pt>
                <c:pt idx="3350">
                  <c:v>0.53101280050882949</c:v>
                </c:pt>
                <c:pt idx="3351">
                  <c:v>0.53115366344015458</c:v>
                </c:pt>
                <c:pt idx="3352">
                  <c:v>0.53129352519478001</c:v>
                </c:pt>
                <c:pt idx="3353">
                  <c:v>0.53143338578452903</c:v>
                </c:pt>
                <c:pt idx="3354">
                  <c:v>0.53127424775826304</c:v>
                </c:pt>
                <c:pt idx="3355">
                  <c:v>0.53141410856737992</c:v>
                </c:pt>
                <c:pt idx="3356">
                  <c:v>0.53155396822365886</c:v>
                </c:pt>
                <c:pt idx="3357">
                  <c:v>0.53139582924506013</c:v>
                </c:pt>
                <c:pt idx="3358">
                  <c:v>0.531237691640564</c:v>
                </c:pt>
                <c:pt idx="3359">
                  <c:v>0.53107955541911933</c:v>
                </c:pt>
                <c:pt idx="3360">
                  <c:v>0.53121941802228356</c:v>
                </c:pt>
                <c:pt idx="3361">
                  <c:v>0.53135927946184203</c:v>
                </c:pt>
                <c:pt idx="3362">
                  <c:v>0.53120114227409798</c:v>
                </c:pt>
                <c:pt idx="3363">
                  <c:v>0.53134000393155534</c:v>
                </c:pt>
                <c:pt idx="3364">
                  <c:v>0.53147986443740758</c:v>
                </c:pt>
                <c:pt idx="3365">
                  <c:v>0.53161872381168929</c:v>
                </c:pt>
                <c:pt idx="3366">
                  <c:v>0.53175858205766902</c:v>
                </c:pt>
                <c:pt idx="3367">
                  <c:v>0.53189743919517118</c:v>
                </c:pt>
                <c:pt idx="3368">
                  <c:v>0.53203629523565399</c:v>
                </c:pt>
                <c:pt idx="3369">
                  <c:v>0.53187815260013216</c:v>
                </c:pt>
                <c:pt idx="3370">
                  <c:v>0.53201700886774461</c:v>
                </c:pt>
                <c:pt idx="3371">
                  <c:v>0.532155864049908</c:v>
                </c:pt>
                <c:pt idx="3372">
                  <c:v>0.53229471815800655</c:v>
                </c:pt>
                <c:pt idx="3373">
                  <c:v>0.53243357120339219</c:v>
                </c:pt>
                <c:pt idx="3374">
                  <c:v>0.53257242319738474</c:v>
                </c:pt>
                <c:pt idx="3375">
                  <c:v>0.53241427647638873</c:v>
                </c:pt>
                <c:pt idx="3376">
                  <c:v>0.53255312870407501</c:v>
                </c:pt>
                <c:pt idx="3377">
                  <c:v>0.53269197989172301</c:v>
                </c:pt>
                <c:pt idx="3378">
                  <c:v>0.53282983005826845</c:v>
                </c:pt>
                <c:pt idx="3379">
                  <c:v>0.53267268148241387</c:v>
                </c:pt>
                <c:pt idx="3380">
                  <c:v>0.53281053188549266</c:v>
                </c:pt>
                <c:pt idx="3381">
                  <c:v>0.53265338354572611</c:v>
                </c:pt>
                <c:pt idx="3382">
                  <c:v>0.53249623647214317</c:v>
                </c:pt>
                <c:pt idx="3383">
                  <c:v>0.53233809068163385</c:v>
                </c:pt>
                <c:pt idx="3384">
                  <c:v>0.53247694384013378</c:v>
                </c:pt>
                <c:pt idx="3385">
                  <c:v>0.53261479596664008</c:v>
                </c:pt>
                <c:pt idx="3386">
                  <c:v>0.53275264707222258</c:v>
                </c:pt>
                <c:pt idx="3387">
                  <c:v>0.53289049716792125</c:v>
                </c:pt>
                <c:pt idx="3388">
                  <c:v>0.53302834626474471</c:v>
                </c:pt>
                <c:pt idx="3389">
                  <c:v>0.53316619437367163</c:v>
                </c:pt>
                <c:pt idx="3390">
                  <c:v>0.53300904370998314</c:v>
                </c:pt>
                <c:pt idx="3391">
                  <c:v>0.53285189428275215</c:v>
                </c:pt>
                <c:pt idx="3392">
                  <c:v>0.53269574609334613</c:v>
                </c:pt>
                <c:pt idx="3393">
                  <c:v>0.53283359689415954</c:v>
                </c:pt>
                <c:pt idx="3394">
                  <c:v>0.53267644893998489</c:v>
                </c:pt>
                <c:pt idx="3395">
                  <c:v>0.53281429997605068</c:v>
                </c:pt>
                <c:pt idx="3396">
                  <c:v>0.53295115002087035</c:v>
                </c:pt>
                <c:pt idx="3397">
                  <c:v>0.53279500129329405</c:v>
                </c:pt>
                <c:pt idx="3398">
                  <c:v>0.53293185157447365</c:v>
                </c:pt>
                <c:pt idx="3399">
                  <c:v>0.53277570308284861</c:v>
                </c:pt>
                <c:pt idx="3400">
                  <c:v>0.53261855583497486</c:v>
                </c:pt>
                <c:pt idx="3401">
                  <c:v>0.53246240983210225</c:v>
                </c:pt>
                <c:pt idx="3402">
                  <c:v>0.53230626508305978</c:v>
                </c:pt>
                <c:pt idx="3403">
                  <c:v>0.53215012159664854</c:v>
                </c:pt>
                <c:pt idx="3404">
                  <c:v>0.53228697707570982</c:v>
                </c:pt>
                <c:pt idx="3405">
                  <c:v>0.53242483152338793</c:v>
                </c:pt>
                <c:pt idx="3406">
                  <c:v>0.53226868722391796</c:v>
                </c:pt>
                <c:pt idx="3407">
                  <c:v>0.53240554190093159</c:v>
                </c:pt>
                <c:pt idx="3408">
                  <c:v>0.53254339555760555</c:v>
                </c:pt>
                <c:pt idx="3409">
                  <c:v>0.53238725045737012</c:v>
                </c:pt>
                <c:pt idx="3410">
                  <c:v>0.53252410434457287</c:v>
                </c:pt>
                <c:pt idx="3411">
                  <c:v>0.5326609572300155</c:v>
                </c:pt>
                <c:pt idx="3412">
                  <c:v>0.53250481134886674</c:v>
                </c:pt>
                <c:pt idx="3413">
                  <c:v>0.53264166446598182</c:v>
                </c:pt>
                <c:pt idx="3414">
                  <c:v>0.53277851659212438</c:v>
                </c:pt>
                <c:pt idx="3415">
                  <c:v>0.5326233699344225</c:v>
                </c:pt>
                <c:pt idx="3416">
                  <c:v>0.53276022228582798</c:v>
                </c:pt>
                <c:pt idx="3417">
                  <c:v>0.5328970736570674</c:v>
                </c:pt>
                <c:pt idx="3418">
                  <c:v>0.53274092624234404</c:v>
                </c:pt>
                <c:pt idx="3419">
                  <c:v>0.53258478005050247</c:v>
                </c:pt>
                <c:pt idx="3420">
                  <c:v>0.53272163286777274</c:v>
                </c:pt>
                <c:pt idx="3421">
                  <c:v>0.53285848470486574</c:v>
                </c:pt>
                <c:pt idx="3422">
                  <c:v>0.53270233775521014</c:v>
                </c:pt>
                <c:pt idx="3423">
                  <c:v>0.53283918982536782</c:v>
                </c:pt>
                <c:pt idx="3424">
                  <c:v>0.53268404310087292</c:v>
                </c:pt>
                <c:pt idx="3425">
                  <c:v>0.53281989540370267</c:v>
                </c:pt>
                <c:pt idx="3426">
                  <c:v>0.53295674673700377</c:v>
                </c:pt>
                <c:pt idx="3427">
                  <c:v>0.53280159926611592</c:v>
                </c:pt>
                <c:pt idx="3428">
                  <c:v>0.53293745083312449</c:v>
                </c:pt>
                <c:pt idx="3429">
                  <c:v>0.53307430144120904</c:v>
                </c:pt>
                <c:pt idx="3430">
                  <c:v>0.53291815324296321</c:v>
                </c:pt>
                <c:pt idx="3431">
                  <c:v>0.53305500408575068</c:v>
                </c:pt>
                <c:pt idx="3432">
                  <c:v>0.53289985611447477</c:v>
                </c:pt>
                <c:pt idx="3433">
                  <c:v>0.53303570719157101</c:v>
                </c:pt>
                <c:pt idx="3434">
                  <c:v>0.53288055945424884</c:v>
                </c:pt>
                <c:pt idx="3435">
                  <c:v>0.53272541291121822</c:v>
                </c:pt>
                <c:pt idx="3436">
                  <c:v>0.53286126540602385</c:v>
                </c:pt>
                <c:pt idx="3437">
                  <c:v>0.53299711694912666</c:v>
                </c:pt>
                <c:pt idx="3438">
                  <c:v>0.5328419696770933</c:v>
                </c:pt>
                <c:pt idx="3439">
                  <c:v>0.53297782145331574</c:v>
                </c:pt>
                <c:pt idx="3440">
                  <c:v>0.53311367228821993</c:v>
                </c:pt>
                <c:pt idx="3441">
                  <c:v>0.53295952429127258</c:v>
                </c:pt>
                <c:pt idx="3442">
                  <c:v>0.53309537535302098</c:v>
                </c:pt>
                <c:pt idx="3443">
                  <c:v>0.53294022758982207</c:v>
                </c:pt>
                <c:pt idx="3444">
                  <c:v>0.53278508101037925</c:v>
                </c:pt>
                <c:pt idx="3445">
                  <c:v>0.53263093561593444</c:v>
                </c:pt>
                <c:pt idx="3446">
                  <c:v>0.53276678925929477</c:v>
                </c:pt>
                <c:pt idx="3447">
                  <c:v>0.53261264408722586</c:v>
                </c:pt>
                <c:pt idx="3448">
                  <c:v>0.53274749796037824</c:v>
                </c:pt>
                <c:pt idx="3449">
                  <c:v>0.53259335301773447</c:v>
                </c:pt>
                <c:pt idx="3450">
                  <c:v>0.53272920711292504</c:v>
                </c:pt>
                <c:pt idx="3451">
                  <c:v>0.53257506239189267</c:v>
                </c:pt>
                <c:pt idx="3452">
                  <c:v>0.53270991671610901</c:v>
                </c:pt>
                <c:pt idx="3453">
                  <c:v>0.53255577222373662</c:v>
                </c:pt>
                <c:pt idx="3454">
                  <c:v>0.53269162676922921</c:v>
                </c:pt>
                <c:pt idx="3455">
                  <c:v>0.53253748249770749</c:v>
                </c:pt>
                <c:pt idx="3456">
                  <c:v>0.53267233727146313</c:v>
                </c:pt>
                <c:pt idx="3457">
                  <c:v>0.532518193227839</c:v>
                </c:pt>
                <c:pt idx="3458">
                  <c:v>0.53236505036782922</c:v>
                </c:pt>
                <c:pt idx="3459">
                  <c:v>0.53249990654287338</c:v>
                </c:pt>
                <c:pt idx="3460">
                  <c:v>0.53263476176323554</c:v>
                </c:pt>
                <c:pt idx="3461">
                  <c:v>0.53248161815799777</c:v>
                </c:pt>
                <c:pt idx="3462">
                  <c:v>0.53261647359812969</c:v>
                </c:pt>
                <c:pt idx="3463">
                  <c:v>0.53275132809386005</c:v>
                </c:pt>
                <c:pt idx="3464">
                  <c:v>0.53259718376214815</c:v>
                </c:pt>
                <c:pt idx="3465">
                  <c:v>0.53273203848599915</c:v>
                </c:pt>
                <c:pt idx="3466">
                  <c:v>0.53257889437470485</c:v>
                </c:pt>
                <c:pt idx="3467">
                  <c:v>0.53271374931900928</c:v>
                </c:pt>
                <c:pt idx="3468">
                  <c:v>0.53256060542776096</c:v>
                </c:pt>
                <c:pt idx="3469">
                  <c:v>0.53240646271672387</c:v>
                </c:pt>
                <c:pt idx="3470">
                  <c:v>0.53225332118686264</c:v>
                </c:pt>
                <c:pt idx="3471">
                  <c:v>0.53210018084647281</c:v>
                </c:pt>
                <c:pt idx="3472">
                  <c:v>0.53194704170382368</c:v>
                </c:pt>
                <c:pt idx="3473">
                  <c:v>0.53179390376715896</c:v>
                </c:pt>
                <c:pt idx="3474">
                  <c:v>0.53164076704469543</c:v>
                </c:pt>
                <c:pt idx="3475">
                  <c:v>0.53148863153682391</c:v>
                </c:pt>
                <c:pt idx="3476">
                  <c:v>0.53162249502117542</c:v>
                </c:pt>
                <c:pt idx="3477">
                  <c:v>0.53147035971961554</c:v>
                </c:pt>
                <c:pt idx="3478">
                  <c:v>0.53160522340270311</c:v>
                </c:pt>
                <c:pt idx="3479">
                  <c:v>0.53173908608842024</c:v>
                </c:pt>
                <c:pt idx="3480">
                  <c:v>0.53158694997912026</c:v>
                </c:pt>
                <c:pt idx="3481">
                  <c:v>0.53172181286492526</c:v>
                </c:pt>
                <c:pt idx="3482">
                  <c:v>0.53156867696289423</c:v>
                </c:pt>
                <c:pt idx="3483">
                  <c:v>0.53170354005610954</c:v>
                </c:pt>
                <c:pt idx="3484">
                  <c:v>0.53155040436099943</c:v>
                </c:pt>
                <c:pt idx="3485">
                  <c:v>0.53139826987793537</c:v>
                </c:pt>
                <c:pt idx="3486">
                  <c:v>0.5312461366149297</c:v>
                </c:pt>
                <c:pt idx="3487">
                  <c:v>0.53138100232718199</c:v>
                </c:pt>
                <c:pt idx="3488">
                  <c:v>0.53151486703271833</c:v>
                </c:pt>
                <c:pt idx="3489">
                  <c:v>0.53136273294923453</c:v>
                </c:pt>
                <c:pt idx="3490">
                  <c:v>0.53121060008473098</c:v>
                </c:pt>
                <c:pt idx="3491">
                  <c:v>0.53105846844718185</c:v>
                </c:pt>
                <c:pt idx="3492">
                  <c:v>0.53090633804453502</c:v>
                </c:pt>
                <c:pt idx="3493">
                  <c:v>0.53075520887667904</c:v>
                </c:pt>
                <c:pt idx="3494">
                  <c:v>0.53088907866236368</c:v>
                </c:pt>
                <c:pt idx="3495">
                  <c:v>0.5307369496902602</c:v>
                </c:pt>
                <c:pt idx="3496">
                  <c:v>0.53058582196016579</c:v>
                </c:pt>
                <c:pt idx="3497">
                  <c:v>0.53043369548797958</c:v>
                </c:pt>
                <c:pt idx="3498">
                  <c:v>0.53028257027332204</c:v>
                </c:pt>
                <c:pt idx="3499">
                  <c:v>0.53041644398258625</c:v>
                </c:pt>
                <c:pt idx="3500">
                  <c:v>0.53026531894872941</c:v>
                </c:pt>
                <c:pt idx="3501">
                  <c:v>0.53011419517943792</c:v>
                </c:pt>
                <c:pt idx="3502">
                  <c:v>0.5302480703244975</c:v>
                </c:pt>
                <c:pt idx="3503">
                  <c:v>0.53009694673346019</c:v>
                </c:pt>
                <c:pt idx="3504">
                  <c:v>0.52994582441398064</c:v>
                </c:pt>
                <c:pt idx="3505">
                  <c:v>0.52979470337368706</c:v>
                </c:pt>
                <c:pt idx="3506">
                  <c:v>0.52964358362018127</c:v>
                </c:pt>
                <c:pt idx="3507">
                  <c:v>0.52949246516103909</c:v>
                </c:pt>
                <c:pt idx="3508">
                  <c:v>0.52962734556847513</c:v>
                </c:pt>
                <c:pt idx="3509">
                  <c:v>0.52976122486137522</c:v>
                </c:pt>
                <c:pt idx="3510">
                  <c:v>0.52989510305007204</c:v>
                </c:pt>
                <c:pt idx="3511">
                  <c:v>0.53002898014486843</c:v>
                </c:pt>
                <c:pt idx="3512">
                  <c:v>0.52987785850842339</c:v>
                </c:pt>
                <c:pt idx="3513">
                  <c:v>0.53001173577846528</c:v>
                </c:pt>
                <c:pt idx="3514">
                  <c:v>0.53014561196525911</c:v>
                </c:pt>
                <c:pt idx="3515">
                  <c:v>0.5302794870790406</c:v>
                </c:pt>
                <c:pt idx="3516">
                  <c:v>0.53012836344433711</c:v>
                </c:pt>
                <c:pt idx="3517">
                  <c:v>0.53026223873697176</c:v>
                </c:pt>
                <c:pt idx="3518">
                  <c:v>0.53011211527229996</c:v>
                </c:pt>
                <c:pt idx="3519">
                  <c:v>0.52996099306608069</c:v>
                </c:pt>
                <c:pt idx="3520">
                  <c:v>0.53009486977776865</c:v>
                </c:pt>
                <c:pt idx="3521">
                  <c:v>0.53022874541757536</c:v>
                </c:pt>
                <c:pt idx="3522">
                  <c:v>0.5300776223069108</c:v>
                </c:pt>
                <c:pt idx="3523">
                  <c:v>0.53021149812471435</c:v>
                </c:pt>
                <c:pt idx="3524">
                  <c:v>0.53006137518323893</c:v>
                </c:pt>
                <c:pt idx="3525">
                  <c:v>0.5301942511787554</c:v>
                </c:pt>
                <c:pt idx="3526">
                  <c:v>0.53004412841435788</c:v>
                </c:pt>
                <c:pt idx="3527">
                  <c:v>0.52989400689754274</c:v>
                </c:pt>
                <c:pt idx="3528">
                  <c:v>0.52974388663578065</c:v>
                </c:pt>
                <c:pt idx="3529">
                  <c:v>0.52987676529197547</c:v>
                </c:pt>
                <c:pt idx="3530">
                  <c:v>0.52972764519427995</c:v>
                </c:pt>
                <c:pt idx="3531">
                  <c:v>0.52986052401499206</c:v>
                </c:pt>
                <c:pt idx="3532">
                  <c:v>0.52999340176416865</c:v>
                </c:pt>
                <c:pt idx="3533">
                  <c:v>0.53012627845183791</c:v>
                </c:pt>
                <c:pt idx="3534">
                  <c:v>0.52997715636881837</c:v>
                </c:pt>
                <c:pt idx="3535">
                  <c:v>0.53011003322470551</c:v>
                </c:pt>
                <c:pt idx="3536">
                  <c:v>0.52995991131736853</c:v>
                </c:pt>
                <c:pt idx="3537">
                  <c:v>0.53009278834928286</c:v>
                </c:pt>
                <c:pt idx="3538">
                  <c:v>0.53022566433043239</c:v>
                </c:pt>
                <c:pt idx="3539">
                  <c:v>0.53035853927077281</c:v>
                </c:pt>
                <c:pt idx="3540">
                  <c:v>0.53049141318023163</c:v>
                </c:pt>
                <c:pt idx="3541">
                  <c:v>0.53062428606870904</c:v>
                </c:pt>
                <c:pt idx="3542">
                  <c:v>0.53047416016088333</c:v>
                </c:pt>
                <c:pt idx="3543">
                  <c:v>0.53060703323235081</c:v>
                </c:pt>
                <c:pt idx="3544">
                  <c:v>0.53045690750694185</c:v>
                </c:pt>
                <c:pt idx="3545">
                  <c:v>0.53058978076110086</c:v>
                </c:pt>
                <c:pt idx="3546">
                  <c:v>0.53072165301244367</c:v>
                </c:pt>
                <c:pt idx="3547">
                  <c:v>0.5308545242629733</c:v>
                </c:pt>
                <c:pt idx="3548">
                  <c:v>0.53098639453012486</c:v>
                </c:pt>
                <c:pt idx="3549">
                  <c:v>0.53111926381597407</c:v>
                </c:pt>
                <c:pt idx="3550">
                  <c:v>0.53096913427200043</c:v>
                </c:pt>
                <c:pt idx="3551">
                  <c:v>0.53110100375449931</c:v>
                </c:pt>
                <c:pt idx="3552">
                  <c:v>0.53123387226557806</c:v>
                </c:pt>
                <c:pt idx="3553">
                  <c:v>0.53108374193824426</c:v>
                </c:pt>
                <c:pt idx="3554">
                  <c:v>0.53121561064718403</c:v>
                </c:pt>
                <c:pt idx="3555">
                  <c:v>0.53106648050970118</c:v>
                </c:pt>
                <c:pt idx="3556">
                  <c:v>0.53119834940868127</c:v>
                </c:pt>
                <c:pt idx="3557">
                  <c:v>0.53133021735369579</c:v>
                </c:pt>
                <c:pt idx="3558">
                  <c:v>0.53118108644378503</c:v>
                </c:pt>
                <c:pt idx="3559">
                  <c:v>0.53131295458008232</c:v>
                </c:pt>
                <c:pt idx="3560">
                  <c:v>0.5311638238609675</c:v>
                </c:pt>
                <c:pt idx="3561">
                  <c:v>0.53129569218823469</c:v>
                </c:pt>
                <c:pt idx="3562">
                  <c:v>0.53114656165960383</c:v>
                </c:pt>
                <c:pt idx="3563">
                  <c:v>0.53099743228257368</c:v>
                </c:pt>
                <c:pt idx="3564">
                  <c:v>0.53112930194273889</c:v>
                </c:pt>
                <c:pt idx="3565">
                  <c:v>0.53098017275400666</c:v>
                </c:pt>
                <c:pt idx="3566">
                  <c:v>0.53111204260265965</c:v>
                </c:pt>
                <c:pt idx="3567">
                  <c:v>0.53124291150566005</c:v>
                </c:pt>
                <c:pt idx="3568">
                  <c:v>0.53109478154386303</c:v>
                </c:pt>
                <c:pt idx="3569">
                  <c:v>0.53122565063658511</c:v>
                </c:pt>
                <c:pt idx="3570">
                  <c:v>0.53135751878583981</c:v>
                </c:pt>
                <c:pt idx="3571">
                  <c:v>0.53120838806932813</c:v>
                </c:pt>
                <c:pt idx="3572">
                  <c:v>0.53134025640950788</c:v>
                </c:pt>
                <c:pt idx="3573">
                  <c:v>0.53147112382314754</c:v>
                </c:pt>
                <c:pt idx="3574">
                  <c:v>0.53160199031956512</c:v>
                </c:pt>
                <c:pt idx="3575">
                  <c:v>0.53173285590805353</c:v>
                </c:pt>
                <c:pt idx="3576">
                  <c:v>0.53158472259931377</c:v>
                </c:pt>
                <c:pt idx="3577">
                  <c:v>0.53171558838275579</c:v>
                </c:pt>
                <c:pt idx="3578">
                  <c:v>0.53184645326764124</c:v>
                </c:pt>
                <c:pt idx="3579">
                  <c:v>0.5316983192470085</c:v>
                </c:pt>
                <c:pt idx="3580">
                  <c:v>0.53154918633552739</c:v>
                </c:pt>
                <c:pt idx="3581">
                  <c:v>0.53168005251637618</c:v>
                </c:pt>
                <c:pt idx="3582">
                  <c:v>0.53181091779880374</c:v>
                </c:pt>
                <c:pt idx="3583">
                  <c:v>0.53166278417492974</c:v>
                </c:pt>
                <c:pt idx="3584">
                  <c:v>0.53179364965273135</c:v>
                </c:pt>
                <c:pt idx="3585">
                  <c:v>0.53164551622381662</c:v>
                </c:pt>
                <c:pt idx="3586">
                  <c:v>0.53177538190377893</c:v>
                </c:pt>
                <c:pt idx="3587">
                  <c:v>0.53190624669465991</c:v>
                </c:pt>
                <c:pt idx="3588">
                  <c:v>0.53175811257062233</c:v>
                </c:pt>
                <c:pt idx="3589">
                  <c:v>0.53160997953910105</c:v>
                </c:pt>
                <c:pt idx="3590">
                  <c:v>0.5314618476075077</c:v>
                </c:pt>
                <c:pt idx="3591">
                  <c:v>0.53131471677595132</c:v>
                </c:pt>
                <c:pt idx="3592">
                  <c:v>0.53144458503534997</c:v>
                </c:pt>
                <c:pt idx="3593">
                  <c:v>0.53129745439434961</c:v>
                </c:pt>
                <c:pt idx="3594">
                  <c:v>0.53142732284443028</c:v>
                </c:pt>
                <c:pt idx="3595">
                  <c:v>0.53128019239367619</c:v>
                </c:pt>
                <c:pt idx="3596">
                  <c:v>0.53113206305666516</c:v>
                </c:pt>
                <c:pt idx="3597">
                  <c:v>0.53126293279454395</c:v>
                </c:pt>
                <c:pt idx="3598">
                  <c:v>0.5313928016237649</c:v>
                </c:pt>
                <c:pt idx="3599">
                  <c:v>0.53124567155127433</c:v>
                </c:pt>
                <c:pt idx="3600">
                  <c:v>0.53109754259163555</c:v>
                </c:pt>
                <c:pt idx="3601">
                  <c:v>0.53122841270716536</c:v>
                </c:pt>
                <c:pt idx="3602">
                  <c:v>0.53108028393509854</c:v>
                </c:pt>
                <c:pt idx="3603">
                  <c:v>0.53121115423834431</c:v>
                </c:pt>
                <c:pt idx="3604">
                  <c:v>0.53106302565354546</c:v>
                </c:pt>
                <c:pt idx="3605">
                  <c:v>0.53091589818062901</c:v>
                </c:pt>
                <c:pt idx="3606">
                  <c:v>0.53104676977415655</c:v>
                </c:pt>
                <c:pt idx="3607">
                  <c:v>0.53117664045062229</c:v>
                </c:pt>
                <c:pt idx="3608">
                  <c:v>0.5310295122308204</c:v>
                </c:pt>
                <c:pt idx="3609">
                  <c:v>0.53115938309409916</c:v>
                </c:pt>
                <c:pt idx="3610">
                  <c:v>0.53101225506066596</c:v>
                </c:pt>
                <c:pt idx="3611">
                  <c:v>0.53114212611045553</c:v>
                </c:pt>
                <c:pt idx="3612">
                  <c:v>0.5309949982630896</c:v>
                </c:pt>
                <c:pt idx="3613">
                  <c:v>0.53084787152574664</c:v>
                </c:pt>
                <c:pt idx="3614">
                  <c:v>0.53070174589814945</c:v>
                </c:pt>
                <c:pt idx="3615">
                  <c:v>0.53083161933612466</c:v>
                </c:pt>
                <c:pt idx="3616">
                  <c:v>0.53068449389075889</c:v>
                </c:pt>
                <c:pt idx="3617">
                  <c:v>0.5308143675111382</c:v>
                </c:pt>
                <c:pt idx="3618">
                  <c:v>0.53066824224028131</c:v>
                </c:pt>
                <c:pt idx="3619">
                  <c:v>0.53052111809268709</c:v>
                </c:pt>
                <c:pt idx="3620">
                  <c:v>0.53065099300215623</c:v>
                </c:pt>
                <c:pt idx="3621">
                  <c:v>0.53078086697778959</c:v>
                </c:pt>
                <c:pt idx="3622">
                  <c:v>0.53063474206120065</c:v>
                </c:pt>
                <c:pt idx="3623">
                  <c:v>0.53048761826687263</c:v>
                </c:pt>
                <c:pt idx="3624">
                  <c:v>0.5303414955943585</c:v>
                </c:pt>
                <c:pt idx="3625">
                  <c:v>0.53047137197049621</c:v>
                </c:pt>
                <c:pt idx="3626">
                  <c:v>0.53032524946790904</c:v>
                </c:pt>
                <c:pt idx="3627">
                  <c:v>0.5301791280935505</c:v>
                </c:pt>
                <c:pt idx="3628">
                  <c:v>0.53003300785435192</c:v>
                </c:pt>
                <c:pt idx="3629">
                  <c:v>0.52988688875722256</c:v>
                </c:pt>
                <c:pt idx="3630">
                  <c:v>0.52974077080904891</c:v>
                </c:pt>
                <c:pt idx="3631">
                  <c:v>0.52959565400887521</c:v>
                </c:pt>
                <c:pt idx="3632">
                  <c:v>0.52944953837131192</c:v>
                </c:pt>
                <c:pt idx="3633">
                  <c:v>0.529579421729657</c:v>
                </c:pt>
                <c:pt idx="3634">
                  <c:v>0.52970830410087344</c:v>
                </c:pt>
                <c:pt idx="3635">
                  <c:v>0.52983818548632022</c:v>
                </c:pt>
                <c:pt idx="3636">
                  <c:v>0.5299670659027903</c:v>
                </c:pt>
                <c:pt idx="3637">
                  <c:v>0.53009694535171237</c:v>
                </c:pt>
                <c:pt idx="3638">
                  <c:v>0.53022582384971018</c:v>
                </c:pt>
                <c:pt idx="3639">
                  <c:v>0.53035470140574048</c:v>
                </c:pt>
                <c:pt idx="3640">
                  <c:v>0.53020958007179564</c:v>
                </c:pt>
                <c:pt idx="3641">
                  <c:v>0.53006345986225623</c:v>
                </c:pt>
                <c:pt idx="3642">
                  <c:v>0.53019333869476692</c:v>
                </c:pt>
                <c:pt idx="3643">
                  <c:v>0.53004721865113835</c:v>
                </c:pt>
                <c:pt idx="3644">
                  <c:v>0.52990209973063718</c:v>
                </c:pt>
                <c:pt idx="3645">
                  <c:v>0.53003097985131009</c:v>
                </c:pt>
                <c:pt idx="3646">
                  <c:v>0.52988586109455782</c:v>
                </c:pt>
                <c:pt idx="3647">
                  <c:v>0.52974074346713707</c:v>
                </c:pt>
                <c:pt idx="3648">
                  <c:v>0.52959562697578255</c:v>
                </c:pt>
                <c:pt idx="3649">
                  <c:v>0.52972450950856764</c:v>
                </c:pt>
                <c:pt idx="3650">
                  <c:v>0.52957939317684433</c:v>
                </c:pt>
                <c:pt idx="3651">
                  <c:v>0.52943427798732057</c:v>
                </c:pt>
                <c:pt idx="3652">
                  <c:v>0.52956316181359953</c:v>
                </c:pt>
                <c:pt idx="3653">
                  <c:v>0.52941904677370932</c:v>
                </c:pt>
                <c:pt idx="3654">
                  <c:v>0.52954793075002571</c:v>
                </c:pt>
                <c:pt idx="3655">
                  <c:v>0.52940281586732019</c:v>
                </c:pt>
                <c:pt idx="3656">
                  <c:v>0.52953170000116034</c:v>
                </c:pt>
                <c:pt idx="3657">
                  <c:v>0.52966058316052567</c:v>
                </c:pt>
                <c:pt idx="3658">
                  <c:v>0.5297884653619741</c:v>
                </c:pt>
                <c:pt idx="3659">
                  <c:v>0.52964434868167343</c:v>
                </c:pt>
                <c:pt idx="3660">
                  <c:v>0.52949923313393676</c:v>
                </c:pt>
                <c:pt idx="3661">
                  <c:v>0.52962811661236364</c:v>
                </c:pt>
                <c:pt idx="3662">
                  <c:v>0.52948400121507389</c:v>
                </c:pt>
                <c:pt idx="3663">
                  <c:v>0.52933888695640685</c:v>
                </c:pt>
                <c:pt idx="3664">
                  <c:v>0.52919477383519897</c:v>
                </c:pt>
                <c:pt idx="3665">
                  <c:v>0.52905066185798078</c:v>
                </c:pt>
                <c:pt idx="3666">
                  <c:v>0.52890655103126094</c:v>
                </c:pt>
                <c:pt idx="3667">
                  <c:v>0.52903443920465687</c:v>
                </c:pt>
                <c:pt idx="3668">
                  <c:v>0.52916332637923713</c:v>
                </c:pt>
                <c:pt idx="3669">
                  <c:v>0.52901921469655067</c:v>
                </c:pt>
                <c:pt idx="3670">
                  <c:v>0.52914710202329041</c:v>
                </c:pt>
                <c:pt idx="3671">
                  <c:v>0.52927598836055578</c:v>
                </c:pt>
                <c:pt idx="3672">
                  <c:v>0.52913187583280274</c:v>
                </c:pt>
                <c:pt idx="3673">
                  <c:v>0.52925976232373884</c:v>
                </c:pt>
                <c:pt idx="3674">
                  <c:v>0.52911564994907079</c:v>
                </c:pt>
                <c:pt idx="3675">
                  <c:v>0.52897253870744876</c:v>
                </c:pt>
                <c:pt idx="3676">
                  <c:v>0.52910042647645383</c:v>
                </c:pt>
                <c:pt idx="3677">
                  <c:v>0.52922831326491593</c:v>
                </c:pt>
                <c:pt idx="3678">
                  <c:v>0.52908420118654831</c:v>
                </c:pt>
                <c:pt idx="3679">
                  <c:v>0.52894109023999913</c:v>
                </c:pt>
                <c:pt idx="3680">
                  <c:v>0.52879698043954571</c:v>
                </c:pt>
                <c:pt idx="3681">
                  <c:v>0.52865387178368406</c:v>
                </c:pt>
                <c:pt idx="3682">
                  <c:v>0.52851076427874388</c:v>
                </c:pt>
                <c:pt idx="3683">
                  <c:v>0.52836665793910187</c:v>
                </c:pt>
                <c:pt idx="3684">
                  <c:v>0.5284945505771288</c:v>
                </c:pt>
                <c:pt idx="3685">
                  <c:v>0.52862344219375978</c:v>
                </c:pt>
                <c:pt idx="3686">
                  <c:v>0.52875133280587083</c:v>
                </c:pt>
                <c:pt idx="3687">
                  <c:v>0.5286072245685165</c:v>
                </c:pt>
                <c:pt idx="3688">
                  <c:v>0.52846411748011579</c:v>
                </c:pt>
                <c:pt idx="3689">
                  <c:v>0.52859200937920237</c:v>
                </c:pt>
                <c:pt idx="3690">
                  <c:v>0.52844890242657194</c:v>
                </c:pt>
                <c:pt idx="3691">
                  <c:v>0.52857679446189854</c:v>
                </c:pt>
                <c:pt idx="3692">
                  <c:v>0.52870468549402216</c:v>
                </c:pt>
                <c:pt idx="3693">
                  <c:v>0.52856157766679324</c:v>
                </c:pt>
                <c:pt idx="3694">
                  <c:v>0.52868946883681478</c:v>
                </c:pt>
                <c:pt idx="3695">
                  <c:v>0.52854636114682696</c:v>
                </c:pt>
                <c:pt idx="3696">
                  <c:v>0.52867425245454258</c:v>
                </c:pt>
                <c:pt idx="3697">
                  <c:v>0.5285311449015927</c:v>
                </c:pt>
                <c:pt idx="3698">
                  <c:v>0.52865903634679867</c:v>
                </c:pt>
                <c:pt idx="3699">
                  <c:v>0.52851592893068411</c:v>
                </c:pt>
                <c:pt idx="3700">
                  <c:v>0.52837282265953955</c:v>
                </c:pt>
                <c:pt idx="3701">
                  <c:v>0.52823071753160444</c:v>
                </c:pt>
                <c:pt idx="3702">
                  <c:v>0.52808761356110856</c:v>
                </c:pt>
                <c:pt idx="3703">
                  <c:v>0.52821550856424349</c:v>
                </c:pt>
                <c:pt idx="3704">
                  <c:v>0.52834240255781606</c:v>
                </c:pt>
                <c:pt idx="3705">
                  <c:v>0.52847029554260994</c:v>
                </c:pt>
                <c:pt idx="3706">
                  <c:v>0.52832718967036174</c:v>
                </c:pt>
                <c:pt idx="3707">
                  <c:v>0.52845508278980058</c:v>
                </c:pt>
                <c:pt idx="3708">
                  <c:v>0.52831197705153499</c:v>
                </c:pt>
                <c:pt idx="3709">
                  <c:v>0.52816987245380431</c:v>
                </c:pt>
                <c:pt idx="3710">
                  <c:v>0.52829776683996821</c:v>
                </c:pt>
                <c:pt idx="3711">
                  <c:v>0.52815466237395914</c:v>
                </c:pt>
                <c:pt idx="3712">
                  <c:v>0.52828255689232406</c:v>
                </c:pt>
                <c:pt idx="3713">
                  <c:v>0.52814045254984099</c:v>
                </c:pt>
                <c:pt idx="3714">
                  <c:v>0.52826734720021973</c:v>
                </c:pt>
                <c:pt idx="3715">
                  <c:v>0.52812524298908414</c:v>
                </c:pt>
                <c:pt idx="3716">
                  <c:v>0.52825213777128477</c:v>
                </c:pt>
                <c:pt idx="3717">
                  <c:v>0.52837903155547261</c:v>
                </c:pt>
                <c:pt idx="3718">
                  <c:v>0.52823692647069387</c:v>
                </c:pt>
                <c:pt idx="3719">
                  <c:v>0.52809482252307816</c:v>
                </c:pt>
                <c:pt idx="3720">
                  <c:v>0.52795371971068983</c:v>
                </c:pt>
                <c:pt idx="3721">
                  <c:v>0.5280806158844642</c:v>
                </c:pt>
                <c:pt idx="3722">
                  <c:v>0.52793851320078822</c:v>
                </c:pt>
                <c:pt idx="3723">
                  <c:v>0.52806540950376202</c:v>
                </c:pt>
                <c:pt idx="3724">
                  <c:v>0.52792330694861256</c:v>
                </c:pt>
                <c:pt idx="3725">
                  <c:v>0.52778220553333144</c:v>
                </c:pt>
                <c:pt idx="3726">
                  <c:v>0.52764010527201777</c:v>
                </c:pt>
                <c:pt idx="3727">
                  <c:v>0.52776700398157472</c:v>
                </c:pt>
                <c:pt idx="3728">
                  <c:v>0.52789390167067696</c:v>
                </c:pt>
                <c:pt idx="3729">
                  <c:v>0.52775280049823881</c:v>
                </c:pt>
                <c:pt idx="3730">
                  <c:v>0.52787969830590853</c:v>
                </c:pt>
                <c:pt idx="3731">
                  <c:v>0.5280055951102931</c:v>
                </c:pt>
                <c:pt idx="3732">
                  <c:v>0.52813249091198544</c:v>
                </c:pt>
                <c:pt idx="3733">
                  <c:v>0.52825838572743078</c:v>
                </c:pt>
                <c:pt idx="3734">
                  <c:v>0.52838527955728798</c:v>
                </c:pt>
                <c:pt idx="3735">
                  <c:v>0.52824417449822858</c:v>
                </c:pt>
                <c:pt idx="3736">
                  <c:v>0.52837006846187118</c:v>
                </c:pt>
                <c:pt idx="3737">
                  <c:v>0.52822896353596704</c:v>
                </c:pt>
                <c:pt idx="3738">
                  <c:v>0.528354857633199</c:v>
                </c:pt>
                <c:pt idx="3739">
                  <c:v>0.52821375284025507</c:v>
                </c:pt>
                <c:pt idx="3740">
                  <c:v>0.52807264916313856</c:v>
                </c:pt>
                <c:pt idx="3741">
                  <c:v>0.52793154660783326</c:v>
                </c:pt>
                <c:pt idx="3742">
                  <c:v>0.52779044518030216</c:v>
                </c:pt>
                <c:pt idx="3743">
                  <c:v>0.52791734274444313</c:v>
                </c:pt>
                <c:pt idx="3744">
                  <c:v>0.52804323931671449</c:v>
                </c:pt>
                <c:pt idx="3745">
                  <c:v>0.52790213700944633</c:v>
                </c:pt>
                <c:pt idx="3746">
                  <c:v>0.52776103582859413</c:v>
                </c:pt>
                <c:pt idx="3747">
                  <c:v>0.52762093577205471</c:v>
                </c:pt>
                <c:pt idx="3748">
                  <c:v>0.52747983685373434</c:v>
                </c:pt>
                <c:pt idx="3749">
                  <c:v>0.52760573692013246</c:v>
                </c:pt>
                <c:pt idx="3750">
                  <c:v>0.52773163597972783</c:v>
                </c:pt>
                <c:pt idx="3751">
                  <c:v>0.52785753404097469</c:v>
                </c:pt>
                <c:pt idx="3752">
                  <c:v>0.52771743321862941</c:v>
                </c:pt>
                <c:pt idx="3753">
                  <c:v>0.52757733351851654</c:v>
                </c:pt>
                <c:pt idx="3754">
                  <c:v>0.52770323281269305</c:v>
                </c:pt>
                <c:pt idx="3755">
                  <c:v>0.52782913110959939</c:v>
                </c:pt>
                <c:pt idx="3756">
                  <c:v>0.52795402842550865</c:v>
                </c:pt>
                <c:pt idx="3757">
                  <c:v>0.52781392684995132</c:v>
                </c:pt>
                <c:pt idx="3758">
                  <c:v>0.52767382638876015</c:v>
                </c:pt>
                <c:pt idx="3759">
                  <c:v>0.52779972493129701</c:v>
                </c:pt>
                <c:pt idx="3760">
                  <c:v>0.52792462249381222</c:v>
                </c:pt>
                <c:pt idx="3761">
                  <c:v>0.52805051907677836</c:v>
                </c:pt>
                <c:pt idx="3762">
                  <c:v>0.52817641468855236</c:v>
                </c:pt>
                <c:pt idx="3763">
                  <c:v>0.52830130934514874</c:v>
                </c:pt>
                <c:pt idx="3764">
                  <c:v>0.52816120508943276</c:v>
                </c:pt>
                <c:pt idx="3765">
                  <c:v>0.52802110192727669</c:v>
                </c:pt>
                <c:pt idx="3766">
                  <c:v>0.52788099986453285</c:v>
                </c:pt>
                <c:pt idx="3767">
                  <c:v>0.52800589683144117</c:v>
                </c:pt>
                <c:pt idx="3768">
                  <c:v>0.52813179282849909</c:v>
                </c:pt>
                <c:pt idx="3769">
                  <c:v>0.52825668787168911</c:v>
                </c:pt>
                <c:pt idx="3770">
                  <c:v>0.52838258196157462</c:v>
                </c:pt>
                <c:pt idx="3771">
                  <c:v>0.52824247713075967</c:v>
                </c:pt>
                <c:pt idx="3772">
                  <c:v>0.52836737135470635</c:v>
                </c:pt>
                <c:pt idx="3773">
                  <c:v>0.52822726665736275</c:v>
                </c:pt>
                <c:pt idx="3774">
                  <c:v>0.52808716304460002</c:v>
                </c:pt>
                <c:pt idx="3775">
                  <c:v>0.52821205847923591</c:v>
                </c:pt>
                <c:pt idx="3776">
                  <c:v>0.52807295499014628</c:v>
                </c:pt>
                <c:pt idx="3777">
                  <c:v>0.52819785054892177</c:v>
                </c:pt>
                <c:pt idx="3778">
                  <c:v>0.5283227451637128</c:v>
                </c:pt>
                <c:pt idx="3779">
                  <c:v>0.52844763884264745</c:v>
                </c:pt>
                <c:pt idx="3780">
                  <c:v>0.52857253159383211</c:v>
                </c:pt>
                <c:pt idx="3781">
                  <c:v>0.52869642343278356</c:v>
                </c:pt>
                <c:pt idx="3782">
                  <c:v>0.52855731632180347</c:v>
                </c:pt>
                <c:pt idx="3783">
                  <c:v>0.52868220829150825</c:v>
                </c:pt>
                <c:pt idx="3784">
                  <c:v>0.52880609935732903</c:v>
                </c:pt>
                <c:pt idx="3785">
                  <c:v>0.52866699146625717</c:v>
                </c:pt>
                <c:pt idx="3786">
                  <c:v>0.52852688463158726</c:v>
                </c:pt>
                <c:pt idx="3787">
                  <c:v>0.52838777885168819</c:v>
                </c:pt>
                <c:pt idx="3788">
                  <c:v>0.52824867413234056</c:v>
                </c:pt>
                <c:pt idx="3789">
                  <c:v>0.52837256848660585</c:v>
                </c:pt>
                <c:pt idx="3790">
                  <c:v>0.52849746191497582</c:v>
                </c:pt>
                <c:pt idx="3791">
                  <c:v>0.52835835639694584</c:v>
                </c:pt>
                <c:pt idx="3792">
                  <c:v>0.52821925193828878</c:v>
                </c:pt>
                <c:pt idx="3793">
                  <c:v>0.52808014854475904</c:v>
                </c:pt>
                <c:pt idx="3794">
                  <c:v>0.52820404421805334</c:v>
                </c:pt>
                <c:pt idx="3795">
                  <c:v>0.52832893895862321</c:v>
                </c:pt>
                <c:pt idx="3796">
                  <c:v>0.52845283278198318</c:v>
                </c:pt>
                <c:pt idx="3797">
                  <c:v>0.5283137276572073</c:v>
                </c:pt>
                <c:pt idx="3798">
                  <c:v>0.52817462359005674</c:v>
                </c:pt>
                <c:pt idx="3799">
                  <c:v>0.52803552058627423</c:v>
                </c:pt>
                <c:pt idx="3800">
                  <c:v>0.52789741864392292</c:v>
                </c:pt>
                <c:pt idx="3801">
                  <c:v>0.5277583177763232</c:v>
                </c:pt>
                <c:pt idx="3802">
                  <c:v>0.52788221596165541</c:v>
                </c:pt>
                <c:pt idx="3803">
                  <c:v>0.52800711320029348</c:v>
                </c:pt>
                <c:pt idx="3804">
                  <c:v>0.52813100950785341</c:v>
                </c:pt>
                <c:pt idx="3805">
                  <c:v>0.52825490489226834</c:v>
                </c:pt>
                <c:pt idx="3806">
                  <c:v>0.52811580133192448</c:v>
                </c:pt>
                <c:pt idx="3807">
                  <c:v>0.52824069684131469</c:v>
                </c:pt>
                <c:pt idx="3808">
                  <c:v>0.52810159340533758</c:v>
                </c:pt>
                <c:pt idx="3809">
                  <c:v>0.5282254890470125</c:v>
                </c:pt>
                <c:pt idx="3810">
                  <c:v>0.52834938377423901</c:v>
                </c:pt>
                <c:pt idx="3811">
                  <c:v>0.52821127954176372</c:v>
                </c:pt>
                <c:pt idx="3812">
                  <c:v>0.52833417440268271</c:v>
                </c:pt>
                <c:pt idx="3813">
                  <c:v>0.52819607030335258</c:v>
                </c:pt>
                <c:pt idx="3814">
                  <c:v>0.52805796724940812</c:v>
                </c:pt>
                <c:pt idx="3815">
                  <c:v>0.52818186327432259</c:v>
                </c:pt>
                <c:pt idx="3816">
                  <c:v>0.52830575838597715</c:v>
                </c:pt>
                <c:pt idx="3817">
                  <c:v>0.52842865259959992</c:v>
                </c:pt>
                <c:pt idx="3818">
                  <c:v>0.52829054784560359</c:v>
                </c:pt>
                <c:pt idx="3819">
                  <c:v>0.52815244412962969</c:v>
                </c:pt>
                <c:pt idx="3820">
                  <c:v>0.52827633950115471</c:v>
                </c:pt>
                <c:pt idx="3821">
                  <c:v>0.52839923397538757</c:v>
                </c:pt>
                <c:pt idx="3822">
                  <c:v>0.52852312755273645</c:v>
                </c:pt>
                <c:pt idx="3823">
                  <c:v>0.52838502215512384</c:v>
                </c:pt>
                <c:pt idx="3824">
                  <c:v>0.52850791586831658</c:v>
                </c:pt>
                <c:pt idx="3825">
                  <c:v>0.52863180869275317</c:v>
                </c:pt>
                <c:pt idx="3826">
                  <c:v>0.52875470064341146</c:v>
                </c:pt>
                <c:pt idx="3827">
                  <c:v>0.52887759172794047</c:v>
                </c:pt>
                <c:pt idx="3828">
                  <c:v>0.52873948381839797</c:v>
                </c:pt>
                <c:pt idx="3829">
                  <c:v>0.52860137692047093</c:v>
                </c:pt>
                <c:pt idx="3830">
                  <c:v>0.52846427103253379</c:v>
                </c:pt>
                <c:pt idx="3831">
                  <c:v>0.52858716426411689</c:v>
                </c:pt>
                <c:pt idx="3832">
                  <c:v>0.52844905851242741</c:v>
                </c:pt>
                <c:pt idx="3833">
                  <c:v>0.52831095378311277</c:v>
                </c:pt>
                <c:pt idx="3834">
                  <c:v>0.52817385007441242</c:v>
                </c:pt>
                <c:pt idx="3835">
                  <c:v>0.52829674547090943</c:v>
                </c:pt>
                <c:pt idx="3836">
                  <c:v>0.52841963998027885</c:v>
                </c:pt>
                <c:pt idx="3837">
                  <c:v>0.52854253361017567</c:v>
                </c:pt>
                <c:pt idx="3838">
                  <c:v>0.52866542636823477</c:v>
                </c:pt>
                <c:pt idx="3839">
                  <c:v>0.52878831826207084</c:v>
                </c:pt>
                <c:pt idx="3840">
                  <c:v>0.52891120929927893</c:v>
                </c:pt>
                <c:pt idx="3841">
                  <c:v>0.52903409948743385</c:v>
                </c:pt>
                <c:pt idx="3842">
                  <c:v>0.52915598884105974</c:v>
                </c:pt>
                <c:pt idx="3843">
                  <c:v>0.52927887736066759</c:v>
                </c:pt>
                <c:pt idx="3844">
                  <c:v>0.52940176505377445</c:v>
                </c:pt>
                <c:pt idx="3845">
                  <c:v>0.5295236519346892</c:v>
                </c:pt>
                <c:pt idx="3846">
                  <c:v>0.52938653977462902</c:v>
                </c:pt>
                <c:pt idx="3847">
                  <c:v>0.52924842858615451</c:v>
                </c:pt>
                <c:pt idx="3848">
                  <c:v>0.52937131657161884</c:v>
                </c:pt>
                <c:pt idx="3849">
                  <c:v>0.52949320374531539</c:v>
                </c:pt>
                <c:pt idx="3850">
                  <c:v>0.52961509011460384</c:v>
                </c:pt>
                <c:pt idx="3851">
                  <c:v>0.52947797743597658</c:v>
                </c:pt>
                <c:pt idx="3852">
                  <c:v>0.52934086571508865</c:v>
                </c:pt>
                <c:pt idx="3853">
                  <c:v>0.52920375495757865</c:v>
                </c:pt>
                <c:pt idx="3854">
                  <c:v>0.52932564338156407</c:v>
                </c:pt>
                <c:pt idx="3855">
                  <c:v>0.52944753099440789</c:v>
                </c:pt>
                <c:pt idx="3856">
                  <c:v>0.52931041956413161</c:v>
                </c:pt>
                <c:pt idx="3857">
                  <c:v>0.52943230732292224</c:v>
                </c:pt>
                <c:pt idx="3858">
                  <c:v>0.5292951960381661</c:v>
                </c:pt>
                <c:pt idx="3859">
                  <c:v>0.52915808571549017</c:v>
                </c:pt>
                <c:pt idx="3860">
                  <c:v>0.52928097456811385</c:v>
                </c:pt>
                <c:pt idx="3861">
                  <c:v>0.52940286261028413</c:v>
                </c:pt>
                <c:pt idx="3862">
                  <c:v>0.52952474984932962</c:v>
                </c:pt>
                <c:pt idx="3863">
                  <c:v>0.5293876380378737</c:v>
                </c:pt>
                <c:pt idx="3864">
                  <c:v>0.52950952542348995</c:v>
                </c:pt>
                <c:pt idx="3865">
                  <c:v>0.52963141201348352</c:v>
                </c:pt>
                <c:pt idx="3866">
                  <c:v>0.5297522978217758</c:v>
                </c:pt>
                <c:pt idx="3867">
                  <c:v>0.52961618456040493</c:v>
                </c:pt>
                <c:pt idx="3868">
                  <c:v>0.52973707051750474</c:v>
                </c:pt>
                <c:pt idx="3869">
                  <c:v>0.52960095740454682</c:v>
                </c:pt>
                <c:pt idx="3870">
                  <c:v>0.52972184351023155</c:v>
                </c:pt>
                <c:pt idx="3871">
                  <c:v>0.52958573054546432</c:v>
                </c:pt>
                <c:pt idx="3872">
                  <c:v>0.5297066167995117</c:v>
                </c:pt>
                <c:pt idx="3873">
                  <c:v>0.52982850227294387</c:v>
                </c:pt>
                <c:pt idx="3874">
                  <c:v>0.52994938697952232</c:v>
                </c:pt>
                <c:pt idx="3875">
                  <c:v>0.5300712709198836</c:v>
                </c:pt>
                <c:pt idx="3876">
                  <c:v>0.52993415577797265</c:v>
                </c:pt>
                <c:pt idx="3877">
                  <c:v>0.52979804155289723</c:v>
                </c:pt>
                <c:pt idx="3878">
                  <c:v>0.52991892656126172</c:v>
                </c:pt>
                <c:pt idx="3879">
                  <c:v>0.53003981081016849</c:v>
                </c:pt>
                <c:pt idx="3880">
                  <c:v>0.53016169430028148</c:v>
                </c:pt>
                <c:pt idx="3881">
                  <c:v>0.53002457870137876</c:v>
                </c:pt>
                <c:pt idx="3882">
                  <c:v>0.52988846401262735</c:v>
                </c:pt>
                <c:pt idx="3883">
                  <c:v>0.52975235023960321</c:v>
                </c:pt>
                <c:pt idx="3884">
                  <c:v>0.52987323570045097</c:v>
                </c:pt>
                <c:pt idx="3885">
                  <c:v>0.52973712207665236</c:v>
                </c:pt>
                <c:pt idx="3886">
                  <c:v>0.52960100937376364</c:v>
                </c:pt>
                <c:pt idx="3887">
                  <c:v>0.52946489759732429</c:v>
                </c:pt>
                <c:pt idx="3888">
                  <c:v>0.52932878675285833</c:v>
                </c:pt>
                <c:pt idx="3889">
                  <c:v>0.52919267684587323</c:v>
                </c:pt>
                <c:pt idx="3890">
                  <c:v>0.52905656788186051</c:v>
                </c:pt>
                <c:pt idx="3891">
                  <c:v>0.52892045986629521</c:v>
                </c:pt>
                <c:pt idx="3892">
                  <c:v>0.52878435280463587</c:v>
                </c:pt>
                <c:pt idx="3893">
                  <c:v>0.52864924669537339</c:v>
                </c:pt>
                <c:pt idx="3894">
                  <c:v>0.52877013976461595</c:v>
                </c:pt>
                <c:pt idx="3895">
                  <c:v>0.52889103201955057</c:v>
                </c:pt>
                <c:pt idx="3896">
                  <c:v>0.52875592522057868</c:v>
                </c:pt>
                <c:pt idx="3897">
                  <c:v>0.52861981937998959</c:v>
                </c:pt>
                <c:pt idx="3898">
                  <c:v>0.52848471449620837</c:v>
                </c:pt>
                <c:pt idx="3899">
                  <c:v>0.52860560878456819</c:v>
                </c:pt>
                <c:pt idx="3900">
                  <c:v>0.5284695040362366</c:v>
                </c:pt>
                <c:pt idx="3901">
                  <c:v>0.52833440024957412</c:v>
                </c:pt>
                <c:pt idx="3902">
                  <c:v>0.52845529562841531</c:v>
                </c:pt>
                <c:pt idx="3903">
                  <c:v>0.52857619017995794</c:v>
                </c:pt>
                <c:pt idx="3904">
                  <c:v>0.52869708391138137</c:v>
                </c:pt>
                <c:pt idx="3905">
                  <c:v>0.52881797682984677</c:v>
                </c:pt>
                <c:pt idx="3906">
                  <c:v>0.52868287069209396</c:v>
                </c:pt>
                <c:pt idx="3907">
                  <c:v>0.52880276374849722</c:v>
                </c:pt>
                <c:pt idx="3908">
                  <c:v>0.52866765774825575</c:v>
                </c:pt>
                <c:pt idx="3909">
                  <c:v>0.52853255269669186</c:v>
                </c:pt>
                <c:pt idx="3910">
                  <c:v>0.52839744859911186</c:v>
                </c:pt>
                <c:pt idx="3911">
                  <c:v>0.52826234546080619</c:v>
                </c:pt>
                <c:pt idx="3912">
                  <c:v>0.5281282432799782</c:v>
                </c:pt>
                <c:pt idx="3913">
                  <c:v>0.52799314206891368</c:v>
                </c:pt>
                <c:pt idx="3914">
                  <c:v>0.52785804183285412</c:v>
                </c:pt>
                <c:pt idx="3915">
                  <c:v>0.52772294257702523</c:v>
                </c:pt>
                <c:pt idx="3916">
                  <c:v>0.52784384246075278</c:v>
                </c:pt>
                <c:pt idx="3917">
                  <c:v>0.52770974331697407</c:v>
                </c:pt>
                <c:pt idx="3918">
                  <c:v>0.52782964332032511</c:v>
                </c:pt>
                <c:pt idx="3919">
                  <c:v>0.52769554429564614</c:v>
                </c:pt>
                <c:pt idx="3920">
                  <c:v>0.52781544441845341</c:v>
                </c:pt>
                <c:pt idx="3921">
                  <c:v>0.52768134551270718</c:v>
                </c:pt>
                <c:pt idx="3922">
                  <c:v>0.52754724758351723</c:v>
                </c:pt>
                <c:pt idx="3923">
                  <c:v>0.52741215064327196</c:v>
                </c:pt>
                <c:pt idx="3924">
                  <c:v>0.52753305283005947</c:v>
                </c:pt>
                <c:pt idx="3925">
                  <c:v>0.52739895599795761</c:v>
                </c:pt>
                <c:pt idx="3926">
                  <c:v>0.52751885830056666</c:v>
                </c:pt>
                <c:pt idx="3927">
                  <c:v>0.5273847615837477</c:v>
                </c:pt>
                <c:pt idx="3928">
                  <c:v>0.52750566399478094</c:v>
                </c:pt>
                <c:pt idx="3929">
                  <c:v>0.52737156738580659</c:v>
                </c:pt>
                <c:pt idx="3930">
                  <c:v>0.52749146991235374</c:v>
                </c:pt>
                <c:pt idx="3931">
                  <c:v>0.52735737341835609</c:v>
                </c:pt>
                <c:pt idx="3932">
                  <c:v>0.52722327790887846</c:v>
                </c:pt>
                <c:pt idx="3933">
                  <c:v>0.52734318152856197</c:v>
                </c:pt>
                <c:pt idx="3934">
                  <c:v>0.52721008612489839</c:v>
                </c:pt>
                <c:pt idx="3935">
                  <c:v>0.52732998985083912</c:v>
                </c:pt>
                <c:pt idx="3936">
                  <c:v>0.52719589456016935</c:v>
                </c:pt>
                <c:pt idx="3937">
                  <c:v>0.52731579839949194</c:v>
                </c:pt>
                <c:pt idx="3938">
                  <c:v>0.52743570137591711</c:v>
                </c:pt>
                <c:pt idx="3939">
                  <c:v>0.52730260532233497</c:v>
                </c:pt>
                <c:pt idx="3940">
                  <c:v>0.52742250840628557</c:v>
                </c:pt>
                <c:pt idx="3941">
                  <c:v>0.52728841246691838</c:v>
                </c:pt>
                <c:pt idx="3942">
                  <c:v>0.52740831566545898</c:v>
                </c:pt>
                <c:pt idx="3943">
                  <c:v>0.52752821800898808</c:v>
                </c:pt>
                <c:pt idx="3944">
                  <c:v>0.52764811950456791</c:v>
                </c:pt>
                <c:pt idx="3945">
                  <c:v>0.5277680201592424</c:v>
                </c:pt>
                <c:pt idx="3946">
                  <c:v>0.52763492176619242</c:v>
                </c:pt>
                <c:pt idx="3947">
                  <c:v>0.52775382253968917</c:v>
                </c:pt>
                <c:pt idx="3948">
                  <c:v>0.52787372247964071</c:v>
                </c:pt>
                <c:pt idx="3949">
                  <c:v>0.52799362159304952</c:v>
                </c:pt>
                <c:pt idx="3950">
                  <c:v>0.52811251989380992</c:v>
                </c:pt>
                <c:pt idx="3951">
                  <c:v>0.52797941912974655</c:v>
                </c:pt>
                <c:pt idx="3952">
                  <c:v>0.52809931754643025</c:v>
                </c:pt>
                <c:pt idx="3953">
                  <c:v>0.52821821515767986</c:v>
                </c:pt>
                <c:pt idx="3954">
                  <c:v>0.52833711197033684</c:v>
                </c:pt>
                <c:pt idx="3955">
                  <c:v>0.52845700798446582</c:v>
                </c:pt>
                <c:pt idx="3956">
                  <c:v>0.52832290492348244</c:v>
                </c:pt>
                <c:pt idx="3957">
                  <c:v>0.52844280106424302</c:v>
                </c:pt>
                <c:pt idx="3958">
                  <c:v>0.528561696420359</c:v>
                </c:pt>
                <c:pt idx="3959">
                  <c:v>0.52842859268859288</c:v>
                </c:pt>
                <c:pt idx="3960">
                  <c:v>0.52829548987401509</c:v>
                </c:pt>
                <c:pt idx="3961">
                  <c:v>0.52816138798852619</c:v>
                </c:pt>
                <c:pt idx="3962">
                  <c:v>0.52802828703036275</c:v>
                </c:pt>
                <c:pt idx="3963">
                  <c:v>0.52814718526816973</c:v>
                </c:pt>
                <c:pt idx="3964">
                  <c:v>0.5280140844328377</c:v>
                </c:pt>
                <c:pt idx="3965">
                  <c:v>0.52788098452938792</c:v>
                </c:pt>
                <c:pt idx="3966">
                  <c:v>0.52774888555584654</c:v>
                </c:pt>
                <c:pt idx="3967">
                  <c:v>0.52786778576555926</c:v>
                </c:pt>
                <c:pt idx="3968">
                  <c:v>0.52798668516536273</c:v>
                </c:pt>
                <c:pt idx="3969">
                  <c:v>0.52785358549605987</c:v>
                </c:pt>
                <c:pt idx="3970">
                  <c:v>0.52797248501714766</c:v>
                </c:pt>
                <c:pt idx="3971">
                  <c:v>0.52783938546865861</c:v>
                </c:pt>
                <c:pt idx="3972">
                  <c:v>0.52795828511085974</c:v>
                </c:pt>
                <c:pt idx="3973">
                  <c:v>0.52782618567609252</c:v>
                </c:pt>
                <c:pt idx="3974">
                  <c:v>0.52769308717623065</c:v>
                </c:pt>
                <c:pt idx="3975">
                  <c:v>0.52781198786089967</c:v>
                </c:pt>
                <c:pt idx="3976">
                  <c:v>0.5279308877369161</c:v>
                </c:pt>
                <c:pt idx="3977">
                  <c:v>0.5280497868110795</c:v>
                </c:pt>
                <c:pt idx="3978">
                  <c:v>0.52816768509694478</c:v>
                </c:pt>
                <c:pt idx="3979">
                  <c:v>0.52803558429407427</c:v>
                </c:pt>
                <c:pt idx="3980">
                  <c:v>0.52815448269640985</c:v>
                </c:pt>
                <c:pt idx="3981">
                  <c:v>0.52802138201633531</c:v>
                </c:pt>
                <c:pt idx="3982">
                  <c:v>0.52814028054174389</c:v>
                </c:pt>
                <c:pt idx="3983">
                  <c:v>0.5280071799842917</c:v>
                </c:pt>
                <c:pt idx="3984">
                  <c:v>0.52812607863259908</c:v>
                </c:pt>
                <c:pt idx="3985">
                  <c:v>0.5279939781907862</c:v>
                </c:pt>
                <c:pt idx="3986">
                  <c:v>0.52786087867062237</c:v>
                </c:pt>
                <c:pt idx="3987">
                  <c:v>0.52797977835007137</c:v>
                </c:pt>
                <c:pt idx="3988">
                  <c:v>0.52784767894386031</c:v>
                </c:pt>
                <c:pt idx="3989">
                  <c:v>0.52771558045688627</c:v>
                </c:pt>
                <c:pt idx="3990">
                  <c:v>0.52783348117029205</c:v>
                </c:pt>
                <c:pt idx="3991">
                  <c:v>0.52795238108394194</c:v>
                </c:pt>
                <c:pt idx="3992">
                  <c:v>0.52807028021133584</c:v>
                </c:pt>
                <c:pt idx="3993">
                  <c:v>0.5281881785591046</c:v>
                </c:pt>
                <c:pt idx="3994">
                  <c:v>0.52830707612720629</c:v>
                </c:pt>
                <c:pt idx="3995">
                  <c:v>0.52842497292894641</c:v>
                </c:pt>
                <c:pt idx="3996">
                  <c:v>0.52854286897090619</c:v>
                </c:pt>
                <c:pt idx="3997">
                  <c:v>0.52866076425965047</c:v>
                </c:pt>
                <c:pt idx="3998">
                  <c:v>0.52877865880172803</c:v>
                </c:pt>
                <c:pt idx="3999">
                  <c:v>0.52864655421963014</c:v>
                </c:pt>
                <c:pt idx="4000">
                  <c:v>0.52851445051832735</c:v>
                </c:pt>
                <c:pt idx="4001">
                  <c:v>0.52863234606424536</c:v>
                </c:pt>
                <c:pt idx="4002">
                  <c:v>0.52875024086392408</c:v>
                </c:pt>
                <c:pt idx="4003">
                  <c:v>0.52886813492388696</c:v>
                </c:pt>
                <c:pt idx="4004">
                  <c:v>0.52873602985351287</c:v>
                </c:pt>
                <c:pt idx="4005">
                  <c:v>0.52860392565777725</c:v>
                </c:pt>
                <c:pt idx="4006">
                  <c:v>0.52872182071621787</c:v>
                </c:pt>
                <c:pt idx="4007">
                  <c:v>0.52858971664890253</c:v>
                </c:pt>
                <c:pt idx="4008">
                  <c:v>0.52870761183597426</c:v>
                </c:pt>
                <c:pt idx="4009">
                  <c:v>0.52882550628394309</c:v>
                </c:pt>
                <c:pt idx="4010">
                  <c:v>0.52894240000566206</c:v>
                </c:pt>
                <c:pt idx="4011">
                  <c:v>0.52881129458415554</c:v>
                </c:pt>
                <c:pt idx="4012">
                  <c:v>0.5289281884365874</c:v>
                </c:pt>
                <c:pt idx="4013">
                  <c:v>0.52904608156302502</c:v>
                </c:pt>
                <c:pt idx="4014">
                  <c:v>0.52891397554690522</c:v>
                </c:pt>
                <c:pt idx="4015">
                  <c:v>0.52878187039321267</c:v>
                </c:pt>
                <c:pt idx="4016">
                  <c:v>0.5286507661004739</c:v>
                </c:pt>
                <c:pt idx="4017">
                  <c:v>0.52876766107580886</c:v>
                </c:pt>
                <c:pt idx="4018">
                  <c:v>0.52888555531924675</c:v>
                </c:pt>
                <c:pt idx="4019">
                  <c:v>0.52875345042435451</c:v>
                </c:pt>
                <c:pt idx="4020">
                  <c:v>0.52887134479775544</c:v>
                </c:pt>
                <c:pt idx="4021">
                  <c:v>0.5289882384522071</c:v>
                </c:pt>
                <c:pt idx="4022">
                  <c:v>0.52910513139405302</c:v>
                </c:pt>
                <c:pt idx="4023">
                  <c:v>0.52897402518028724</c:v>
                </c:pt>
                <c:pt idx="4024">
                  <c:v>0.52909091825408483</c:v>
                </c:pt>
                <c:pt idx="4025">
                  <c:v>0.52920781062177003</c:v>
                </c:pt>
                <c:pt idx="4026">
                  <c:v>0.52932470228965167</c:v>
                </c:pt>
                <c:pt idx="4027">
                  <c:v>0.52944159326402396</c:v>
                </c:pt>
                <c:pt idx="4028">
                  <c:v>0.52931048506664513</c:v>
                </c:pt>
                <c:pt idx="4029">
                  <c:v>0.52942737617589786</c:v>
                </c:pt>
                <c:pt idx="4030">
                  <c:v>0.52954426659805698</c:v>
                </c:pt>
                <c:pt idx="4031">
                  <c:v>0.52941315784286758</c:v>
                </c:pt>
                <c:pt idx="4032">
                  <c:v>0.52928204991526229</c:v>
                </c:pt>
                <c:pt idx="4033">
                  <c:v>0.52915094282016029</c:v>
                </c:pt>
                <c:pt idx="4034">
                  <c:v>0.52901983656246698</c:v>
                </c:pt>
                <c:pt idx="4035">
                  <c:v>0.52888873114707435</c:v>
                </c:pt>
                <c:pt idx="4036">
                  <c:v>0.52875762657886038</c:v>
                </c:pt>
                <c:pt idx="4037">
                  <c:v>0.52887452129301904</c:v>
                </c:pt>
                <c:pt idx="4038">
                  <c:v>0.52899141529586069</c:v>
                </c:pt>
                <c:pt idx="4039">
                  <c:v>0.52910730859987165</c:v>
                </c:pt>
                <c:pt idx="4040">
                  <c:v>0.52922420120509084</c:v>
                </c:pt>
                <c:pt idx="4041">
                  <c:v>0.52909309464146748</c:v>
                </c:pt>
                <c:pt idx="4042">
                  <c:v>0.52896298890766091</c:v>
                </c:pt>
                <c:pt idx="4043">
                  <c:v>0.52883188401474346</c:v>
                </c:pt>
                <c:pt idx="4044">
                  <c:v>0.52870077996758058</c:v>
                </c:pt>
                <c:pt idx="4045">
                  <c:v>0.52881767520347156</c:v>
                </c:pt>
                <c:pt idx="4046">
                  <c:v>0.52893456972870978</c:v>
                </c:pt>
                <c:pt idx="4047">
                  <c:v>0.52880346509412546</c:v>
                </c:pt>
                <c:pt idx="4048">
                  <c:v>0.52892035974905693</c:v>
                </c:pt>
                <c:pt idx="4049">
                  <c:v>0.52878925524381248</c:v>
                </c:pt>
                <c:pt idx="4050">
                  <c:v>0.52865915157693366</c:v>
                </c:pt>
                <c:pt idx="4051">
                  <c:v>0.52877504719995061</c:v>
                </c:pt>
                <c:pt idx="4052">
                  <c:v>0.52864494366097525</c:v>
                </c:pt>
                <c:pt idx="4053">
                  <c:v>0.52876083941207119</c:v>
                </c:pt>
                <c:pt idx="4054">
                  <c:v>0.52887773445319863</c:v>
                </c:pt>
                <c:pt idx="4055">
                  <c:v>0.52899362879679401</c:v>
                </c:pt>
                <c:pt idx="4056">
                  <c:v>0.52910952244900877</c:v>
                </c:pt>
                <c:pt idx="4057">
                  <c:v>0.52897941692347727</c:v>
                </c:pt>
                <c:pt idx="4058">
                  <c:v>0.5288493122249831</c:v>
                </c:pt>
                <c:pt idx="4059">
                  <c:v>0.52871920835829678</c:v>
                </c:pt>
                <c:pt idx="4060">
                  <c:v>0.5288351037883956</c:v>
                </c:pt>
                <c:pt idx="4061">
                  <c:v>0.52895099852143357</c:v>
                </c:pt>
                <c:pt idx="4062">
                  <c:v>0.52906689256355</c:v>
                </c:pt>
                <c:pt idx="4063">
                  <c:v>0.52918278592086943</c:v>
                </c:pt>
                <c:pt idx="4064">
                  <c:v>0.5290526800943135</c:v>
                </c:pt>
                <c:pt idx="4065">
                  <c:v>0.52892257508866691</c:v>
                </c:pt>
                <c:pt idx="4066">
                  <c:v>0.52879247090870152</c:v>
                </c:pt>
                <c:pt idx="4067">
                  <c:v>0.52866336755292354</c:v>
                </c:pt>
                <c:pt idx="4068">
                  <c:v>0.52853326503228992</c:v>
                </c:pt>
                <c:pt idx="4069">
                  <c:v>0.52840316335153281</c:v>
                </c:pt>
                <c:pt idx="4070">
                  <c:v>0.52851906095628765</c:v>
                </c:pt>
                <c:pt idx="4071">
                  <c:v>0.52838895940055763</c:v>
                </c:pt>
                <c:pt idx="4072">
                  <c:v>0.52850485713052364</c:v>
                </c:pt>
                <c:pt idx="4073">
                  <c:v>0.52837575569330997</c:v>
                </c:pt>
                <c:pt idx="4074">
                  <c:v>0.52849165354202565</c:v>
                </c:pt>
                <c:pt idx="4075">
                  <c:v>0.5286075506828215</c:v>
                </c:pt>
                <c:pt idx="4076">
                  <c:v>0.52872244712803085</c:v>
                </c:pt>
                <c:pt idx="4077">
                  <c:v>0.52883834287752851</c:v>
                </c:pt>
                <c:pt idx="4078">
                  <c:v>0.52895423793742147</c:v>
                </c:pt>
                <c:pt idx="4079">
                  <c:v>0.52882413381578797</c:v>
                </c:pt>
                <c:pt idx="4080">
                  <c:v>0.52869503051118516</c:v>
                </c:pt>
                <c:pt idx="4081">
                  <c:v>0.52856492803450417</c:v>
                </c:pt>
                <c:pt idx="4082">
                  <c:v>0.52843582638418929</c:v>
                </c:pt>
                <c:pt idx="4083">
                  <c:v>0.52855172402667205</c:v>
                </c:pt>
                <c:pt idx="4084">
                  <c:v>0.52842262249513239</c:v>
                </c:pt>
                <c:pt idx="4085">
                  <c:v>0.52853752026284573</c:v>
                </c:pt>
                <c:pt idx="4086">
                  <c:v>0.52840841885618783</c:v>
                </c:pt>
                <c:pt idx="4087">
                  <c:v>0.52852431674272549</c:v>
                </c:pt>
                <c:pt idx="4088">
                  <c:v>0.52839421546077692</c:v>
                </c:pt>
                <c:pt idx="4089">
                  <c:v>0.52851011347219801</c:v>
                </c:pt>
                <c:pt idx="4090">
                  <c:v>0.52862501078927859</c:v>
                </c:pt>
                <c:pt idx="4091">
                  <c:v>0.52874090741188051</c:v>
                </c:pt>
                <c:pt idx="4092">
                  <c:v>0.52861180484939219</c:v>
                </c:pt>
                <c:pt idx="4093">
                  <c:v>0.52848270310645085</c:v>
                </c:pt>
                <c:pt idx="4094">
                  <c:v>0.52859760066953865</c:v>
                </c:pt>
                <c:pt idx="4095">
                  <c:v>0.52846849905183335</c:v>
                </c:pt>
                <c:pt idx="4096">
                  <c:v>0.52833939825795639</c:v>
                </c:pt>
                <c:pt idx="4097">
                  <c:v>0.52845429676444178</c:v>
                </c:pt>
                <c:pt idx="4098">
                  <c:v>0.52832619608814768</c:v>
                </c:pt>
                <c:pt idx="4099">
                  <c:v>0.52844109471243628</c:v>
                </c:pt>
                <c:pt idx="4100">
                  <c:v>0.52831199415982155</c:v>
                </c:pt>
                <c:pt idx="4101">
                  <c:v>0.52842689290796119</c:v>
                </c:pt>
                <c:pt idx="4102">
                  <c:v>0.52854179096284459</c:v>
                </c:pt>
                <c:pt idx="4103">
                  <c:v>0.52865668833044721</c:v>
                </c:pt>
                <c:pt idx="4104">
                  <c:v>0.52852858650472923</c:v>
                </c:pt>
                <c:pt idx="4105">
                  <c:v>0.52839948549643823</c:v>
                </c:pt>
                <c:pt idx="4106">
                  <c:v>0.5282713853039287</c:v>
                </c:pt>
                <c:pt idx="4107">
                  <c:v>0.52814228593800794</c:v>
                </c:pt>
                <c:pt idx="4108">
                  <c:v>0.52801418739692008</c:v>
                </c:pt>
                <c:pt idx="4109">
                  <c:v>0.52788608968515194</c:v>
                </c:pt>
                <c:pt idx="4110">
                  <c:v>0.52800099125739197</c:v>
                </c:pt>
                <c:pt idx="4111">
                  <c:v>0.52787189366492748</c:v>
                </c:pt>
                <c:pt idx="4112">
                  <c:v>0.52798679535666893</c:v>
                </c:pt>
                <c:pt idx="4113">
                  <c:v>0.5281016963386207</c:v>
                </c:pt>
                <c:pt idx="4114">
                  <c:v>0.52797359814425471</c:v>
                </c:pt>
                <c:pt idx="4115">
                  <c:v>0.52808849924033607</c:v>
                </c:pt>
                <c:pt idx="4116">
                  <c:v>0.52796040115970666</c:v>
                </c:pt>
                <c:pt idx="4117">
                  <c:v>0.52783230390684288</c:v>
                </c:pt>
                <c:pt idx="4118">
                  <c:v>0.52794620594523678</c:v>
                </c:pt>
                <c:pt idx="4119">
                  <c:v>0.52806110727450839</c:v>
                </c:pt>
                <c:pt idx="4120">
                  <c:v>0.52817600790063546</c:v>
                </c:pt>
                <c:pt idx="4121">
                  <c:v>0.52804790934443402</c:v>
                </c:pt>
                <c:pt idx="4122">
                  <c:v>0.52791981161038437</c:v>
                </c:pt>
                <c:pt idx="4123">
                  <c:v>0.52779171470295438</c:v>
                </c:pt>
                <c:pt idx="4124">
                  <c:v>0.52790661708113096</c:v>
                </c:pt>
                <c:pt idx="4125">
                  <c:v>0.5280205187571666</c:v>
                </c:pt>
                <c:pt idx="4126">
                  <c:v>0.52789342124829253</c:v>
                </c:pt>
                <c:pt idx="4127">
                  <c:v>0.52776532456524738</c:v>
                </c:pt>
                <c:pt idx="4128">
                  <c:v>0.52763722871248042</c:v>
                </c:pt>
                <c:pt idx="4129">
                  <c:v>0.52751013368798927</c:v>
                </c:pt>
                <c:pt idx="4130">
                  <c:v>0.52738203950259943</c:v>
                </c:pt>
                <c:pt idx="4131">
                  <c:v>0.52749694458614749</c:v>
                </c:pt>
                <c:pt idx="4132">
                  <c:v>0.52761084895102839</c:v>
                </c:pt>
                <c:pt idx="4133">
                  <c:v>0.52772475260313811</c:v>
                </c:pt>
                <c:pt idx="4134">
                  <c:v>0.52759765707795436</c:v>
                </c:pt>
                <c:pt idx="4135">
                  <c:v>0.52771156084024962</c:v>
                </c:pt>
                <c:pt idx="4136">
                  <c:v>0.52758446542485238</c:v>
                </c:pt>
                <c:pt idx="4137">
                  <c:v>0.52745737083610911</c:v>
                </c:pt>
                <c:pt idx="4138">
                  <c:v>0.52757127552946648</c:v>
                </c:pt>
                <c:pt idx="4139">
                  <c:v>0.52744418104907254</c:v>
                </c:pt>
                <c:pt idx="4140">
                  <c:v>0.52755808585103792</c:v>
                </c:pt>
                <c:pt idx="4141">
                  <c:v>0.52767198994124198</c:v>
                </c:pt>
                <c:pt idx="4142">
                  <c:v>0.52778589332555026</c:v>
                </c:pt>
                <c:pt idx="4143">
                  <c:v>0.52789979600981396</c:v>
                </c:pt>
                <c:pt idx="4144">
                  <c:v>0.52801369799987041</c:v>
                </c:pt>
                <c:pt idx="4145">
                  <c:v>0.52788660079679783</c:v>
                </c:pt>
                <c:pt idx="4146">
                  <c:v>0.52800050289974099</c:v>
                </c:pt>
                <c:pt idx="4147">
                  <c:v>0.52787340580917852</c:v>
                </c:pt>
                <c:pt idx="4148">
                  <c:v>0.52798730802485483</c:v>
                </c:pt>
                <c:pt idx="4149">
                  <c:v>0.5281012095525851</c:v>
                </c:pt>
                <c:pt idx="4150">
                  <c:v>0.52821511039817115</c:v>
                </c:pt>
                <c:pt idx="4151">
                  <c:v>0.52832901056740089</c:v>
                </c:pt>
                <c:pt idx="4152">
                  <c:v>0.52820091153461923</c:v>
                </c:pt>
                <c:pt idx="4153">
                  <c:v>0.52831481182563123</c:v>
                </c:pt>
                <c:pt idx="4154">
                  <c:v>0.52818771290820332</c:v>
                </c:pt>
                <c:pt idx="4155">
                  <c:v>0.52830161331476577</c:v>
                </c:pt>
                <c:pt idx="4156">
                  <c:v>0.52841451305710718</c:v>
                </c:pt>
                <c:pt idx="4157">
                  <c:v>0.52828841357988243</c:v>
                </c:pt>
                <c:pt idx="4158">
                  <c:v>0.52816131489351226</c:v>
                </c:pt>
                <c:pt idx="4159">
                  <c:v>0.52803421700237962</c:v>
                </c:pt>
                <c:pt idx="4160">
                  <c:v>0.52790711991085537</c:v>
                </c:pt>
                <c:pt idx="4161">
                  <c:v>0.52778002362329857</c:v>
                </c:pt>
                <c:pt idx="4162">
                  <c:v>0.5278939266434135</c:v>
                </c:pt>
                <c:pt idx="4163">
                  <c:v>0.52776683046712269</c:v>
                </c:pt>
                <c:pt idx="4164">
                  <c:v>0.52788073359872556</c:v>
                </c:pt>
                <c:pt idx="4165">
                  <c:v>0.52799363605014515</c:v>
                </c:pt>
                <c:pt idx="4166">
                  <c:v>0.52810753782096675</c:v>
                </c:pt>
                <c:pt idx="4167">
                  <c:v>0.52822043892299986</c:v>
                </c:pt>
                <c:pt idx="4168">
                  <c:v>0.52833333936189797</c:v>
                </c:pt>
                <c:pt idx="4169">
                  <c:v>0.52820724057918678</c:v>
                </c:pt>
                <c:pt idx="4170">
                  <c:v>0.52808014258525715</c:v>
                </c:pt>
                <c:pt idx="4171">
                  <c:v>0.52795404537834423</c:v>
                </c:pt>
                <c:pt idx="4172">
                  <c:v>0.52806694749752126</c:v>
                </c:pt>
                <c:pt idx="4173">
                  <c:v>0.52794085040335925</c:v>
                </c:pt>
                <c:pt idx="4174">
                  <c:v>0.52805375263548904</c:v>
                </c:pt>
                <c:pt idx="4175">
                  <c:v>0.52792765565392441</c:v>
                </c:pt>
                <c:pt idx="4176">
                  <c:v>0.52780155946293694</c:v>
                </c:pt>
                <c:pt idx="4177">
                  <c:v>0.52791446259299091</c:v>
                </c:pt>
                <c:pt idx="4178">
                  <c:v>0.52778836651326089</c:v>
                </c:pt>
                <c:pt idx="4179">
                  <c:v>0.52766227122800391</c:v>
                </c:pt>
                <c:pt idx="4180">
                  <c:v>0.52753517674771155</c:v>
                </c:pt>
                <c:pt idx="4181">
                  <c:v>0.52740908307040757</c:v>
                </c:pt>
                <c:pt idx="4182">
                  <c:v>0.52728299020031266</c:v>
                </c:pt>
                <c:pt idx="4183">
                  <c:v>0.527396896623331</c:v>
                </c:pt>
                <c:pt idx="4184">
                  <c:v>0.52727080385313596</c:v>
                </c:pt>
                <c:pt idx="4185">
                  <c:v>0.52738371038262821</c:v>
                </c:pt>
                <c:pt idx="4186">
                  <c:v>0.52749661621749677</c:v>
                </c:pt>
                <c:pt idx="4187">
                  <c:v>0.52737052285417241</c:v>
                </c:pt>
                <c:pt idx="4188">
                  <c:v>0.52724443029686907</c:v>
                </c:pt>
                <c:pt idx="4189">
                  <c:v>0.52711933854342818</c:v>
                </c:pt>
                <c:pt idx="4190">
                  <c:v>0.52723224608475761</c:v>
                </c:pt>
                <c:pt idx="4191">
                  <c:v>0.52710615443588227</c:v>
                </c:pt>
                <c:pt idx="4192">
                  <c:v>0.52721906208202762</c:v>
                </c:pt>
                <c:pt idx="4193">
                  <c:v>0.52709297053757842</c:v>
                </c:pt>
                <c:pt idx="4194">
                  <c:v>0.52720587828840038</c:v>
                </c:pt>
                <c:pt idx="4195">
                  <c:v>0.52731878534017684</c:v>
                </c:pt>
                <c:pt idx="4196">
                  <c:v>0.52743169169857718</c:v>
                </c:pt>
                <c:pt idx="4197">
                  <c:v>0.52754459736925785</c:v>
                </c:pt>
                <c:pt idx="4198">
                  <c:v>0.52765650236400119</c:v>
                </c:pt>
                <c:pt idx="4199">
                  <c:v>0.52753140814329347</c:v>
                </c:pt>
                <c:pt idx="4200">
                  <c:v>0.52764331324686253</c:v>
                </c:pt>
                <c:pt idx="4201">
                  <c:v>0.52751821913462049</c:v>
                </c:pt>
                <c:pt idx="4202">
                  <c:v>0.52739312581070752</c:v>
                </c:pt>
                <c:pt idx="4203">
                  <c:v>0.52750503180596031</c:v>
                </c:pt>
                <c:pt idx="4204">
                  <c:v>0.52761793711978877</c:v>
                </c:pt>
                <c:pt idx="4205">
                  <c:v>0.52749184322321974</c:v>
                </c:pt>
                <c:pt idx="4206">
                  <c:v>0.52736675011425249</c:v>
                </c:pt>
                <c:pt idx="4207">
                  <c:v>0.52724165779701027</c:v>
                </c:pt>
                <c:pt idx="4208">
                  <c:v>0.5271165662756051</c:v>
                </c:pt>
                <c:pt idx="4209">
                  <c:v>0.52699147555413706</c:v>
                </c:pt>
                <c:pt idx="4210">
                  <c:v>0.52710338413631286</c:v>
                </c:pt>
                <c:pt idx="4211">
                  <c:v>0.52697829351804271</c:v>
                </c:pt>
                <c:pt idx="4212">
                  <c:v>0.52685320370341304</c:v>
                </c:pt>
                <c:pt idx="4213">
                  <c:v>0.52672811469649772</c:v>
                </c:pt>
                <c:pt idx="4214">
                  <c:v>0.52684102497646623</c:v>
                </c:pt>
                <c:pt idx="4215">
                  <c:v>0.52695293455530923</c:v>
                </c:pt>
                <c:pt idx="4216">
                  <c:v>0.5268278449369761</c:v>
                </c:pt>
                <c:pt idx="4217">
                  <c:v>0.52670375611913356</c:v>
                </c:pt>
                <c:pt idx="4218">
                  <c:v>0.52657866811220633</c:v>
                </c:pt>
                <c:pt idx="4219">
                  <c:v>0.52669057939382524</c:v>
                </c:pt>
                <c:pt idx="4220">
                  <c:v>0.52656649147952062</c:v>
                </c:pt>
                <c:pt idx="4221">
                  <c:v>0.52667840285407796</c:v>
                </c:pt>
                <c:pt idx="4222">
                  <c:v>0.52655331503871561</c:v>
                </c:pt>
                <c:pt idx="4223">
                  <c:v>0.52642922803099956</c:v>
                </c:pt>
                <c:pt idx="4224">
                  <c:v>0.52630414184139906</c:v>
                </c:pt>
                <c:pt idx="4225">
                  <c:v>0.52641705492388535</c:v>
                </c:pt>
                <c:pt idx="4226">
                  <c:v>0.52652896729056864</c:v>
                </c:pt>
                <c:pt idx="4227">
                  <c:v>0.52664087894702694</c:v>
                </c:pt>
                <c:pt idx="4228">
                  <c:v>0.52675278989882524</c:v>
                </c:pt>
                <c:pt idx="4229">
                  <c:v>0.52686470015151499</c:v>
                </c:pt>
                <c:pt idx="4230">
                  <c:v>0.5267406111977887</c:v>
                </c:pt>
                <c:pt idx="4231">
                  <c:v>0.5268525215452512</c:v>
                </c:pt>
                <c:pt idx="4232">
                  <c:v>0.52672743269222</c:v>
                </c:pt>
                <c:pt idx="4233">
                  <c:v>0.52683934314062864</c:v>
                </c:pt>
                <c:pt idx="4234">
                  <c:v>0.52695125289600764</c:v>
                </c:pt>
                <c:pt idx="4235">
                  <c:v>0.52682716343977798</c:v>
                </c:pt>
                <c:pt idx="4236">
                  <c:v>0.52693907329080691</c:v>
                </c:pt>
                <c:pt idx="4237">
                  <c:v>0.5270509824546078</c:v>
                </c:pt>
                <c:pt idx="4238">
                  <c:v>0.52716189094284938</c:v>
                </c:pt>
                <c:pt idx="4239">
                  <c:v>0.52727379875480496</c:v>
                </c:pt>
                <c:pt idx="4240">
                  <c:v>0.52714970734158595</c:v>
                </c:pt>
                <c:pt idx="4241">
                  <c:v>0.52726061525846857</c:v>
                </c:pt>
                <c:pt idx="4242">
                  <c:v>0.5271365239498218</c:v>
                </c:pt>
                <c:pt idx="4243">
                  <c:v>0.52724843196536975</c:v>
                </c:pt>
                <c:pt idx="4244">
                  <c:v>0.52735933931665968</c:v>
                </c:pt>
                <c:pt idx="4245">
                  <c:v>0.52723524743766903</c:v>
                </c:pt>
                <c:pt idx="4246">
                  <c:v>0.52711115633240846</c:v>
                </c:pt>
                <c:pt idx="4247">
                  <c:v>0.52722306455181833</c:v>
                </c:pt>
                <c:pt idx="4248">
                  <c:v>0.52733397210743338</c:v>
                </c:pt>
                <c:pt idx="4249">
                  <c:v>0.52720988043203376</c:v>
                </c:pt>
                <c:pt idx="4250">
                  <c:v>0.52732178808697316</c:v>
                </c:pt>
                <c:pt idx="4251">
                  <c:v>0.52743269508372592</c:v>
                </c:pt>
                <c:pt idx="4252">
                  <c:v>0.52730860284472614</c:v>
                </c:pt>
                <c:pt idx="4253">
                  <c:v>0.52718451137398625</c:v>
                </c:pt>
                <c:pt idx="4254">
                  <c:v>0.52729641923404369</c:v>
                </c:pt>
                <c:pt idx="4255">
                  <c:v>0.52740732643636057</c:v>
                </c:pt>
                <c:pt idx="4256">
                  <c:v>0.52751823298627387</c:v>
                </c:pt>
                <c:pt idx="4257">
                  <c:v>0.52762913888910834</c:v>
                </c:pt>
                <c:pt idx="4258">
                  <c:v>0.52774004415017595</c:v>
                </c:pt>
                <c:pt idx="4259">
                  <c:v>0.52761595016170748</c:v>
                </c:pt>
                <c:pt idx="4260">
                  <c:v>0.52772685553164755</c:v>
                </c:pt>
                <c:pt idx="4261">
                  <c:v>0.52760376164579104</c:v>
                </c:pt>
                <c:pt idx="4262">
                  <c:v>0.52747966851407291</c:v>
                </c:pt>
                <c:pt idx="4263">
                  <c:v>0.52735557614051332</c:v>
                </c:pt>
                <c:pt idx="4264">
                  <c:v>0.52723248452306559</c:v>
                </c:pt>
                <c:pt idx="4265">
                  <c:v>0.52710939366565379</c:v>
                </c:pt>
                <c:pt idx="4266">
                  <c:v>0.52721930215251356</c:v>
                </c:pt>
                <c:pt idx="4267">
                  <c:v>0.52733020998287539</c:v>
                </c:pt>
                <c:pt idx="4268">
                  <c:v>0.52720711856863978</c:v>
                </c:pt>
                <c:pt idx="4269">
                  <c:v>0.52708402791372622</c:v>
                </c:pt>
                <c:pt idx="4270">
                  <c:v>0.5271949365974814</c:v>
                </c:pt>
                <c:pt idx="4271">
                  <c:v>0.52707084604626997</c:v>
                </c:pt>
                <c:pt idx="4272">
                  <c:v>0.52694775625794654</c:v>
                </c:pt>
                <c:pt idx="4273">
                  <c:v>0.52682466723640675</c:v>
                </c:pt>
                <c:pt idx="4274">
                  <c:v>0.52693557754359299</c:v>
                </c:pt>
                <c:pt idx="4275">
                  <c:v>0.52681248861717656</c:v>
                </c:pt>
                <c:pt idx="4276">
                  <c:v>0.52692239902587046</c:v>
                </c:pt>
                <c:pt idx="4277">
                  <c:v>0.52703330876884236</c:v>
                </c:pt>
                <c:pt idx="4278">
                  <c:v>0.52691021927358972</c:v>
                </c:pt>
                <c:pt idx="4279">
                  <c:v>0.52702112911287158</c:v>
                </c:pt>
                <c:pt idx="4280">
                  <c:v>0.52689803971354965</c:v>
                </c:pt>
                <c:pt idx="4281">
                  <c:v>0.52700894964901801</c:v>
                </c:pt>
                <c:pt idx="4282">
                  <c:v>0.52711885893062171</c:v>
                </c:pt>
                <c:pt idx="4283">
                  <c:v>0.52699576896901001</c:v>
                </c:pt>
                <c:pt idx="4284">
                  <c:v>0.52687267976807539</c:v>
                </c:pt>
                <c:pt idx="4285">
                  <c:v>0.52675059132555235</c:v>
                </c:pt>
                <c:pt idx="4286">
                  <c:v>0.52662750365142441</c:v>
                </c:pt>
                <c:pt idx="4287">
                  <c:v>0.5267374153086295</c:v>
                </c:pt>
                <c:pt idx="4288">
                  <c:v>0.52661532772769248</c:v>
                </c:pt>
                <c:pt idx="4289">
                  <c:v>0.52649224091861957</c:v>
                </c:pt>
                <c:pt idx="4290">
                  <c:v>0.52637015487899941</c:v>
                </c:pt>
                <c:pt idx="4291">
                  <c:v>0.52624706961889212</c:v>
                </c:pt>
                <c:pt idx="4292">
                  <c:v>0.52612498513578876</c:v>
                </c:pt>
                <c:pt idx="4293">
                  <c:v>0.52600190143980363</c:v>
                </c:pt>
                <c:pt idx="4294">
                  <c:v>0.52611281704408863</c:v>
                </c:pt>
                <c:pt idx="4295">
                  <c:v>0.52622273196029723</c:v>
                </c:pt>
                <c:pt idx="4296">
                  <c:v>0.52610064765269149</c:v>
                </c:pt>
                <c:pt idx="4297">
                  <c:v>0.52621056265730748</c:v>
                </c:pt>
                <c:pt idx="4298">
                  <c:v>0.52632147697316123</c:v>
                </c:pt>
                <c:pt idx="4299">
                  <c:v>0.526431390611793</c:v>
                </c:pt>
                <c:pt idx="4300">
                  <c:v>0.52654130357843976</c:v>
                </c:pt>
                <c:pt idx="4301">
                  <c:v>0.52665121587832642</c:v>
                </c:pt>
                <c:pt idx="4302">
                  <c:v>0.52652912893735149</c:v>
                </c:pt>
                <c:pt idx="4303">
                  <c:v>0.52640704275928507</c:v>
                </c:pt>
                <c:pt idx="4304">
                  <c:v>0.52651695590977687</c:v>
                </c:pt>
                <c:pt idx="4305">
                  <c:v>0.52662686839404449</c:v>
                </c:pt>
                <c:pt idx="4306">
                  <c:v>0.52650478163668257</c:v>
                </c:pt>
                <c:pt idx="4307">
                  <c:v>0.52638269564145679</c:v>
                </c:pt>
                <c:pt idx="4308">
                  <c:v>0.52649260897533134</c:v>
                </c:pt>
                <c:pt idx="4309">
                  <c:v>0.52637052307095511</c:v>
                </c:pt>
                <c:pt idx="4310">
                  <c:v>0.52624843793208076</c:v>
                </c:pt>
                <c:pt idx="4311">
                  <c:v>0.52635835211764082</c:v>
                </c:pt>
                <c:pt idx="4312">
                  <c:v>0.52646826563285043</c:v>
                </c:pt>
                <c:pt idx="4313">
                  <c:v>0.52657817848291311</c:v>
                </c:pt>
                <c:pt idx="4314">
                  <c:v>0.52668809067301958</c:v>
                </c:pt>
                <c:pt idx="4315">
                  <c:v>0.52656600361581773</c:v>
                </c:pt>
                <c:pt idx="4316">
                  <c:v>0.52667591589891638</c:v>
                </c:pt>
                <c:pt idx="4317">
                  <c:v>0.52655382893433278</c:v>
                </c:pt>
                <c:pt idx="4318">
                  <c:v>0.52666374131030602</c:v>
                </c:pt>
                <c:pt idx="4319">
                  <c:v>0.52654165443822332</c:v>
                </c:pt>
                <c:pt idx="4320">
                  <c:v>0.52665156690695381</c:v>
                </c:pt>
                <c:pt idx="4321">
                  <c:v>0.52652948012725531</c:v>
                </c:pt>
                <c:pt idx="4322">
                  <c:v>0.52640739410288673</c:v>
                </c:pt>
                <c:pt idx="4323">
                  <c:v>0.52628630883142447</c:v>
                </c:pt>
                <c:pt idx="4324">
                  <c:v>0.52616422432274468</c:v>
                </c:pt>
                <c:pt idx="4325">
                  <c:v>0.52604314057432855</c:v>
                </c:pt>
                <c:pt idx="4326">
                  <c:v>0.52615205615361349</c:v>
                </c:pt>
                <c:pt idx="4327">
                  <c:v>0.52626197105954919</c:v>
                </c:pt>
                <c:pt idx="4328">
                  <c:v>0.52614088672128401</c:v>
                </c:pt>
                <c:pt idx="4329">
                  <c:v>0.52601880314871008</c:v>
                </c:pt>
                <c:pt idx="4330">
                  <c:v>0.5261287188981979</c:v>
                </c:pt>
                <c:pt idx="4331">
                  <c:v>0.52623763398109935</c:v>
                </c:pt>
                <c:pt idx="4332">
                  <c:v>0.52611654981902722</c:v>
                </c:pt>
                <c:pt idx="4333">
                  <c:v>0.52622546499064304</c:v>
                </c:pt>
                <c:pt idx="4334">
                  <c:v>0.52610438091690104</c:v>
                </c:pt>
                <c:pt idx="4335">
                  <c:v>0.52621429617096671</c:v>
                </c:pt>
                <c:pt idx="4336">
                  <c:v>0.52609221218544899</c:v>
                </c:pt>
                <c:pt idx="4337">
                  <c:v>0.52620212752801543</c:v>
                </c:pt>
                <c:pt idx="4338">
                  <c:v>0.52608104362442409</c:v>
                </c:pt>
                <c:pt idx="4339">
                  <c:v>0.52618995905538479</c:v>
                </c:pt>
                <c:pt idx="4340">
                  <c:v>0.52629887382598006</c:v>
                </c:pt>
                <c:pt idx="4341">
                  <c:v>0.52617778934600801</c:v>
                </c:pt>
                <c:pt idx="4342">
                  <c:v>0.52628770419982995</c:v>
                </c:pt>
                <c:pt idx="4343">
                  <c:v>0.52639661839866214</c:v>
                </c:pt>
                <c:pt idx="4344">
                  <c:v>0.52650553194755945</c:v>
                </c:pt>
                <c:pt idx="4345">
                  <c:v>0.5266144448515655</c:v>
                </c:pt>
                <c:pt idx="4346">
                  <c:v>0.52649335849250556</c:v>
                </c:pt>
                <c:pt idx="4347">
                  <c:v>0.52637227287405008</c:v>
                </c:pt>
                <c:pt idx="4348">
                  <c:v>0.52648118660615595</c:v>
                </c:pt>
                <c:pt idx="4349">
                  <c:v>0.52659009969385961</c:v>
                </c:pt>
                <c:pt idx="4350">
                  <c:v>0.52669901214218595</c:v>
                </c:pt>
                <c:pt idx="4351">
                  <c:v>0.52680792395614817</c:v>
                </c:pt>
                <c:pt idx="4352">
                  <c:v>0.52691683514074816</c:v>
                </c:pt>
                <c:pt idx="4353">
                  <c:v>0.52702474570680125</c:v>
                </c:pt>
                <c:pt idx="4354">
                  <c:v>0.52713365565341885</c:v>
                </c:pt>
                <c:pt idx="4355">
                  <c:v>0.52724256498556854</c:v>
                </c:pt>
                <c:pt idx="4356">
                  <c:v>0.52735147370820656</c:v>
                </c:pt>
                <c:pt idx="4357">
                  <c:v>0.52723038313883819</c:v>
                </c:pt>
                <c:pt idx="4358">
                  <c:v>0.5273382919658558</c:v>
                </c:pt>
                <c:pt idx="4359">
                  <c:v>0.52721720150058171</c:v>
                </c:pt>
                <c:pt idx="4360">
                  <c:v>0.52709711174095553</c:v>
                </c:pt>
                <c:pt idx="4361">
                  <c:v>0.52720502137319047</c:v>
                </c:pt>
                <c:pt idx="4362">
                  <c:v>0.52731393039645069</c:v>
                </c:pt>
                <c:pt idx="4363">
                  <c:v>0.52742183882133464</c:v>
                </c:pt>
                <c:pt idx="4364">
                  <c:v>0.52730174794358298</c:v>
                </c:pt>
                <c:pt idx="4365">
                  <c:v>0.52740965646763738</c:v>
                </c:pt>
                <c:pt idx="4366">
                  <c:v>0.52728856569444316</c:v>
                </c:pt>
                <c:pt idx="4367">
                  <c:v>0.52739747431753681</c:v>
                </c:pt>
                <c:pt idx="4368">
                  <c:v>0.52727638364306972</c:v>
                </c:pt>
                <c:pt idx="4369">
                  <c:v>0.52715629366902816</c:v>
                </c:pt>
                <c:pt idx="4370">
                  <c:v>0.52726420309245858</c:v>
                </c:pt>
                <c:pt idx="4371">
                  <c:v>0.52737211191820366</c:v>
                </c:pt>
                <c:pt idx="4372">
                  <c:v>0.52748002015109485</c:v>
                </c:pt>
                <c:pt idx="4373">
                  <c:v>0.52758892779037569</c:v>
                </c:pt>
                <c:pt idx="4374">
                  <c:v>0.52746783612347459</c:v>
                </c:pt>
                <c:pt idx="4375">
                  <c:v>0.52757574386870887</c:v>
                </c:pt>
                <c:pt idx="4376">
                  <c:v>0.52768365103088555</c:v>
                </c:pt>
                <c:pt idx="4377">
                  <c:v>0.52779155761480112</c:v>
                </c:pt>
                <c:pt idx="4378">
                  <c:v>0.52767146487873451</c:v>
                </c:pt>
                <c:pt idx="4379">
                  <c:v>0.52777937156456167</c:v>
                </c:pt>
                <c:pt idx="4380">
                  <c:v>0.52765927893011932</c:v>
                </c:pt>
                <c:pt idx="4381">
                  <c:v>0.52776718571772563</c:v>
                </c:pt>
                <c:pt idx="4382">
                  <c:v>0.52764609319030664</c:v>
                </c:pt>
                <c:pt idx="4383">
                  <c:v>0.52752600134603223</c:v>
                </c:pt>
                <c:pt idx="4384">
                  <c:v>0.52763390891929385</c:v>
                </c:pt>
                <c:pt idx="4385">
                  <c:v>0.52751381717540791</c:v>
                </c:pt>
                <c:pt idx="4386">
                  <c:v>0.52762172484921954</c:v>
                </c:pt>
                <c:pt idx="4387">
                  <c:v>0.5277286319509995</c:v>
                </c:pt>
                <c:pt idx="4388">
                  <c:v>0.52783653847998824</c:v>
                </c:pt>
                <c:pt idx="4389">
                  <c:v>0.52794444444094624</c:v>
                </c:pt>
                <c:pt idx="4390">
                  <c:v>0.52782435107264358</c:v>
                </c:pt>
                <c:pt idx="4391">
                  <c:v>0.52793125714186329</c:v>
                </c:pt>
                <c:pt idx="4392">
                  <c:v>0.52803916264790007</c:v>
                </c:pt>
                <c:pt idx="4393">
                  <c:v>0.52814706759549046</c:v>
                </c:pt>
                <c:pt idx="4394">
                  <c:v>0.52825397199465896</c:v>
                </c:pt>
                <c:pt idx="4395">
                  <c:v>0.52836187584478289</c:v>
                </c:pt>
                <c:pt idx="4396">
                  <c:v>0.52824078035490896</c:v>
                </c:pt>
                <c:pt idx="4397">
                  <c:v>0.52812068552347657</c:v>
                </c:pt>
                <c:pt idx="4398">
                  <c:v>0.52822859013848422</c:v>
                </c:pt>
                <c:pt idx="4399">
                  <c:v>0.52810849541167404</c:v>
                </c:pt>
                <c:pt idx="4400">
                  <c:v>0.52821540013671953</c:v>
                </c:pt>
                <c:pt idx="4401">
                  <c:v>0.52809630551439191</c:v>
                </c:pt>
                <c:pt idx="4402">
                  <c:v>0.52797621155367636</c:v>
                </c:pt>
                <c:pt idx="4403">
                  <c:v>0.5280831170403868</c:v>
                </c:pt>
                <c:pt idx="4404">
                  <c:v>0.52819002197915721</c:v>
                </c:pt>
                <c:pt idx="4405">
                  <c:v>0.5280709275700709</c:v>
                </c:pt>
                <c:pt idx="4406">
                  <c:v>0.52795083382210539</c:v>
                </c:pt>
                <c:pt idx="4407">
                  <c:v>0.52805773952177593</c:v>
                </c:pt>
                <c:pt idx="4408">
                  <c:v>0.52816464467371094</c:v>
                </c:pt>
                <c:pt idx="4409">
                  <c:v>0.52827154928252873</c:v>
                </c:pt>
                <c:pt idx="4410">
                  <c:v>0.52837845335283795</c:v>
                </c:pt>
                <c:pt idx="4411">
                  <c:v>0.52848635688406254</c:v>
                </c:pt>
                <c:pt idx="4412">
                  <c:v>0.52836626106050455</c:v>
                </c:pt>
                <c:pt idx="4413">
                  <c:v>0.52824616588586559</c:v>
                </c:pt>
                <c:pt idx="4414">
                  <c:v>0.52835307017289124</c:v>
                </c:pt>
                <c:pt idx="4415">
                  <c:v>0.5284599739261745</c:v>
                </c:pt>
                <c:pt idx="4416">
                  <c:v>0.52856687715029904</c:v>
                </c:pt>
                <c:pt idx="4417">
                  <c:v>0.52867377984983832</c:v>
                </c:pt>
                <c:pt idx="4418">
                  <c:v>0.52878068202935646</c:v>
                </c:pt>
                <c:pt idx="4419">
                  <c:v>0.52866058484193579</c:v>
                </c:pt>
                <c:pt idx="4420">
                  <c:v>0.52876748713453825</c:v>
                </c:pt>
                <c:pt idx="4421">
                  <c:v>0.52887438891171545</c:v>
                </c:pt>
                <c:pt idx="4422">
                  <c:v>0.5289802901829942</c:v>
                </c:pt>
                <c:pt idx="4423">
                  <c:v>0.52908719094788237</c:v>
                </c:pt>
                <c:pt idx="4424">
                  <c:v>0.52896809232894371</c:v>
                </c:pt>
                <c:pt idx="4425">
                  <c:v>0.52907399320862813</c:v>
                </c:pt>
                <c:pt idx="4426">
                  <c:v>0.52918089358646969</c:v>
                </c:pt>
                <c:pt idx="4427">
                  <c:v>0.52906079458137378</c:v>
                </c:pt>
                <c:pt idx="4428">
                  <c:v>0.52894169619209885</c:v>
                </c:pt>
                <c:pt idx="4429">
                  <c:v>0.52882259842230694</c:v>
                </c:pt>
                <c:pt idx="4430">
                  <c:v>0.52870350127565102</c:v>
                </c:pt>
                <c:pt idx="4431">
                  <c:v>0.52880940361883433</c:v>
                </c:pt>
                <c:pt idx="4432">
                  <c:v>0.5289153054563096</c:v>
                </c:pt>
                <c:pt idx="4433">
                  <c:v>0.52902220678757728</c:v>
                </c:pt>
                <c:pt idx="4434">
                  <c:v>0.52912810762205353</c:v>
                </c:pt>
                <c:pt idx="4435">
                  <c:v>0.5292340079641632</c:v>
                </c:pt>
                <c:pt idx="4436">
                  <c:v>0.52934090781348941</c:v>
                </c:pt>
                <c:pt idx="4437">
                  <c:v>0.52944680717931014</c:v>
                </c:pt>
                <c:pt idx="4438">
                  <c:v>0.52955270606602256</c:v>
                </c:pt>
                <c:pt idx="4439">
                  <c:v>0.52943360554875185</c:v>
                </c:pt>
                <c:pt idx="4440">
                  <c:v>0.52953950455237209</c:v>
                </c:pt>
                <c:pt idx="4441">
                  <c:v>0.52964540308126884</c:v>
                </c:pt>
                <c:pt idx="4442">
                  <c:v>0.52952630220218766</c:v>
                </c:pt>
                <c:pt idx="4443">
                  <c:v>0.52963220084837703</c:v>
                </c:pt>
                <c:pt idx="4444">
                  <c:v>0.52951310008644059</c:v>
                </c:pt>
                <c:pt idx="4445">
                  <c:v>0.52961899884976871</c:v>
                </c:pt>
                <c:pt idx="4446">
                  <c:v>0.52949989820482357</c:v>
                </c:pt>
                <c:pt idx="4447">
                  <c:v>0.529605797085137</c:v>
                </c:pt>
                <c:pt idx="4448">
                  <c:v>0.52971169549507902</c:v>
                </c:pt>
                <c:pt idx="4449">
                  <c:v>0.52959259449276308</c:v>
                </c:pt>
                <c:pt idx="4450">
                  <c:v>0.52969849302006444</c:v>
                </c:pt>
                <c:pt idx="4451">
                  <c:v>0.5295793921349653</c:v>
                </c:pt>
                <c:pt idx="4452">
                  <c:v>0.52968529077947279</c:v>
                </c:pt>
                <c:pt idx="4453">
                  <c:v>0.52979018896258911</c:v>
                </c:pt>
                <c:pt idx="4454">
                  <c:v>0.52967108772936167</c:v>
                </c:pt>
                <c:pt idx="4455">
                  <c:v>0.52977698603004231</c:v>
                </c:pt>
                <c:pt idx="4456">
                  <c:v>0.52965788491424137</c:v>
                </c:pt>
                <c:pt idx="4457">
                  <c:v>0.52953978438093385</c:v>
                </c:pt>
                <c:pt idx="4458">
                  <c:v>0.5296446833818762</c:v>
                </c:pt>
                <c:pt idx="4459">
                  <c:v>0.52952658296517041</c:v>
                </c:pt>
                <c:pt idx="4460">
                  <c:v>0.52940748313918184</c:v>
                </c:pt>
                <c:pt idx="4461">
                  <c:v>0.52951338283839111</c:v>
                </c:pt>
                <c:pt idx="4462">
                  <c:v>0.52961828207183148</c:v>
                </c:pt>
                <c:pt idx="4463">
                  <c:v>0.5297241808391292</c:v>
                </c:pt>
                <c:pt idx="4464">
                  <c:v>0.52960508018938601</c:v>
                </c:pt>
                <c:pt idx="4465">
                  <c:v>0.52971097907348519</c:v>
                </c:pt>
                <c:pt idx="4466">
                  <c:v>0.52959187854040601</c:v>
                </c:pt>
                <c:pt idx="4467">
                  <c:v>0.52969777754115421</c:v>
                </c:pt>
                <c:pt idx="4468">
                  <c:v>0.52980267608466758</c:v>
                </c:pt>
                <c:pt idx="4469">
                  <c:v>0.5299075741751943</c:v>
                </c:pt>
                <c:pt idx="4470">
                  <c:v>0.5300134718124393</c:v>
                </c:pt>
                <c:pt idx="4471">
                  <c:v>0.5301183690052067</c:v>
                </c:pt>
                <c:pt idx="4472">
                  <c:v>0.53022326575771916</c:v>
                </c:pt>
                <c:pt idx="4473">
                  <c:v>0.53032816207419087</c:v>
                </c:pt>
                <c:pt idx="4474">
                  <c:v>0.53021005894610695</c:v>
                </c:pt>
                <c:pt idx="4475">
                  <c:v>0.53031495538193629</c:v>
                </c:pt>
                <c:pt idx="4476">
                  <c:v>0.53019685237310099</c:v>
                </c:pt>
                <c:pt idx="4477">
                  <c:v>0.5300777499277447</c:v>
                </c:pt>
                <c:pt idx="4478">
                  <c:v>0.53018364703750531</c:v>
                </c:pt>
                <c:pt idx="4479">
                  <c:v>0.53028854371109091</c:v>
                </c:pt>
                <c:pt idx="4480">
                  <c:v>0.53016944094425389</c:v>
                </c:pt>
                <c:pt idx="4481">
                  <c:v>0.53005133873620658</c:v>
                </c:pt>
                <c:pt idx="4482">
                  <c:v>0.53015623608765539</c:v>
                </c:pt>
                <c:pt idx="4483">
                  <c:v>0.53003813399778055</c:v>
                </c:pt>
                <c:pt idx="4484">
                  <c:v>0.53014303146736197</c:v>
                </c:pt>
                <c:pt idx="4485">
                  <c:v>0.5302479285006011</c:v>
                </c:pt>
                <c:pt idx="4486">
                  <c:v>0.53012982608865766</c:v>
                </c:pt>
                <c:pt idx="4487">
                  <c:v>0.53001172423516696</c:v>
                </c:pt>
                <c:pt idx="4488">
                  <c:v>0.52989362294375586</c:v>
                </c:pt>
                <c:pt idx="4489">
                  <c:v>0.52977552221804303</c:v>
                </c:pt>
                <c:pt idx="4490">
                  <c:v>0.52988042104322375</c:v>
                </c:pt>
                <c:pt idx="4491">
                  <c:v>0.52976232043398108</c:v>
                </c:pt>
                <c:pt idx="4492">
                  <c:v>0.52964422039392356</c:v>
                </c:pt>
                <c:pt idx="4493">
                  <c:v>0.52974911990049101</c:v>
                </c:pt>
                <c:pt idx="4494">
                  <c:v>0.52985401895789708</c:v>
                </c:pt>
                <c:pt idx="4495">
                  <c:v>0.52995791757484212</c:v>
                </c:pt>
                <c:pt idx="4496">
                  <c:v>0.5300628157509899</c:v>
                </c:pt>
                <c:pt idx="4497">
                  <c:v>0.53016771349052882</c:v>
                </c:pt>
                <c:pt idx="4498">
                  <c:v>0.53027161080202834</c:v>
                </c:pt>
                <c:pt idx="4499">
                  <c:v>0.53015450865957203</c:v>
                </c:pt>
                <c:pt idx="4500">
                  <c:v>0.53025840608902741</c:v>
                </c:pt>
                <c:pt idx="4501">
                  <c:v>0.53014030406884749</c:v>
                </c:pt>
                <c:pt idx="4502">
                  <c:v>0.53002320259819935</c:v>
                </c:pt>
                <c:pt idx="4503">
                  <c:v>0.53012710069523084</c:v>
                </c:pt>
                <c:pt idx="4504">
                  <c:v>0.53023199835965429</c:v>
                </c:pt>
                <c:pt idx="4505">
                  <c:v>0.53033589559998873</c:v>
                </c:pt>
                <c:pt idx="4506">
                  <c:v>0.5304397924203188</c:v>
                </c:pt>
                <c:pt idx="4507">
                  <c:v>0.53032268977905672</c:v>
                </c:pt>
                <c:pt idx="4508">
                  <c:v>0.53042658671773302</c:v>
                </c:pt>
                <c:pt idx="4509">
                  <c:v>0.53053048324042229</c:v>
                </c:pt>
                <c:pt idx="4510">
                  <c:v>0.53041338029776286</c:v>
                </c:pt>
                <c:pt idx="4511">
                  <c:v>0.53029627789332456</c:v>
                </c:pt>
                <c:pt idx="4512">
                  <c:v>0.5301781760350569</c:v>
                </c:pt>
                <c:pt idx="4513">
                  <c:v>0.5302820737524423</c:v>
                </c:pt>
                <c:pt idx="4514">
                  <c:v>0.53038697104523957</c:v>
                </c:pt>
                <c:pt idx="4515">
                  <c:v>0.53026886888041935</c:v>
                </c:pt>
                <c:pt idx="4516">
                  <c:v>0.5303727662952723</c:v>
                </c:pt>
                <c:pt idx="4517">
                  <c:v>0.530476663293865</c:v>
                </c:pt>
                <c:pt idx="4518">
                  <c:v>0.53058155987600852</c:v>
                </c:pt>
                <c:pt idx="4519">
                  <c:v>0.53068445605425152</c:v>
                </c:pt>
                <c:pt idx="4520">
                  <c:v>0.53056735275949785</c:v>
                </c:pt>
                <c:pt idx="4521">
                  <c:v>0.53067124905652319</c:v>
                </c:pt>
                <c:pt idx="4522">
                  <c:v>0.53077514494936873</c:v>
                </c:pt>
                <c:pt idx="4523">
                  <c:v>0.53065804136548078</c:v>
                </c:pt>
                <c:pt idx="4524">
                  <c:v>0.5307619373773379</c:v>
                </c:pt>
                <c:pt idx="4525">
                  <c:v>0.53086583298897172</c:v>
                </c:pt>
                <c:pt idx="4526">
                  <c:v>0.53096872820851437</c:v>
                </c:pt>
                <c:pt idx="4527">
                  <c:v>0.53107262303583624</c:v>
                </c:pt>
                <c:pt idx="4528">
                  <c:v>0.53095551837541177</c:v>
                </c:pt>
                <c:pt idx="4529">
                  <c:v>0.53105941332267814</c:v>
                </c:pt>
                <c:pt idx="4530">
                  <c:v>0.53116230788568153</c:v>
                </c:pt>
                <c:pt idx="4531">
                  <c:v>0.53126620206434405</c:v>
                </c:pt>
                <c:pt idx="4532">
                  <c:v>0.53136909586662784</c:v>
                </c:pt>
                <c:pt idx="4533">
                  <c:v>0.53125199017019265</c:v>
                </c:pt>
                <c:pt idx="4534">
                  <c:v>0.53135588409326961</c:v>
                </c:pt>
                <c:pt idx="4535">
                  <c:v>0.53123877851757595</c:v>
                </c:pt>
                <c:pt idx="4536">
                  <c:v>0.53134167256526554</c:v>
                </c:pt>
                <c:pt idx="4537">
                  <c:v>0.53144556623630979</c:v>
                </c:pt>
                <c:pt idx="4538">
                  <c:v>0.53132846040490822</c:v>
                </c:pt>
                <c:pt idx="4539">
                  <c:v>0.53143135420069398</c:v>
                </c:pt>
                <c:pt idx="4540">
                  <c:v>0.5313142484940192</c:v>
                </c:pt>
                <c:pt idx="4541">
                  <c:v>0.53141714241439142</c:v>
                </c:pt>
                <c:pt idx="4542">
                  <c:v>0.53130103682831487</c:v>
                </c:pt>
                <c:pt idx="4543">
                  <c:v>0.53140393086918103</c:v>
                </c:pt>
                <c:pt idx="4544">
                  <c:v>0.53150682454088638</c:v>
                </c:pt>
                <c:pt idx="4545">
                  <c:v>0.53160971784731981</c:v>
                </c:pt>
                <c:pt idx="4546">
                  <c:v>0.53171261079236254</c:v>
                </c:pt>
                <c:pt idx="4547">
                  <c:v>0.53159650422015148</c:v>
                </c:pt>
                <c:pt idx="4548">
                  <c:v>0.53147939813814127</c:v>
                </c:pt>
                <c:pt idx="4549">
                  <c:v>0.53158229169059623</c:v>
                </c:pt>
                <c:pt idx="4550">
                  <c:v>0.53168518488139416</c:v>
                </c:pt>
                <c:pt idx="4551">
                  <c:v>0.53178807771440595</c:v>
                </c:pt>
                <c:pt idx="4552">
                  <c:v>0.53167097103037708</c:v>
                </c:pt>
                <c:pt idx="4553">
                  <c:v>0.53177386398840576</c:v>
                </c:pt>
                <c:pt idx="4554">
                  <c:v>0.53187675659235412</c:v>
                </c:pt>
                <c:pt idx="4555">
                  <c:v>0.53197964884607696</c:v>
                </c:pt>
                <c:pt idx="4556">
                  <c:v>0.53208254075342165</c:v>
                </c:pt>
                <c:pt idx="4557">
                  <c:v>0.53196543313287148</c:v>
                </c:pt>
                <c:pt idx="4558">
                  <c:v>0.53206832516577529</c:v>
                </c:pt>
                <c:pt idx="4559">
                  <c:v>0.5321712168559718</c:v>
                </c:pt>
                <c:pt idx="4560">
                  <c:v>0.53227410820729271</c:v>
                </c:pt>
                <c:pt idx="4561">
                  <c:v>0.5323759992271645</c:v>
                </c:pt>
                <c:pt idx="4562">
                  <c:v>0.53247888991576742</c:v>
                </c:pt>
                <c:pt idx="4563">
                  <c:v>0.5323617810620408</c:v>
                </c:pt>
                <c:pt idx="4564">
                  <c:v>0.53246467187686197</c:v>
                </c:pt>
                <c:pt idx="4565">
                  <c:v>0.53256656236757527</c:v>
                </c:pt>
                <c:pt idx="4566">
                  <c:v>0.53245045330883056</c:v>
                </c:pt>
                <c:pt idx="4567">
                  <c:v>0.53255334392225551</c:v>
                </c:pt>
                <c:pt idx="4568">
                  <c:v>0.5324362349897932</c:v>
                </c:pt>
                <c:pt idx="4569">
                  <c:v>0.53253812573285142</c:v>
                </c:pt>
                <c:pt idx="4570">
                  <c:v>0.53264101615165638</c:v>
                </c:pt>
                <c:pt idx="4571">
                  <c:v>0.53274290625347054</c:v>
                </c:pt>
                <c:pt idx="4572">
                  <c:v>0.53262679679875435</c:v>
                </c:pt>
                <c:pt idx="4573">
                  <c:v>0.5327286870268545</c:v>
                </c:pt>
                <c:pt idx="4574">
                  <c:v>0.53283057694148606</c:v>
                </c:pt>
                <c:pt idx="4575">
                  <c:v>0.53293346654295226</c:v>
                </c:pt>
                <c:pt idx="4576">
                  <c:v>0.53303535583839479</c:v>
                </c:pt>
                <c:pt idx="4577">
                  <c:v>0.53313724483150893</c:v>
                </c:pt>
                <c:pt idx="4578">
                  <c:v>0.53302113425388631</c:v>
                </c:pt>
                <c:pt idx="4579">
                  <c:v>0.53312302337372763</c:v>
                </c:pt>
                <c:pt idx="4580">
                  <c:v>0.53322491219471968</c:v>
                </c:pt>
                <c:pt idx="4581">
                  <c:v>0.53332680072054306</c:v>
                </c:pt>
                <c:pt idx="4582">
                  <c:v>0.53321068966857632</c:v>
                </c:pt>
                <c:pt idx="4583">
                  <c:v>0.53309357904577837</c:v>
                </c:pt>
                <c:pt idx="4584">
                  <c:v>0.53319546812367313</c:v>
                </c:pt>
                <c:pt idx="4585">
                  <c:v>0.5332973569059376</c:v>
                </c:pt>
                <c:pt idx="4586">
                  <c:v>0.53318124611056983</c:v>
                </c:pt>
                <c:pt idx="4587">
                  <c:v>0.53306513574118197</c:v>
                </c:pt>
                <c:pt idx="4588">
                  <c:v>0.53294902580137982</c:v>
                </c:pt>
                <c:pt idx="4589">
                  <c:v>0.53305091555796125</c:v>
                </c:pt>
                <c:pt idx="4590">
                  <c:v>0.53315280501460627</c:v>
                </c:pt>
                <c:pt idx="4591">
                  <c:v>0.53325369417826751</c:v>
                </c:pt>
                <c:pt idx="4592">
                  <c:v>0.53335558304929676</c:v>
                </c:pt>
                <c:pt idx="4593">
                  <c:v>0.53345747163135437</c:v>
                </c:pt>
                <c:pt idx="4594">
                  <c:v>0.53334136062890136</c:v>
                </c:pt>
                <c:pt idx="4595">
                  <c:v>0.53322525004555366</c:v>
                </c:pt>
                <c:pt idx="4596">
                  <c:v>0.53310913988492026</c:v>
                </c:pt>
                <c:pt idx="4597">
                  <c:v>0.5329930301506034</c:v>
                </c:pt>
                <c:pt idx="4598">
                  <c:v>0.53287792084281282</c:v>
                </c:pt>
                <c:pt idx="4599">
                  <c:v>0.53297881123371416</c:v>
                </c:pt>
                <c:pt idx="4600">
                  <c:v>0.53286370205119526</c:v>
                </c:pt>
                <c:pt idx="4601">
                  <c:v>0.53296459256716611</c:v>
                </c:pt>
                <c:pt idx="4602">
                  <c:v>0.53284948350976957</c:v>
                </c:pt>
                <c:pt idx="4603">
                  <c:v>0.53295037415066104</c:v>
                </c:pt>
                <c:pt idx="4604">
                  <c:v>0.53305226449011989</c:v>
                </c:pt>
                <c:pt idx="4605">
                  <c:v>0.53293615525612215</c:v>
                </c:pt>
                <c:pt idx="4606">
                  <c:v>0.53282104644886497</c:v>
                </c:pt>
                <c:pt idx="4607">
                  <c:v>0.53292193733949089</c:v>
                </c:pt>
                <c:pt idx="4608">
                  <c:v>0.5330238279282743</c:v>
                </c:pt>
                <c:pt idx="4609">
                  <c:v>0.53290771894371469</c:v>
                </c:pt>
                <c:pt idx="4610">
                  <c:v>0.53300860966043251</c:v>
                </c:pt>
                <c:pt idx="4611">
                  <c:v>0.53311050007872607</c:v>
                </c:pt>
                <c:pt idx="4612">
                  <c:v>0.5332113902055069</c:v>
                </c:pt>
                <c:pt idx="4613">
                  <c:v>0.53331228004435338</c:v>
                </c:pt>
                <c:pt idx="4614">
                  <c:v>0.53341416959564225</c:v>
                </c:pt>
                <c:pt idx="4615">
                  <c:v>0.53351505886616835</c:v>
                </c:pt>
                <c:pt idx="4616">
                  <c:v>0.53361594785949107</c:v>
                </c:pt>
                <c:pt idx="4617">
                  <c:v>0.53371683657916358</c:v>
                </c:pt>
                <c:pt idx="4618">
                  <c:v>0.5338177250287327</c:v>
                </c:pt>
                <c:pt idx="4619">
                  <c:v>0.53370261387390716</c:v>
                </c:pt>
                <c:pt idx="4620">
                  <c:v>0.53380350244874664</c:v>
                </c:pt>
                <c:pt idx="4621">
                  <c:v>0.53368839141927749</c:v>
                </c:pt>
                <c:pt idx="4622">
                  <c:v>0.53357228079218411</c:v>
                </c:pt>
                <c:pt idx="4623">
                  <c:v>0.53367316989071822</c:v>
                </c:pt>
                <c:pt idx="4624">
                  <c:v>0.53355805938860801</c:v>
                </c:pt>
                <c:pt idx="4625">
                  <c:v>0.53365894861189811</c:v>
                </c:pt>
                <c:pt idx="4626">
                  <c:v>0.53375983756412992</c:v>
                </c:pt>
                <c:pt idx="4627">
                  <c:v>0.53386072624883885</c:v>
                </c:pt>
                <c:pt idx="4628">
                  <c:v>0.53374561532606335</c:v>
                </c:pt>
                <c:pt idx="4629">
                  <c:v>0.53384550413857157</c:v>
                </c:pt>
                <c:pt idx="4630">
                  <c:v>0.53394639268681732</c:v>
                </c:pt>
                <c:pt idx="4631">
                  <c:v>0.53404728097432241</c:v>
                </c:pt>
                <c:pt idx="4632">
                  <c:v>0.53414816900460271</c:v>
                </c:pt>
                <c:pt idx="4633">
                  <c:v>0.53424805678407905</c:v>
                </c:pt>
                <c:pt idx="4634">
                  <c:v>0.53434894431331037</c:v>
                </c:pt>
                <c:pt idx="4635">
                  <c:v>0.53444883159864165</c:v>
                </c:pt>
                <c:pt idx="4636">
                  <c:v>0.53454971864068412</c:v>
                </c:pt>
                <c:pt idx="4637">
                  <c:v>0.5344346060511872</c:v>
                </c:pt>
                <c:pt idx="4638">
                  <c:v>0.53453449322096225</c:v>
                </c:pt>
                <c:pt idx="4639">
                  <c:v>0.53463538015064327</c:v>
                </c:pt>
                <c:pt idx="4640">
                  <c:v>0.53473526684646222</c:v>
                </c:pt>
                <c:pt idx="4641">
                  <c:v>0.5346201539039912</c:v>
                </c:pt>
                <c:pt idx="4642">
                  <c:v>0.53450504132681476</c:v>
                </c:pt>
                <c:pt idx="4643">
                  <c:v>0.53460492851178032</c:v>
                </c:pt>
                <c:pt idx="4644">
                  <c:v>0.53470581545954177</c:v>
                </c:pt>
                <c:pt idx="4645">
                  <c:v>0.53480570217629486</c:v>
                </c:pt>
                <c:pt idx="4646">
                  <c:v>0.53469058925160029</c:v>
                </c:pt>
                <c:pt idx="4647">
                  <c:v>0.5347904760956016</c:v>
                </c:pt>
                <c:pt idx="4648">
                  <c:v>0.53489036271169688</c:v>
                </c:pt>
                <c:pt idx="4649">
                  <c:v>0.53477624968034299</c:v>
                </c:pt>
                <c:pt idx="4650">
                  <c:v>0.53466113700782358</c:v>
                </c:pt>
                <c:pt idx="4651">
                  <c:v>0.53476102410344095</c:v>
                </c:pt>
                <c:pt idx="4652">
                  <c:v>0.53464591155804875</c:v>
                </c:pt>
                <c:pt idx="4653">
                  <c:v>0.5347457987804991</c:v>
                </c:pt>
                <c:pt idx="4654">
                  <c:v>0.53484568577418667</c:v>
                </c:pt>
                <c:pt idx="4655">
                  <c:v>0.53494557254250052</c:v>
                </c:pt>
                <c:pt idx="4656">
                  <c:v>0.53504545908882406</c:v>
                </c:pt>
                <c:pt idx="4657">
                  <c:v>0.53493134598134862</c:v>
                </c:pt>
                <c:pt idx="4658">
                  <c:v>0.53481623322630323</c:v>
                </c:pt>
                <c:pt idx="4659">
                  <c:v>0.53491612024531565</c:v>
                </c:pt>
                <c:pt idx="4660">
                  <c:v>0.53501600704176677</c:v>
                </c:pt>
                <c:pt idx="4661">
                  <c:v>0.53490089418738873</c:v>
                </c:pt>
                <c:pt idx="4662">
                  <c:v>0.53478578168576696</c:v>
                </c:pt>
                <c:pt idx="4663">
                  <c:v>0.53467166953773704</c:v>
                </c:pt>
                <c:pt idx="4664">
                  <c:v>0.53477155715951863</c:v>
                </c:pt>
                <c:pt idx="4665">
                  <c:v>0.53487144455449498</c:v>
                </c:pt>
                <c:pt idx="4666">
                  <c:v>0.53497033172869213</c:v>
                </c:pt>
                <c:pt idx="4667">
                  <c:v>0.53485621924986837</c:v>
                </c:pt>
                <c:pt idx="4668">
                  <c:v>0.53495610654731596</c:v>
                </c:pt>
                <c:pt idx="4669">
                  <c:v>0.53484099419455755</c:v>
                </c:pt>
                <c:pt idx="4670">
                  <c:v>0.53472688219245257</c:v>
                </c:pt>
                <c:pt idx="4671">
                  <c:v>0.53482676996267942</c:v>
                </c:pt>
                <c:pt idx="4672">
                  <c:v>0.53492565751126686</c:v>
                </c:pt>
                <c:pt idx="4673">
                  <c:v>0.53502554483889542</c:v>
                </c:pt>
                <c:pt idx="4674">
                  <c:v>0.53491143251057638</c:v>
                </c:pt>
                <c:pt idx="4675">
                  <c:v>0.53479632053251203</c:v>
                </c:pt>
                <c:pt idx="4676">
                  <c:v>0.53468220890554929</c:v>
                </c:pt>
                <c:pt idx="4677">
                  <c:v>0.53456809763318791</c:v>
                </c:pt>
                <c:pt idx="4678">
                  <c:v>0.53466698613138841</c:v>
                </c:pt>
                <c:pt idx="4679">
                  <c:v>0.53476687440076698</c:v>
                </c:pt>
                <c:pt idx="4680">
                  <c:v>0.53465276302152942</c:v>
                </c:pt>
                <c:pt idx="4681">
                  <c:v>0.53475165141590442</c:v>
                </c:pt>
                <c:pt idx="4682">
                  <c:v>0.53463754016182052</c:v>
                </c:pt>
                <c:pt idx="4683">
                  <c:v>0.53473742867835894</c:v>
                </c:pt>
                <c:pt idx="4684">
                  <c:v>0.53483631697155298</c:v>
                </c:pt>
                <c:pt idx="4685">
                  <c:v>0.53472220561307648</c:v>
                </c:pt>
                <c:pt idx="4686">
                  <c:v>0.53460809460642522</c:v>
                </c:pt>
                <c:pt idx="4687">
                  <c:v>0.53470798336983982</c:v>
                </c:pt>
                <c:pt idx="4688">
                  <c:v>0.53459387248520429</c:v>
                </c:pt>
                <c:pt idx="4689">
                  <c:v>0.53469276137307875</c:v>
                </c:pt>
                <c:pt idx="4690">
                  <c:v>0.53479165003676254</c:v>
                </c:pt>
                <c:pt idx="4691">
                  <c:v>0.5348915384769074</c:v>
                </c:pt>
                <c:pt idx="4692">
                  <c:v>0.53499042669947616</c:v>
                </c:pt>
                <c:pt idx="4693">
                  <c:v>0.53487631526412149</c:v>
                </c:pt>
                <c:pt idx="4694">
                  <c:v>0.53497520361089168</c:v>
                </c:pt>
                <c:pt idx="4695">
                  <c:v>0.53486109229990497</c:v>
                </c:pt>
                <c:pt idx="4696">
                  <c:v>0.53496098076812915</c:v>
                </c:pt>
                <c:pt idx="4697">
                  <c:v>0.53505986902149216</c:v>
                </c:pt>
                <c:pt idx="4698">
                  <c:v>0.5351587570632691</c:v>
                </c:pt>
                <c:pt idx="4699">
                  <c:v>0.53504464544076169</c:v>
                </c:pt>
                <c:pt idx="4700">
                  <c:v>0.53514353360636424</c:v>
                </c:pt>
                <c:pt idx="4701">
                  <c:v>0.53524242156334523</c:v>
                </c:pt>
                <c:pt idx="4702">
                  <c:v>0.53534130931496815</c:v>
                </c:pt>
                <c:pt idx="4703">
                  <c:v>0.53544019686449074</c:v>
                </c:pt>
                <c:pt idx="4704">
                  <c:v>0.5355390842151655</c:v>
                </c:pt>
                <c:pt idx="4705">
                  <c:v>0.53542497188840354</c:v>
                </c:pt>
                <c:pt idx="4706">
                  <c:v>0.53531185988522356</c:v>
                </c:pt>
                <c:pt idx="4707">
                  <c:v>0.53540974768181693</c:v>
                </c:pt>
                <c:pt idx="4708">
                  <c:v>0.53550863527893489</c:v>
                </c:pt>
                <c:pt idx="4709">
                  <c:v>0.53539552319651684</c:v>
                </c:pt>
                <c:pt idx="4710">
                  <c:v>0.53549341091678004</c:v>
                </c:pt>
                <c:pt idx="4711">
                  <c:v>0.53538029895769013</c:v>
                </c:pt>
                <c:pt idx="4712">
                  <c:v>0.53547818680097037</c:v>
                </c:pt>
                <c:pt idx="4713">
                  <c:v>0.53536507496508035</c:v>
                </c:pt>
                <c:pt idx="4714">
                  <c:v>0.5354639629288066</c:v>
                </c:pt>
                <c:pt idx="4715">
                  <c:v>0.53534985121598955</c:v>
                </c:pt>
                <c:pt idx="4716">
                  <c:v>0.53544873930247594</c:v>
                </c:pt>
                <c:pt idx="4717">
                  <c:v>0.53554662719392143</c:v>
                </c:pt>
                <c:pt idx="4718">
                  <c:v>0.53564551489111478</c:v>
                </c:pt>
                <c:pt idx="4719">
                  <c:v>0.53574340239963991</c:v>
                </c:pt>
                <c:pt idx="4720">
                  <c:v>0.53584228972033654</c:v>
                </c:pt>
                <c:pt idx="4721">
                  <c:v>0.53594017685871675</c:v>
                </c:pt>
                <c:pt idx="4722">
                  <c:v>0.53603906381567135</c:v>
                </c:pt>
                <c:pt idx="4723">
                  <c:v>0.53592495107641636</c:v>
                </c:pt>
                <c:pt idx="4724">
                  <c:v>0.53581183864215254</c:v>
                </c:pt>
                <c:pt idx="4725">
                  <c:v>0.53569872651633743</c:v>
                </c:pt>
                <c:pt idx="4726">
                  <c:v>0.53579661420408287</c:v>
                </c:pt>
                <c:pt idx="4727">
                  <c:v>0.53568350220047156</c:v>
                </c:pt>
                <c:pt idx="4728">
                  <c:v>0.53557039050895361</c:v>
                </c:pt>
                <c:pt idx="4729">
                  <c:v>0.53545727913297325</c:v>
                </c:pt>
                <c:pt idx="4730">
                  <c:v>0.53534416807596863</c:v>
                </c:pt>
                <c:pt idx="4731">
                  <c:v>0.53523105734137244</c:v>
                </c:pt>
                <c:pt idx="4732">
                  <c:v>0.5351179469326115</c:v>
                </c:pt>
                <c:pt idx="4733">
                  <c:v>0.53500483685310629</c:v>
                </c:pt>
                <c:pt idx="4734">
                  <c:v>0.53489172710627209</c:v>
                </c:pt>
                <c:pt idx="4735">
                  <c:v>0.53498961714833515</c:v>
                </c:pt>
                <c:pt idx="4736">
                  <c:v>0.53508850697994648</c:v>
                </c:pt>
                <c:pt idx="4737">
                  <c:v>0.53518639660684619</c:v>
                </c:pt>
                <c:pt idx="4738">
                  <c:v>0.53507328656007347</c:v>
                </c:pt>
                <c:pt idx="4739">
                  <c:v>0.53517117630828703</c:v>
                </c:pt>
                <c:pt idx="4740">
                  <c:v>0.53505806638300402</c:v>
                </c:pt>
                <c:pt idx="4741">
                  <c:v>0.53494595678506973</c:v>
                </c:pt>
                <c:pt idx="4742">
                  <c:v>0.5350438469783777</c:v>
                </c:pt>
                <c:pt idx="4743">
                  <c:v>0.53493073750174314</c:v>
                </c:pt>
                <c:pt idx="4744">
                  <c:v>0.53481862835596883</c:v>
                </c:pt>
                <c:pt idx="4745">
                  <c:v>0.53470551954702561</c:v>
                </c:pt>
                <c:pt idx="4746">
                  <c:v>0.53459241107830735</c:v>
                </c:pt>
                <c:pt idx="4747">
                  <c:v>0.5346913023875064</c:v>
                </c:pt>
                <c:pt idx="4748">
                  <c:v>0.53457819403706031</c:v>
                </c:pt>
                <c:pt idx="4749">
                  <c:v>0.53467608546691192</c:v>
                </c:pt>
                <c:pt idx="4750">
                  <c:v>0.53456397723460813</c:v>
                </c:pt>
                <c:pt idx="4751">
                  <c:v>0.53466186878234589</c:v>
                </c:pt>
                <c:pt idx="4752">
                  <c:v>0.53475976011330839</c:v>
                </c:pt>
                <c:pt idx="4753">
                  <c:v>0.53464765177904927</c:v>
                </c:pt>
                <c:pt idx="4754">
                  <c:v>0.53453454378556631</c:v>
                </c:pt>
                <c:pt idx="4755">
                  <c:v>0.5346324355715808</c:v>
                </c:pt>
                <c:pt idx="4756">
                  <c:v>0.53473032714027346</c:v>
                </c:pt>
                <c:pt idx="4757">
                  <c:v>0.53461821904403506</c:v>
                </c:pt>
                <c:pt idx="4758">
                  <c:v>0.53471611073021719</c:v>
                </c:pt>
                <c:pt idx="4759">
                  <c:v>0.53481400220199438</c:v>
                </c:pt>
                <c:pt idx="4760">
                  <c:v>0.53491189346253565</c:v>
                </c:pt>
                <c:pt idx="4761">
                  <c:v>0.53500878451753098</c:v>
                </c:pt>
                <c:pt idx="4762">
                  <c:v>0.53510667536758239</c:v>
                </c:pt>
                <c:pt idx="4763">
                  <c:v>0.5349945665401008</c:v>
                </c:pt>
                <c:pt idx="4764">
                  <c:v>0.53509245750740675</c:v>
                </c:pt>
                <c:pt idx="4765">
                  <c:v>0.53497934879985243</c:v>
                </c:pt>
                <c:pt idx="4766">
                  <c:v>0.53507723988678624</c:v>
                </c:pt>
                <c:pt idx="4767">
                  <c:v>0.53496513129650336</c:v>
                </c:pt>
                <c:pt idx="4768">
                  <c:v>0.53485302303233317</c:v>
                </c:pt>
                <c:pt idx="4769">
                  <c:v>0.53474091509759913</c:v>
                </c:pt>
                <c:pt idx="4770">
                  <c:v>0.53462880749561914</c:v>
                </c:pt>
                <c:pt idx="4771">
                  <c:v>0.53451670022970521</c:v>
                </c:pt>
                <c:pt idx="4772">
                  <c:v>0.53440459330316403</c:v>
                </c:pt>
                <c:pt idx="4773">
                  <c:v>0.53450248615373386</c:v>
                </c:pt>
                <c:pt idx="4774">
                  <c:v>0.53459937878721742</c:v>
                </c:pt>
                <c:pt idx="4775">
                  <c:v>0.53469727120411714</c:v>
                </c:pt>
                <c:pt idx="4776">
                  <c:v>0.53458516395419275</c:v>
                </c:pt>
                <c:pt idx="4777">
                  <c:v>0.53447305704075065</c:v>
                </c:pt>
                <c:pt idx="4778">
                  <c:v>0.53457094990704979</c:v>
                </c:pt>
                <c:pt idx="4779">
                  <c:v>0.53445884310995928</c:v>
                </c:pt>
                <c:pt idx="4780">
                  <c:v>0.53455673609235654</c:v>
                </c:pt>
                <c:pt idx="4781">
                  <c:v>0.53444462941149207</c:v>
                </c:pt>
                <c:pt idx="4782">
                  <c:v>0.53454152251250198</c:v>
                </c:pt>
                <c:pt idx="4783">
                  <c:v>0.53463941539587689</c:v>
                </c:pt>
                <c:pt idx="4784">
                  <c:v>0.53473630806735262</c:v>
                </c:pt>
                <c:pt idx="4785">
                  <c:v>0.53462520106680256</c:v>
                </c:pt>
                <c:pt idx="4786">
                  <c:v>0.53451309440011074</c:v>
                </c:pt>
                <c:pt idx="4787">
                  <c:v>0.53440198806789974</c:v>
                </c:pt>
                <c:pt idx="4788">
                  <c:v>0.53449888151680724</c:v>
                </c:pt>
                <c:pt idx="4789">
                  <c:v>0.53438677530299783</c:v>
                </c:pt>
                <c:pt idx="4790">
                  <c:v>0.53427566942705274</c:v>
                </c:pt>
                <c:pt idx="4791">
                  <c:v>0.53437256332859828</c:v>
                </c:pt>
                <c:pt idx="4792">
                  <c:v>0.53447045700808549</c:v>
                </c:pt>
                <c:pt idx="4793">
                  <c:v>0.53456735047128878</c:v>
                </c:pt>
                <c:pt idx="4794">
                  <c:v>0.53445524426889512</c:v>
                </c:pt>
                <c:pt idx="4795">
                  <c:v>0.53434413840151229</c:v>
                </c:pt>
                <c:pt idx="4796">
                  <c:v>0.53444103231422113</c:v>
                </c:pt>
                <c:pt idx="4797">
                  <c:v>0.53453892600749164</c:v>
                </c:pt>
                <c:pt idx="4798">
                  <c:v>0.5344268200354223</c:v>
                </c:pt>
                <c:pt idx="4799">
                  <c:v>0.53452371384628672</c:v>
                </c:pt>
                <c:pt idx="4800">
                  <c:v>0.53441260798931445</c:v>
                </c:pt>
                <c:pt idx="4801">
                  <c:v>0.53450950191502566</c:v>
                </c:pt>
                <c:pt idx="4802">
                  <c:v>0.53439839617302731</c:v>
                </c:pt>
                <c:pt idx="4803">
                  <c:v>0.53449529021346243</c:v>
                </c:pt>
                <c:pt idx="4804">
                  <c:v>0.53459218403941533</c:v>
                </c:pt>
                <c:pt idx="4805">
                  <c:v>0.5344810781946906</c:v>
                </c:pt>
                <c:pt idx="4806">
                  <c:v>0.53457797213523151</c:v>
                </c:pt>
                <c:pt idx="4807">
                  <c:v>0.53446686640522456</c:v>
                </c:pt>
                <c:pt idx="4808">
                  <c:v>0.53456376046023113</c:v>
                </c:pt>
                <c:pt idx="4809">
                  <c:v>0.53466065430332865</c:v>
                </c:pt>
                <c:pt idx="4810">
                  <c:v>0.53454954847291525</c:v>
                </c:pt>
                <c:pt idx="4811">
                  <c:v>0.53443844297221443</c:v>
                </c:pt>
                <c:pt idx="4812">
                  <c:v>0.5345343372586292</c:v>
                </c:pt>
                <c:pt idx="4813">
                  <c:v>0.53442423187227828</c:v>
                </c:pt>
                <c:pt idx="4814">
                  <c:v>0.53431312681898513</c:v>
                </c:pt>
                <c:pt idx="4815">
                  <c:v>0.53420202210196033</c:v>
                </c:pt>
                <c:pt idx="4816">
                  <c:v>0.5340909177244092</c:v>
                </c:pt>
                <c:pt idx="4817">
                  <c:v>0.53397981368953107</c:v>
                </c:pt>
                <c:pt idx="4818">
                  <c:v>0.53386970999772543</c:v>
                </c:pt>
                <c:pt idx="4819">
                  <c:v>0.53375860665494534</c:v>
                </c:pt>
                <c:pt idx="4820">
                  <c:v>0.53385550307648166</c:v>
                </c:pt>
                <c:pt idx="4821">
                  <c:v>0.53395239926543192</c:v>
                </c:pt>
                <c:pt idx="4822">
                  <c:v>0.53404829522762576</c:v>
                </c:pt>
                <c:pt idx="4823">
                  <c:v>0.5341451909633832</c:v>
                </c:pt>
                <c:pt idx="4824">
                  <c:v>0.5340350870363415</c:v>
                </c:pt>
                <c:pt idx="4825">
                  <c:v>0.5341309828853632</c:v>
                </c:pt>
                <c:pt idx="4826">
                  <c:v>0.53402087907170215</c:v>
                </c:pt>
                <c:pt idx="4827">
                  <c:v>0.53411677503386645</c:v>
                </c:pt>
                <c:pt idx="4828">
                  <c:v>0.53421367077219528</c:v>
                </c:pt>
                <c:pt idx="4829">
                  <c:v>0.53430956629241555</c:v>
                </c:pt>
                <c:pt idx="4830">
                  <c:v>0.53419946214401115</c:v>
                </c:pt>
                <c:pt idx="4831">
                  <c:v>0.53429535777725523</c:v>
                </c:pt>
                <c:pt idx="4832">
                  <c:v>0.53439225319253303</c:v>
                </c:pt>
                <c:pt idx="4833">
                  <c:v>0.53448814839550363</c:v>
                </c:pt>
                <c:pt idx="4834">
                  <c:v>0.53437804392391342</c:v>
                </c:pt>
                <c:pt idx="4835">
                  <c:v>0.53426793978090359</c:v>
                </c:pt>
                <c:pt idx="4836">
                  <c:v>0.53436383542209043</c:v>
                </c:pt>
                <c:pt idx="4837">
                  <c:v>0.53445973085047649</c:v>
                </c:pt>
                <c:pt idx="4838">
                  <c:v>0.5343496266045562</c:v>
                </c:pt>
                <c:pt idx="4839">
                  <c:v>0.53444552214558783</c:v>
                </c:pt>
                <c:pt idx="4840">
                  <c:v>0.534542417473997</c:v>
                </c:pt>
                <c:pt idx="4841">
                  <c:v>0.53463831259537642</c:v>
                </c:pt>
                <c:pt idx="4842">
                  <c:v>0.53473420751271294</c:v>
                </c:pt>
                <c:pt idx="4843">
                  <c:v>0.53483010222898852</c:v>
                </c:pt>
                <c:pt idx="4844">
                  <c:v>0.53492599674718022</c:v>
                </c:pt>
                <c:pt idx="4845">
                  <c:v>0.53481589157610354</c:v>
                </c:pt>
                <c:pt idx="4846">
                  <c:v>0.53470578671891245</c:v>
                </c:pt>
                <c:pt idx="4847">
                  <c:v>0.53459568217875586</c:v>
                </c:pt>
                <c:pt idx="4848">
                  <c:v>0.53469157743378926</c:v>
                </c:pt>
                <c:pt idx="4849">
                  <c:v>0.53478747248699143</c:v>
                </c:pt>
                <c:pt idx="4850">
                  <c:v>0.53488336734133668</c:v>
                </c:pt>
                <c:pt idx="4851">
                  <c:v>0.5349792619997944</c:v>
                </c:pt>
                <c:pt idx="4852">
                  <c:v>0.53486915696639625</c:v>
                </c:pt>
                <c:pt idx="4853">
                  <c:v>0.53475905224429465</c:v>
                </c:pt>
                <c:pt idx="4854">
                  <c:v>0.53464894783663741</c:v>
                </c:pt>
                <c:pt idx="4855">
                  <c:v>0.53474484322637761</c:v>
                </c:pt>
                <c:pt idx="4856">
                  <c:v>0.53483973841895271</c:v>
                </c:pt>
                <c:pt idx="4857">
                  <c:v>0.53493563341483275</c:v>
                </c:pt>
                <c:pt idx="4858">
                  <c:v>0.53482552871931599</c:v>
                </c:pt>
                <c:pt idx="4859">
                  <c:v>0.53471542433554953</c:v>
                </c:pt>
                <c:pt idx="4860">
                  <c:v>0.53481131975160578</c:v>
                </c:pt>
                <c:pt idx="4861">
                  <c:v>0.53490721497044935</c:v>
                </c:pt>
                <c:pt idx="4862">
                  <c:v>0.53500310999503964</c:v>
                </c:pt>
                <c:pt idx="4863">
                  <c:v>0.53509800483071546</c:v>
                </c:pt>
                <c:pt idx="4864">
                  <c:v>0.53519389947801355</c:v>
                </c:pt>
                <c:pt idx="4865">
                  <c:v>0.53528979393987963</c:v>
                </c:pt>
                <c:pt idx="4866">
                  <c:v>0.53517968869865074</c:v>
                </c:pt>
                <c:pt idx="4867">
                  <c:v>0.53506958375748492</c:v>
                </c:pt>
                <c:pt idx="4868">
                  <c:v>0.53495947911953545</c:v>
                </c:pt>
                <c:pt idx="4869">
                  <c:v>0.53485037478550046</c:v>
                </c:pt>
                <c:pt idx="4870">
                  <c:v>0.53474027076094222</c:v>
                </c:pt>
                <c:pt idx="4871">
                  <c:v>0.53483516654031549</c:v>
                </c:pt>
                <c:pt idx="4872">
                  <c:v>0.53472606262685574</c:v>
                </c:pt>
                <c:pt idx="4873">
                  <c:v>0.53482095851707234</c:v>
                </c:pt>
                <c:pt idx="4874">
                  <c:v>0.53471185471459626</c:v>
                </c:pt>
                <c:pt idx="4875">
                  <c:v>0.53480675071554162</c:v>
                </c:pt>
                <c:pt idx="4876">
                  <c:v>0.53490264652037589</c:v>
                </c:pt>
                <c:pt idx="4877">
                  <c:v>0.53499754213444539</c:v>
                </c:pt>
                <c:pt idx="4878">
                  <c:v>0.53509343755826555</c:v>
                </c:pt>
                <c:pt idx="4879">
                  <c:v>0.5351883327971162</c:v>
                </c:pt>
                <c:pt idx="4880">
                  <c:v>0.53528422785156093</c:v>
                </c:pt>
                <c:pt idx="4881">
                  <c:v>0.53517412320103175</c:v>
                </c:pt>
                <c:pt idx="4882">
                  <c:v>0.53506401884867794</c:v>
                </c:pt>
                <c:pt idx="4883">
                  <c:v>0.53495491479524016</c:v>
                </c:pt>
                <c:pt idx="4884">
                  <c:v>0.53484581104379736</c:v>
                </c:pt>
                <c:pt idx="4885">
                  <c:v>0.53473570759988898</c:v>
                </c:pt>
                <c:pt idx="4886">
                  <c:v>0.53483160395856344</c:v>
                </c:pt>
                <c:pt idx="4887">
                  <c:v>0.53492650012517207</c:v>
                </c:pt>
                <c:pt idx="4888">
                  <c:v>0.53481739659406435</c:v>
                </c:pt>
                <c:pt idx="4889">
                  <c:v>0.5347072933707806</c:v>
                </c:pt>
                <c:pt idx="4890">
                  <c:v>0.53459819045594648</c:v>
                </c:pt>
                <c:pt idx="4891">
                  <c:v>0.53469308734248078</c:v>
                </c:pt>
                <c:pt idx="4892">
                  <c:v>0.53458398453760336</c:v>
                </c:pt>
                <c:pt idx="4893">
                  <c:v>0.53447488204437321</c:v>
                </c:pt>
                <c:pt idx="4894">
                  <c:v>0.53436577986584377</c:v>
                </c:pt>
                <c:pt idx="4895">
                  <c:v>0.53446067748215231</c:v>
                </c:pt>
                <c:pt idx="4896">
                  <c:v>0.53435157541329414</c:v>
                </c:pt>
                <c:pt idx="4897">
                  <c:v>0.53444647313902827</c:v>
                </c:pt>
                <c:pt idx="4898">
                  <c:v>0.53454237065973975</c:v>
                </c:pt>
                <c:pt idx="4899">
                  <c:v>0.53463726798085287</c:v>
                </c:pt>
                <c:pt idx="4900">
                  <c:v>0.53452816561107031</c:v>
                </c:pt>
                <c:pt idx="4901">
                  <c:v>0.53462306304143903</c:v>
                </c:pt>
                <c:pt idx="4902">
                  <c:v>0.5347179602748412</c:v>
                </c:pt>
                <c:pt idx="4903">
                  <c:v>0.53481285731415407</c:v>
                </c:pt>
                <c:pt idx="4904">
                  <c:v>0.53490775416225034</c:v>
                </c:pt>
                <c:pt idx="4905">
                  <c:v>0.53479865131084059</c:v>
                </c:pt>
                <c:pt idx="4906">
                  <c:v>0.53468954876298547</c:v>
                </c:pt>
                <c:pt idx="4907">
                  <c:v>0.53478444602053077</c:v>
                </c:pt>
                <c:pt idx="4908">
                  <c:v>0.53487934308634744</c:v>
                </c:pt>
                <c:pt idx="4909">
                  <c:v>0.53497423996330151</c:v>
                </c:pt>
                <c:pt idx="4910">
                  <c:v>0.53486513713812522</c:v>
                </c:pt>
                <c:pt idx="4911">
                  <c:v>0.53475603461387966</c:v>
                </c:pt>
                <c:pt idx="4912">
                  <c:v>0.53464693239362115</c:v>
                </c:pt>
                <c:pt idx="4913">
                  <c:v>0.53453883047790862</c:v>
                </c:pt>
                <c:pt idx="4914">
                  <c:v>0.53463272836620146</c:v>
                </c:pt>
                <c:pt idx="4915">
                  <c:v>0.53472762605887836</c:v>
                </c:pt>
                <c:pt idx="4916">
                  <c:v>0.53482252355880633</c:v>
                </c:pt>
                <c:pt idx="4917">
                  <c:v>0.53471342136009592</c:v>
                </c:pt>
                <c:pt idx="4918">
                  <c:v>0.53480831896838188</c:v>
                </c:pt>
                <c:pt idx="4919">
                  <c:v>0.5346992168781739</c:v>
                </c:pt>
                <c:pt idx="4920">
                  <c:v>0.53479411459470783</c:v>
                </c:pt>
                <c:pt idx="4921">
                  <c:v>0.53488901212084428</c:v>
                </c:pt>
                <c:pt idx="4922">
                  <c:v>0.53477990994572544</c:v>
                </c:pt>
                <c:pt idx="4923">
                  <c:v>0.53487480757995265</c:v>
                </c:pt>
                <c:pt idx="4924">
                  <c:v>0.53496870502873783</c:v>
                </c:pt>
                <c:pt idx="4925">
                  <c:v>0.53506360229254579</c:v>
                </c:pt>
                <c:pt idx="4926">
                  <c:v>0.53515749937652368</c:v>
                </c:pt>
                <c:pt idx="4927">
                  <c:v>0.53525239628118326</c:v>
                </c:pt>
                <c:pt idx="4928">
                  <c:v>0.53534629301160708</c:v>
                </c:pt>
                <c:pt idx="4929">
                  <c:v>0.53544018957057093</c:v>
                </c:pt>
                <c:pt idx="4930">
                  <c:v>0.53533208640885821</c:v>
                </c:pt>
                <c:pt idx="4931">
                  <c:v>0.53542598307541756</c:v>
                </c:pt>
                <c:pt idx="4932">
                  <c:v>0.53552087957082906</c:v>
                </c:pt>
                <c:pt idx="4933">
                  <c:v>0.53561477590007889</c:v>
                </c:pt>
                <c:pt idx="4934">
                  <c:v>0.53550567250527759</c:v>
                </c:pt>
                <c:pt idx="4935">
                  <c:v>0.53560056894184815</c:v>
                </c:pt>
                <c:pt idx="4936">
                  <c:v>0.53549146565453609</c:v>
                </c:pt>
                <c:pt idx="4937">
                  <c:v>0.5355853622004898</c:v>
                </c:pt>
                <c:pt idx="4938">
                  <c:v>0.53547725902056054</c:v>
                </c:pt>
                <c:pt idx="4939">
                  <c:v>0.5353691561177607</c:v>
                </c:pt>
                <c:pt idx="4940">
                  <c:v>0.53526105349509767</c:v>
                </c:pt>
                <c:pt idx="4941">
                  <c:v>0.53515195115786118</c:v>
                </c:pt>
                <c:pt idx="4942">
                  <c:v>0.53524684864222938</c:v>
                </c:pt>
                <c:pt idx="4943">
                  <c:v>0.53534074595326098</c:v>
                </c:pt>
                <c:pt idx="4944">
                  <c:v>0.53543464309372157</c:v>
                </c:pt>
                <c:pt idx="4945">
                  <c:v>0.53532654051179573</c:v>
                </c:pt>
                <c:pt idx="4946">
                  <c:v>0.53542043775903114</c:v>
                </c:pt>
                <c:pt idx="4947">
                  <c:v>0.53551433483818855</c:v>
                </c:pt>
                <c:pt idx="4948">
                  <c:v>0.53560823175202421</c:v>
                </c:pt>
                <c:pt idx="4949">
                  <c:v>0.53549912894013441</c:v>
                </c:pt>
                <c:pt idx="4950">
                  <c:v>0.53539102640337499</c:v>
                </c:pt>
                <c:pt idx="4951">
                  <c:v>0.53528292414474843</c:v>
                </c:pt>
                <c:pt idx="4952">
                  <c:v>0.53537682171444956</c:v>
                </c:pt>
                <c:pt idx="4953">
                  <c:v>0.53526871956244504</c:v>
                </c:pt>
                <c:pt idx="4954">
                  <c:v>0.53516161768945869</c:v>
                </c:pt>
                <c:pt idx="4955">
                  <c:v>0.53525451564378212</c:v>
                </c:pt>
                <c:pt idx="4956">
                  <c:v>0.53534841342590267</c:v>
                </c:pt>
                <c:pt idx="4957">
                  <c:v>0.53524031148663864</c:v>
                </c:pt>
                <c:pt idx="4958">
                  <c:v>0.53513320982670676</c:v>
                </c:pt>
                <c:pt idx="4959">
                  <c:v>0.53502510845134277</c:v>
                </c:pt>
                <c:pt idx="4960">
                  <c:v>0.53511900689749314</c:v>
                </c:pt>
                <c:pt idx="4961">
                  <c:v>0.53521190517017092</c:v>
                </c:pt>
                <c:pt idx="4962">
                  <c:v>0.53530580326985455</c:v>
                </c:pt>
                <c:pt idx="4963">
                  <c:v>0.5353997011992977</c:v>
                </c:pt>
                <c:pt idx="4964">
                  <c:v>0.53549359896125004</c:v>
                </c:pt>
                <c:pt idx="4965">
                  <c:v>0.53558649656059731</c:v>
                </c:pt>
                <c:pt idx="4966">
                  <c:v>0.53547939442840553</c:v>
                </c:pt>
                <c:pt idx="4967">
                  <c:v>0.53537129256981397</c:v>
                </c:pt>
                <c:pt idx="4968">
                  <c:v>0.53546419054536543</c:v>
                </c:pt>
                <c:pt idx="4969">
                  <c:v>0.53555808835560248</c:v>
                </c:pt>
                <c:pt idx="4970">
                  <c:v>0.53544998643680564</c:v>
                </c:pt>
                <c:pt idx="4971">
                  <c:v>0.53534288478976533</c:v>
                </c:pt>
                <c:pt idx="4972">
                  <c:v>0.53543578297633521</c:v>
                </c:pt>
                <c:pt idx="4973">
                  <c:v>0.53532868143482415</c:v>
                </c:pt>
                <c:pt idx="4974">
                  <c:v>0.53522058017039831</c:v>
                </c:pt>
                <c:pt idx="4975">
                  <c:v>0.53531447873412863</c:v>
                </c:pt>
                <c:pt idx="4976">
                  <c:v>0.53540737713094044</c:v>
                </c:pt>
                <c:pt idx="4977">
                  <c:v>0.53550127536136438</c:v>
                </c:pt>
                <c:pt idx="4978">
                  <c:v>0.53559417343026272</c:v>
                </c:pt>
                <c:pt idx="4979">
                  <c:v>0.53548707176584098</c:v>
                </c:pt>
                <c:pt idx="4980">
                  <c:v>0.53557996993962487</c:v>
                </c:pt>
                <c:pt idx="4981">
                  <c:v>0.53567286795428992</c:v>
                </c:pt>
                <c:pt idx="4982">
                  <c:v>0.53576676581043303</c:v>
                </c:pt>
                <c:pt idx="4983">
                  <c:v>0.53565866392996497</c:v>
                </c:pt>
                <c:pt idx="4984">
                  <c:v>0.53575256189069986</c:v>
                </c:pt>
                <c:pt idx="4985">
                  <c:v>0.53584545969740893</c:v>
                </c:pt>
                <c:pt idx="4986">
                  <c:v>0.5359383573527543</c:v>
                </c:pt>
                <c:pt idx="4987">
                  <c:v>0.5358312552640242</c:v>
                </c:pt>
                <c:pt idx="4988">
                  <c:v>0.53572315343624211</c:v>
                </c:pt>
                <c:pt idx="4989">
                  <c:v>0.5356160518702936</c:v>
                </c:pt>
                <c:pt idx="4990">
                  <c:v>0.53570895014680475</c:v>
                </c:pt>
                <c:pt idx="4991">
                  <c:v>0.53580184826843968</c:v>
                </c:pt>
                <c:pt idx="4992">
                  <c:v>0.53589474623785838</c:v>
                </c:pt>
                <c:pt idx="4993">
                  <c:v>0.53578764446375704</c:v>
                </c:pt>
                <c:pt idx="4994">
                  <c:v>0.53568054294907363</c:v>
                </c:pt>
                <c:pt idx="4995">
                  <c:v>0.53577344127896642</c:v>
                </c:pt>
                <c:pt idx="4996">
                  <c:v>0.53586633945609374</c:v>
                </c:pt>
                <c:pt idx="4997">
                  <c:v>0.53575923789005231</c:v>
                </c:pt>
                <c:pt idx="4998">
                  <c:v>0.53585213617097072</c:v>
                </c:pt>
                <c:pt idx="4999">
                  <c:v>0.53574503470889645</c:v>
                </c:pt>
                <c:pt idx="5000">
                  <c:v>0.53563793350676281</c:v>
                </c:pt>
                <c:pt idx="5001">
                  <c:v>0.53573083214838602</c:v>
                </c:pt>
                <c:pt idx="5002">
                  <c:v>0.53562373105012251</c:v>
                </c:pt>
                <c:pt idx="5003">
                  <c:v>0.53571662979534462</c:v>
                </c:pt>
                <c:pt idx="5004">
                  <c:v>0.53580952838670715</c:v>
                </c:pt>
                <c:pt idx="5005">
                  <c:v>0.53570242723560102</c:v>
                </c:pt>
                <c:pt idx="5006">
                  <c:v>0.53579532593036205</c:v>
                </c:pt>
                <c:pt idx="5007">
                  <c:v>0.53568822488282919</c:v>
                </c:pt>
                <c:pt idx="5008">
                  <c:v>0.53578112368089081</c:v>
                </c:pt>
                <c:pt idx="5009">
                  <c:v>0.53587302232921674</c:v>
                </c:pt>
                <c:pt idx="5010">
                  <c:v>0.53576692123064962</c:v>
                </c:pt>
                <c:pt idx="5011">
                  <c:v>0.53565982039013904</c:v>
                </c:pt>
                <c:pt idx="5012">
                  <c:v>0.53575171939672883</c:v>
                </c:pt>
                <c:pt idx="5013">
                  <c:v>0.53584461825098728</c:v>
                </c:pt>
                <c:pt idx="5014">
                  <c:v>0.53593751695555825</c:v>
                </c:pt>
                <c:pt idx="5015">
                  <c:v>0.53583041591288749</c:v>
                </c:pt>
                <c:pt idx="5016">
                  <c:v>0.53592331472025367</c:v>
                </c:pt>
                <c:pt idx="5017">
                  <c:v>0.53581621378055722</c:v>
                </c:pt>
                <c:pt idx="5018">
                  <c:v>0.5357091130967252</c:v>
                </c:pt>
                <c:pt idx="5019">
                  <c:v>0.53580201225973889</c:v>
                </c:pt>
                <c:pt idx="5020">
                  <c:v>0.53589491127223998</c:v>
                </c:pt>
                <c:pt idx="5021">
                  <c:v>0.53598681013884375</c:v>
                </c:pt>
                <c:pt idx="5022">
                  <c:v>0.53587970925602235</c:v>
                </c:pt>
                <c:pt idx="5023">
                  <c:v>0.53597260822502124</c:v>
                </c:pt>
                <c:pt idx="5024">
                  <c:v>0.53606450705042719</c:v>
                </c:pt>
                <c:pt idx="5025">
                  <c:v>0.53595840612188761</c:v>
                </c:pt>
                <c:pt idx="5026">
                  <c:v>0.53585130544428572</c:v>
                </c:pt>
                <c:pt idx="5027">
                  <c:v>0.5357452050185042</c:v>
                </c:pt>
                <c:pt idx="5028">
                  <c:v>0.53563810484947494</c:v>
                </c:pt>
                <c:pt idx="5029">
                  <c:v>0.53553200493801367</c:v>
                </c:pt>
                <c:pt idx="5030">
                  <c:v>0.53542590528697376</c:v>
                </c:pt>
                <c:pt idx="5031">
                  <c:v>0.53551780547774397</c:v>
                </c:pt>
                <c:pt idx="5032">
                  <c:v>0.53561070551084011</c:v>
                </c:pt>
                <c:pt idx="5033">
                  <c:v>0.53550360580391754</c:v>
                </c:pt>
                <c:pt idx="5034">
                  <c:v>0.53559650593905239</c:v>
                </c:pt>
                <c:pt idx="5035">
                  <c:v>0.53548940633434039</c:v>
                </c:pt>
                <c:pt idx="5036">
                  <c:v>0.53538330699055281</c:v>
                </c:pt>
                <c:pt idx="5037">
                  <c:v>0.53527720791053346</c:v>
                </c:pt>
                <c:pt idx="5038">
                  <c:v>0.5351711090971224</c:v>
                </c:pt>
                <c:pt idx="5039">
                  <c:v>0.535263010119024</c:v>
                </c:pt>
                <c:pt idx="5040">
                  <c:v>0.5351569114076945</c:v>
                </c:pt>
                <c:pt idx="5041">
                  <c:v>0.53505081296596779</c:v>
                </c:pt>
                <c:pt idx="5042">
                  <c:v>0.53494471479667294</c:v>
                </c:pt>
                <c:pt idx="5043">
                  <c:v>0.53503661645672762</c:v>
                </c:pt>
                <c:pt idx="5044">
                  <c:v>0.53493151838711639</c:v>
                </c:pt>
                <c:pt idx="5045">
                  <c:v>0.53502342014662974</c:v>
                </c:pt>
                <c:pt idx="5046">
                  <c:v>0.53491732217885735</c:v>
                </c:pt>
                <c:pt idx="5047">
                  <c:v>0.53500922403995688</c:v>
                </c:pt>
                <c:pt idx="5048">
                  <c:v>0.53490312617392577</c:v>
                </c:pt>
                <c:pt idx="5049">
                  <c:v>0.53499502813651456</c:v>
                </c:pt>
                <c:pt idx="5050">
                  <c:v>0.53508792992811616</c:v>
                </c:pt>
                <c:pt idx="5051">
                  <c:v>0.53517983155355453</c:v>
                </c:pt>
                <c:pt idx="5052">
                  <c:v>0.53507373344665632</c:v>
                </c:pt>
                <c:pt idx="5053">
                  <c:v>0.53496763561024652</c:v>
                </c:pt>
                <c:pt idx="5054">
                  <c:v>0.53505953760457203</c:v>
                </c:pt>
                <c:pt idx="5055">
                  <c:v>0.53495443986730651</c:v>
                </c:pt>
                <c:pt idx="5056">
                  <c:v>0.53504634196055079</c:v>
                </c:pt>
                <c:pt idx="5057">
                  <c:v>0.53513824388689502</c:v>
                </c:pt>
                <c:pt idx="5058">
                  <c:v>0.53523014564892557</c:v>
                </c:pt>
                <c:pt idx="5059">
                  <c:v>0.53532204724922461</c:v>
                </c:pt>
                <c:pt idx="5060">
                  <c:v>0.53541394869037096</c:v>
                </c:pt>
                <c:pt idx="5061">
                  <c:v>0.53550484997701608</c:v>
                </c:pt>
                <c:pt idx="5062">
                  <c:v>0.53539975151903796</c:v>
                </c:pt>
                <c:pt idx="5063">
                  <c:v>0.53549165290421852</c:v>
                </c:pt>
                <c:pt idx="5064">
                  <c:v>0.53558255413718048</c:v>
                </c:pt>
                <c:pt idx="5065">
                  <c:v>0.53567445521840995</c:v>
                </c:pt>
                <c:pt idx="5066">
                  <c:v>0.53576635615046908</c:v>
                </c:pt>
                <c:pt idx="5067">
                  <c:v>0.53585825693591627</c:v>
                </c:pt>
                <c:pt idx="5068">
                  <c:v>0.53575215796835585</c:v>
                </c:pt>
                <c:pt idx="5069">
                  <c:v>0.53584405885391284</c:v>
                </c:pt>
                <c:pt idx="5070">
                  <c:v>0.53593495959709114</c:v>
                </c:pt>
                <c:pt idx="5071">
                  <c:v>0.53602686019846346</c:v>
                </c:pt>
                <c:pt idx="5072">
                  <c:v>0.53611876066057629</c:v>
                </c:pt>
                <c:pt idx="5073">
                  <c:v>0.53620966098784328</c:v>
                </c:pt>
                <c:pt idx="5074">
                  <c:v>0.536301561180905</c:v>
                </c:pt>
                <c:pt idx="5075">
                  <c:v>0.53619546160786558</c:v>
                </c:pt>
                <c:pt idx="5076">
                  <c:v>0.53609036226967832</c:v>
                </c:pt>
                <c:pt idx="5077">
                  <c:v>0.53598426317106862</c:v>
                </c:pt>
                <c:pt idx="5078">
                  <c:v>0.53587916431292371</c:v>
                </c:pt>
                <c:pt idx="5079">
                  <c:v>0.53577306570001748</c:v>
                </c:pt>
                <c:pt idx="5080">
                  <c:v>0.53566796733317168</c:v>
                </c:pt>
                <c:pt idx="5081">
                  <c:v>0.53575886881982515</c:v>
                </c:pt>
                <c:pt idx="5082">
                  <c:v>0.53565377055271379</c:v>
                </c:pt>
                <c:pt idx="5083">
                  <c:v>0.53554867253461369</c:v>
                </c:pt>
                <c:pt idx="5084">
                  <c:v>0.53563957436698395</c:v>
                </c:pt>
                <c:pt idx="5085">
                  <c:v>0.535731476050329</c:v>
                </c:pt>
                <c:pt idx="5086">
                  <c:v>0.53582237758916473</c:v>
                </c:pt>
                <c:pt idx="5087">
                  <c:v>0.53571727937195435</c:v>
                </c:pt>
                <c:pt idx="5088">
                  <c:v>0.5358081810099673</c:v>
                </c:pt>
                <c:pt idx="5089">
                  <c:v>0.53589908250569407</c:v>
                </c:pt>
                <c:pt idx="5090">
                  <c:v>0.5359909838597029</c:v>
                </c:pt>
                <c:pt idx="5091">
                  <c:v>0.53588588545261351</c:v>
                </c:pt>
                <c:pt idx="5092">
                  <c:v>0.53577978728918119</c:v>
                </c:pt>
                <c:pt idx="5093">
                  <c:v>0.53587168898097526</c:v>
                </c:pt>
                <c:pt idx="5094">
                  <c:v>0.53596259053245654</c:v>
                </c:pt>
                <c:pt idx="5095">
                  <c:v>0.53585749232320001</c:v>
                </c:pt>
                <c:pt idx="5096">
                  <c:v>0.53575239435598299</c:v>
                </c:pt>
                <c:pt idx="5097">
                  <c:v>0.53584329624543103</c:v>
                </c:pt>
                <c:pt idx="5098">
                  <c:v>0.53593419799402786</c:v>
                </c:pt>
                <c:pt idx="5099">
                  <c:v>0.53582909998224626</c:v>
                </c:pt>
                <c:pt idx="5100">
                  <c:v>0.53592000182934407</c:v>
                </c:pt>
                <c:pt idx="5101">
                  <c:v>0.53581490391624309</c:v>
                </c:pt>
                <c:pt idx="5102">
                  <c:v>0.53590580586175285</c:v>
                </c:pt>
                <c:pt idx="5103">
                  <c:v>0.53580070804724333</c:v>
                </c:pt>
                <c:pt idx="5104">
                  <c:v>0.53589161009107589</c:v>
                </c:pt>
                <c:pt idx="5105">
                  <c:v>0.53578751237310651</c:v>
                </c:pt>
                <c:pt idx="5106">
                  <c:v>0.53568241489804003</c:v>
                </c:pt>
                <c:pt idx="5107">
                  <c:v>0.53557731766864269</c:v>
                </c:pt>
                <c:pt idx="5108">
                  <c:v>0.53547222068767608</c:v>
                </c:pt>
                <c:pt idx="5109">
                  <c:v>0.53556312355656721</c:v>
                </c:pt>
                <c:pt idx="5110">
                  <c:v>0.53545902667201206</c:v>
                </c:pt>
                <c:pt idx="5111">
                  <c:v>0.53535393003878773</c:v>
                </c:pt>
                <c:pt idx="5112">
                  <c:v>0.53524883365964626</c:v>
                </c:pt>
                <c:pt idx="5113">
                  <c:v>0.53533973712463157</c:v>
                </c:pt>
                <c:pt idx="5114">
                  <c:v>0.53543064043623523</c:v>
                </c:pt>
                <c:pt idx="5115">
                  <c:v>0.53532654399742474</c:v>
                </c:pt>
                <c:pt idx="5116">
                  <c:v>0.53541744740500108</c:v>
                </c:pt>
                <c:pt idx="5117">
                  <c:v>0.53531235106438468</c:v>
                </c:pt>
                <c:pt idx="5118">
                  <c:v>0.53520825497621283</c:v>
                </c:pt>
                <c:pt idx="5119">
                  <c:v>0.53529915873145106</c:v>
                </c:pt>
                <c:pt idx="5120">
                  <c:v>0.53538906233464756</c:v>
                </c:pt>
                <c:pt idx="5121">
                  <c:v>0.53547996578620183</c:v>
                </c:pt>
                <c:pt idx="5122">
                  <c:v>0.53557086908859564</c:v>
                </c:pt>
                <c:pt idx="5123">
                  <c:v>0.53546677263593756</c:v>
                </c:pt>
                <c:pt idx="5124">
                  <c:v>0.53536167643298604</c:v>
                </c:pt>
                <c:pt idx="5125">
                  <c:v>0.53545258007789986</c:v>
                </c:pt>
                <c:pt idx="5126">
                  <c:v>0.53554348357315928</c:v>
                </c:pt>
                <c:pt idx="5127">
                  <c:v>0.5354383873157178</c:v>
                </c:pt>
                <c:pt idx="5128">
                  <c:v>0.53533429130625565</c:v>
                </c:pt>
                <c:pt idx="5129">
                  <c:v>0.5352301955474611</c:v>
                </c:pt>
                <c:pt idx="5130">
                  <c:v>0.5353210996333293</c:v>
                </c:pt>
                <c:pt idx="5131">
                  <c:v>0.53541100356838534</c:v>
                </c:pt>
                <c:pt idx="5132">
                  <c:v>0.53550190735303671</c:v>
                </c:pt>
                <c:pt idx="5133">
                  <c:v>0.53539781138342546</c:v>
                </c:pt>
                <c:pt idx="5134">
                  <c:v>0.5354877152651969</c:v>
                </c:pt>
                <c:pt idx="5135">
                  <c:v>0.53557861899877812</c:v>
                </c:pt>
                <c:pt idx="5136">
                  <c:v>0.53566852258860753</c:v>
                </c:pt>
                <c:pt idx="5137">
                  <c:v>0.53575942603515625</c:v>
                </c:pt>
                <c:pt idx="5138">
                  <c:v>0.53584932934280438</c:v>
                </c:pt>
                <c:pt idx="5139">
                  <c:v>0.53594023251206724</c:v>
                </c:pt>
                <c:pt idx="5140">
                  <c:v>0.5360301355472662</c:v>
                </c:pt>
                <c:pt idx="5141">
                  <c:v>0.53612003845080181</c:v>
                </c:pt>
                <c:pt idx="5142">
                  <c:v>0.53601594158251298</c:v>
                </c:pt>
                <c:pt idx="5143">
                  <c:v>0.53610584458229094</c:v>
                </c:pt>
                <c:pt idx="5144">
                  <c:v>0.53600174781042909</c:v>
                </c:pt>
                <c:pt idx="5145">
                  <c:v>0.53609265090451874</c:v>
                </c:pt>
                <c:pt idx="5146">
                  <c:v>0.53618255386882707</c:v>
                </c:pt>
                <c:pt idx="5147">
                  <c:v>0.53627245670574564</c:v>
                </c:pt>
                <c:pt idx="5148">
                  <c:v>0.53616835976613997</c:v>
                </c:pt>
                <c:pt idx="5149">
                  <c:v>0.53606426305271915</c:v>
                </c:pt>
                <c:pt idx="5150">
                  <c:v>0.53596016656818757</c:v>
                </c:pt>
                <c:pt idx="5151">
                  <c:v>0.53605006995066995</c:v>
                </c:pt>
                <c:pt idx="5152">
                  <c:v>0.53613997320255935</c:v>
                </c:pt>
                <c:pt idx="5153">
                  <c:v>0.53622987632624541</c:v>
                </c:pt>
                <c:pt idx="5154">
                  <c:v>0.53612577967396968</c:v>
                </c:pt>
                <c:pt idx="5155">
                  <c:v>0.53621668289141478</c:v>
                </c:pt>
                <c:pt idx="5156">
                  <c:v>0.53611258633305892</c:v>
                </c:pt>
                <c:pt idx="5157">
                  <c:v>0.53600849000160544</c:v>
                </c:pt>
                <c:pt idx="5158">
                  <c:v>0.53609839353877431</c:v>
                </c:pt>
                <c:pt idx="5159">
                  <c:v>0.53618829694695336</c:v>
                </c:pt>
                <c:pt idx="5160">
                  <c:v>0.53627820022852668</c:v>
                </c:pt>
                <c:pt idx="5161">
                  <c:v>0.53617410373215857</c:v>
                </c:pt>
                <c:pt idx="5162">
                  <c:v>0.53607000746055244</c:v>
                </c:pt>
                <c:pt idx="5163">
                  <c:v>0.5361599110594143</c:v>
                </c:pt>
                <c:pt idx="5164">
                  <c:v>0.53624981453112719</c:v>
                </c:pt>
                <c:pt idx="5165">
                  <c:v>0.53633971787807044</c:v>
                </c:pt>
                <c:pt idx="5166">
                  <c:v>0.53642962110261994</c:v>
                </c:pt>
                <c:pt idx="5167">
                  <c:v>0.53651952420714843</c:v>
                </c:pt>
                <c:pt idx="5168">
                  <c:v>0.5364154275265739</c:v>
                </c:pt>
                <c:pt idx="5169">
                  <c:v>0.53650533072570139</c:v>
                </c:pt>
                <c:pt idx="5170">
                  <c:v>0.53659523380689911</c:v>
                </c:pt>
                <c:pt idx="5171">
                  <c:v>0.53649113710067697</c:v>
                </c:pt>
                <c:pt idx="5172">
                  <c:v>0.53638704060974407</c:v>
                </c:pt>
                <c:pt idx="5173">
                  <c:v>0.53628394433503335</c:v>
                </c:pt>
                <c:pt idx="5174">
                  <c:v>0.5363728479385993</c:v>
                </c:pt>
                <c:pt idx="5175">
                  <c:v>0.53646275142103839</c:v>
                </c:pt>
                <c:pt idx="5176">
                  <c:v>0.53655265478471714</c:v>
                </c:pt>
                <c:pt idx="5177">
                  <c:v>0.53664155803367142</c:v>
                </c:pt>
                <c:pt idx="5178">
                  <c:v>0.53673146116856252</c:v>
                </c:pt>
                <c:pt idx="5179">
                  <c:v>0.53682036419336954</c:v>
                </c:pt>
                <c:pt idx="5180">
                  <c:v>0.53671726742221892</c:v>
                </c:pt>
                <c:pt idx="5181">
                  <c:v>0.53680617054070412</c:v>
                </c:pt>
                <c:pt idx="5182">
                  <c:v>0.53689607354952695</c:v>
                </c:pt>
                <c:pt idx="5183">
                  <c:v>0.53698497645261167</c:v>
                </c:pt>
                <c:pt idx="5184">
                  <c:v>0.53688187955499678</c:v>
                </c:pt>
                <c:pt idx="5185">
                  <c:v>0.53697078255136088</c:v>
                </c:pt>
                <c:pt idx="5186">
                  <c:v>0.53706068544244545</c:v>
                </c:pt>
                <c:pt idx="5187">
                  <c:v>0.53714958823212056</c:v>
                </c:pt>
                <c:pt idx="5188">
                  <c:v>0.53723849092267439</c:v>
                </c:pt>
                <c:pt idx="5189">
                  <c:v>0.53732839351491313</c:v>
                </c:pt>
                <c:pt idx="5190">
                  <c:v>0.53741729601262245</c:v>
                </c:pt>
                <c:pt idx="5191">
                  <c:v>0.53731319869897332</c:v>
                </c:pt>
                <c:pt idx="5192">
                  <c:v>0.53740310128902202</c:v>
                </c:pt>
                <c:pt idx="5193">
                  <c:v>0.53749200378652839</c:v>
                </c:pt>
                <c:pt idx="5194">
                  <c:v>0.53758090619376697</c:v>
                </c:pt>
                <c:pt idx="5195">
                  <c:v>0.53747680878489934</c:v>
                </c:pt>
                <c:pt idx="5196">
                  <c:v>0.53756671128403521</c:v>
                </c:pt>
                <c:pt idx="5197">
                  <c:v>0.53765561369488069</c:v>
                </c:pt>
                <c:pt idx="5198">
                  <c:v>0.5377445160197033</c:v>
                </c:pt>
                <c:pt idx="5199">
                  <c:v>0.53783341826076769</c:v>
                </c:pt>
                <c:pt idx="5200">
                  <c:v>0.53792232042033516</c:v>
                </c:pt>
                <c:pt idx="5201">
                  <c:v>0.5380112225006638</c:v>
                </c:pt>
                <c:pt idx="5202">
                  <c:v>0.53790712475269287</c:v>
                </c:pt>
                <c:pt idx="5203">
                  <c:v>0.53780402717782294</c:v>
                </c:pt>
                <c:pt idx="5204">
                  <c:v>0.53770092977873885</c:v>
                </c:pt>
                <c:pt idx="5205">
                  <c:v>0.53778983229497523</c:v>
                </c:pt>
                <c:pt idx="5206">
                  <c:v>0.53787873472879211</c:v>
                </c:pt>
                <c:pt idx="5207">
                  <c:v>0.53796663708374137</c:v>
                </c:pt>
                <c:pt idx="5208">
                  <c:v>0.5380555393607559</c:v>
                </c:pt>
                <c:pt idx="5209">
                  <c:v>0.53814444156208585</c:v>
                </c:pt>
                <c:pt idx="5210">
                  <c:v>0.53823334368997833</c:v>
                </c:pt>
                <c:pt idx="5211">
                  <c:v>0.53832124574787521</c:v>
                </c:pt>
                <c:pt idx="5212">
                  <c:v>0.53821814796709821</c:v>
                </c:pt>
                <c:pt idx="5213">
                  <c:v>0.53830705011479663</c:v>
                </c:pt>
                <c:pt idx="5214">
                  <c:v>0.53820395242405894</c:v>
                </c:pt>
                <c:pt idx="5215">
                  <c:v>0.53829185466269458</c:v>
                </c:pt>
                <c:pt idx="5216">
                  <c:v>0.53818875706315827</c:v>
                </c:pt>
                <c:pt idx="5217">
                  <c:v>0.53827765939146122</c:v>
                </c:pt>
                <c:pt idx="5218">
                  <c:v>0.53817456188182955</c:v>
                </c:pt>
                <c:pt idx="5219">
                  <c:v>0.5382624643009416</c:v>
                </c:pt>
                <c:pt idx="5220">
                  <c:v>0.53835136664980177</c:v>
                </c:pt>
                <c:pt idx="5221">
                  <c:v>0.53843926893180671</c:v>
                </c:pt>
                <c:pt idx="5222">
                  <c:v>0.53833717137007231</c:v>
                </c:pt>
                <c:pt idx="5223">
                  <c:v>0.53823407396845346</c:v>
                </c:pt>
                <c:pt idx="5224">
                  <c:v>0.53813097672963917</c:v>
                </c:pt>
                <c:pt idx="5225">
                  <c:v>0.53802787965631538</c:v>
                </c:pt>
                <c:pt idx="5226">
                  <c:v>0.53792478275116362</c:v>
                </c:pt>
                <c:pt idx="5227">
                  <c:v>0.53782168601686187</c:v>
                </c:pt>
                <c:pt idx="5228">
                  <c:v>0.53771858945608442</c:v>
                </c:pt>
                <c:pt idx="5229">
                  <c:v>0.53780749281172657</c:v>
                </c:pt>
                <c:pt idx="5230">
                  <c:v>0.53770439634111944</c:v>
                </c:pt>
                <c:pt idx="5231">
                  <c:v>0.53779329978663581</c:v>
                </c:pt>
                <c:pt idx="5232">
                  <c:v>0.53769020340612872</c:v>
                </c:pt>
                <c:pt idx="5233">
                  <c:v>0.53758710720226621</c:v>
                </c:pt>
                <c:pt idx="5234">
                  <c:v>0.53767601091168826</c:v>
                </c:pt>
                <c:pt idx="5235">
                  <c:v>0.53776391453797923</c:v>
                </c:pt>
                <c:pt idx="5236">
                  <c:v>0.53766181833736115</c:v>
                </c:pt>
                <c:pt idx="5237">
                  <c:v>0.53755872231383528</c:v>
                </c:pt>
                <c:pt idx="5238">
                  <c:v>0.53764662620437165</c:v>
                </c:pt>
                <c:pt idx="5239">
                  <c:v>0.53773553000982788</c:v>
                </c:pt>
                <c:pt idx="5240">
                  <c:v>0.5378234337337654</c:v>
                </c:pt>
                <c:pt idx="5241">
                  <c:v>0.53791133737837682</c:v>
                </c:pt>
                <c:pt idx="5242">
                  <c:v>0.53780924119174645</c:v>
                </c:pt>
                <c:pt idx="5243">
                  <c:v>0.53789714492549523</c:v>
                </c:pt>
                <c:pt idx="5244">
                  <c:v>0.53779504882822837</c:v>
                </c:pt>
                <c:pt idx="5245">
                  <c:v>0.53788295265104646</c:v>
                </c:pt>
                <c:pt idx="5246">
                  <c:v>0.53777985664439987</c:v>
                </c:pt>
                <c:pt idx="5247">
                  <c:v>0.53767776080960061</c:v>
                </c:pt>
                <c:pt idx="5248">
                  <c:v>0.53776566489208466</c:v>
                </c:pt>
                <c:pt idx="5249">
                  <c:v>0.53766356914663938</c:v>
                </c:pt>
                <c:pt idx="5250">
                  <c:v>0.53756147357587025</c:v>
                </c:pt>
                <c:pt idx="5251">
                  <c:v>0.53745837818378817</c:v>
                </c:pt>
                <c:pt idx="5252">
                  <c:v>0.53735628297160909</c:v>
                </c:pt>
                <c:pt idx="5253">
                  <c:v>0.53725418794192781</c:v>
                </c:pt>
                <c:pt idx="5254">
                  <c:v>0.53715209309733514</c:v>
                </c:pt>
                <c:pt idx="5255">
                  <c:v>0.53704999844041845</c:v>
                </c:pt>
                <c:pt idx="5256">
                  <c:v>0.53713790368556236</c:v>
                </c:pt>
                <c:pt idx="5257">
                  <c:v>0.53703580911859117</c:v>
                </c:pt>
                <c:pt idx="5258">
                  <c:v>0.53693371474208706</c:v>
                </c:pt>
                <c:pt idx="5259">
                  <c:v>0.53702162026487765</c:v>
                </c:pt>
                <c:pt idx="5260">
                  <c:v>0.53710952568916981</c:v>
                </c:pt>
                <c:pt idx="5261">
                  <c:v>0.53719743101716744</c:v>
                </c:pt>
                <c:pt idx="5262">
                  <c:v>0.53728533625107122</c:v>
                </c:pt>
                <c:pt idx="5263">
                  <c:v>0.53737324139307918</c:v>
                </c:pt>
                <c:pt idx="5264">
                  <c:v>0.53727114671626852</c:v>
                </c:pt>
                <c:pt idx="5265">
                  <c:v>0.5371690522232262</c:v>
                </c:pt>
                <c:pt idx="5266">
                  <c:v>0.53725695763552439</c:v>
                </c:pt>
                <c:pt idx="5267">
                  <c:v>0.53734486295535966</c:v>
                </c:pt>
                <c:pt idx="5268">
                  <c:v>0.53743276818492558</c:v>
                </c:pt>
                <c:pt idx="5269">
                  <c:v>0.53733067359372877</c:v>
                </c:pt>
                <c:pt idx="5270">
                  <c:v>0.53741857891197775</c:v>
                </c:pt>
                <c:pt idx="5271">
                  <c:v>0.53731648440967961</c:v>
                </c:pt>
                <c:pt idx="5272">
                  <c:v>0.53740438981654259</c:v>
                </c:pt>
                <c:pt idx="5273">
                  <c:v>0.53749229513475627</c:v>
                </c:pt>
                <c:pt idx="5274">
                  <c:v>0.53739020063026866</c:v>
                </c:pt>
                <c:pt idx="5275">
                  <c:v>0.53747810603684576</c:v>
                </c:pt>
                <c:pt idx="5276">
                  <c:v>0.53756601135667359</c:v>
                </c:pt>
                <c:pt idx="5277">
                  <c:v>0.53765291659327674</c:v>
                </c:pt>
                <c:pt idx="5278">
                  <c:v>0.53774082174746862</c:v>
                </c:pt>
                <c:pt idx="5279">
                  <c:v>0.53782872682142624</c:v>
                </c:pt>
                <c:pt idx="5280">
                  <c:v>0.5379156318185937</c:v>
                </c:pt>
                <c:pt idx="5281">
                  <c:v>0.53800353673984702</c:v>
                </c:pt>
                <c:pt idx="5282">
                  <c:v>0.53809044158857688</c:v>
                </c:pt>
                <c:pt idx="5283">
                  <c:v>0.53798934659706066</c:v>
                </c:pt>
                <c:pt idx="5284">
                  <c:v>0.53788725176912289</c:v>
                </c:pt>
                <c:pt idx="5285">
                  <c:v>0.53778515710736097</c:v>
                </c:pt>
                <c:pt idx="5286">
                  <c:v>0.53787306236663368</c:v>
                </c:pt>
                <c:pt idx="5287">
                  <c:v>0.53777096779230904</c:v>
                </c:pt>
                <c:pt idx="5288">
                  <c:v>0.53785887313872727</c:v>
                </c:pt>
                <c:pt idx="5289">
                  <c:v>0.53794577840931479</c:v>
                </c:pt>
                <c:pt idx="5290">
                  <c:v>0.53803368360495529</c:v>
                </c:pt>
                <c:pt idx="5291">
                  <c:v>0.53812058872902202</c:v>
                </c:pt>
                <c:pt idx="5292">
                  <c:v>0.53820749378362698</c:v>
                </c:pt>
                <c:pt idx="5293">
                  <c:v>0.53810639899425761</c:v>
                </c:pt>
                <c:pt idx="5294">
                  <c:v>0.5380043043647017</c:v>
                </c:pt>
                <c:pt idx="5295">
                  <c:v>0.53790320989628992</c:v>
                </c:pt>
                <c:pt idx="5296">
                  <c:v>0.53799011535328867</c:v>
                </c:pt>
                <c:pt idx="5297">
                  <c:v>0.53788902097165814</c:v>
                </c:pt>
                <c:pt idx="5298">
                  <c:v>0.53797592651514758</c:v>
                </c:pt>
                <c:pt idx="5299">
                  <c:v>0.53806283198586968</c:v>
                </c:pt>
                <c:pt idx="5300">
                  <c:v>0.53796173761587562</c:v>
                </c:pt>
                <c:pt idx="5301">
                  <c:v>0.5378596434089804</c:v>
                </c:pt>
                <c:pt idx="5302">
                  <c:v>0.53794754912534892</c:v>
                </c:pt>
                <c:pt idx="5303">
                  <c:v>0.53784545500504488</c:v>
                </c:pt>
                <c:pt idx="5304">
                  <c:v>0.53774436104935264</c:v>
                </c:pt>
                <c:pt idx="5305">
                  <c:v>0.53783126701548323</c:v>
                </c:pt>
                <c:pt idx="5306">
                  <c:v>0.537730173146449</c:v>
                </c:pt>
                <c:pt idx="5307">
                  <c:v>0.53762907944478056</c:v>
                </c:pt>
                <c:pt idx="5308">
                  <c:v>0.53752798591300555</c:v>
                </c:pt>
                <c:pt idx="5309">
                  <c:v>0.53742589255503259</c:v>
                </c:pt>
                <c:pt idx="5310">
                  <c:v>0.53732479937202249</c:v>
                </c:pt>
                <c:pt idx="5311">
                  <c:v>0.53741270609952418</c:v>
                </c:pt>
                <c:pt idx="5312">
                  <c:v>0.53731161300217734</c:v>
                </c:pt>
                <c:pt idx="5313">
                  <c:v>0.53721052008249726</c:v>
                </c:pt>
                <c:pt idx="5314">
                  <c:v>0.53729742707205708</c:v>
                </c:pt>
                <c:pt idx="5315">
                  <c:v>0.53738433397298169</c:v>
                </c:pt>
                <c:pt idx="5316">
                  <c:v>0.53747124078739295</c:v>
                </c:pt>
                <c:pt idx="5317">
                  <c:v>0.5373701477750813</c:v>
                </c:pt>
                <c:pt idx="5318">
                  <c:v>0.53745705467597538</c:v>
                </c:pt>
                <c:pt idx="5319">
                  <c:v>0.53735596175036193</c:v>
                </c:pt>
                <c:pt idx="5320">
                  <c:v>0.53744286873767355</c:v>
                </c:pt>
                <c:pt idx="5321">
                  <c:v>0.53752977564002857</c:v>
                </c:pt>
                <c:pt idx="5322">
                  <c:v>0.53761668245954186</c:v>
                </c:pt>
                <c:pt idx="5323">
                  <c:v>0.53751558944816391</c:v>
                </c:pt>
                <c:pt idx="5324">
                  <c:v>0.53741449660841201</c:v>
                </c:pt>
                <c:pt idx="5325">
                  <c:v>0.53731440394139374</c:v>
                </c:pt>
                <c:pt idx="5326">
                  <c:v>0.53740131118648249</c:v>
                </c:pt>
                <c:pt idx="5327">
                  <c:v>0.53730021860589927</c:v>
                </c:pt>
                <c:pt idx="5328">
                  <c:v>0.53738712593714366</c:v>
                </c:pt>
                <c:pt idx="5329">
                  <c:v>0.53747403318233167</c:v>
                </c:pt>
                <c:pt idx="5330">
                  <c:v>0.53755994034491428</c:v>
                </c:pt>
                <c:pt idx="5331">
                  <c:v>0.53745984767610977</c:v>
                </c:pt>
                <c:pt idx="5332">
                  <c:v>0.53754675492308013</c:v>
                </c:pt>
                <c:pt idx="5333">
                  <c:v>0.53744566234021962</c:v>
                </c:pt>
                <c:pt idx="5334">
                  <c:v>0.53753256967285257</c:v>
                </c:pt>
                <c:pt idx="5335">
                  <c:v>0.53761847692440756</c:v>
                </c:pt>
                <c:pt idx="5336">
                  <c:v>0.53751838434273513</c:v>
                </c:pt>
                <c:pt idx="5337">
                  <c:v>0.53741729193166743</c:v>
                </c:pt>
                <c:pt idx="5338">
                  <c:v>0.53731719969231484</c:v>
                </c:pt>
                <c:pt idx="5339">
                  <c:v>0.53740310736690111</c:v>
                </c:pt>
                <c:pt idx="5340">
                  <c:v>0.53749001495613802</c:v>
                </c:pt>
                <c:pt idx="5341">
                  <c:v>0.5375769224621334</c:v>
                </c:pt>
                <c:pt idx="5342">
                  <c:v>0.53766282988829639</c:v>
                </c:pt>
                <c:pt idx="5343">
                  <c:v>0.53774973723540009</c:v>
                </c:pt>
                <c:pt idx="5344">
                  <c:v>0.53783664450554369</c:v>
                </c:pt>
                <c:pt idx="5345">
                  <c:v>0.53792255170205783</c:v>
                </c:pt>
                <c:pt idx="5346">
                  <c:v>0.53782245905694304</c:v>
                </c:pt>
                <c:pt idx="5347">
                  <c:v>0.5379083663379145</c:v>
                </c:pt>
                <c:pt idx="5348">
                  <c:v>0.53799527354580357</c:v>
                </c:pt>
                <c:pt idx="5349">
                  <c:v>0.53808118068389144</c:v>
                </c:pt>
                <c:pt idx="5350">
                  <c:v>0.5381670877542184</c:v>
                </c:pt>
                <c:pt idx="5351">
                  <c:v>0.53825399475767677</c:v>
                </c:pt>
                <c:pt idx="5352">
                  <c:v>0.53833990169747004</c:v>
                </c:pt>
                <c:pt idx="5353">
                  <c:v>0.53842680857453129</c:v>
                </c:pt>
                <c:pt idx="5354">
                  <c:v>0.5385127153920124</c:v>
                </c:pt>
                <c:pt idx="5355">
                  <c:v>0.53859862215193965</c:v>
                </c:pt>
                <c:pt idx="5356">
                  <c:v>0.53868452885633689</c:v>
                </c:pt>
                <c:pt idx="5357">
                  <c:v>0.53877143550621842</c:v>
                </c:pt>
                <c:pt idx="5358">
                  <c:v>0.53885734210463287</c:v>
                </c:pt>
                <c:pt idx="5359">
                  <c:v>0.53875624883786721</c:v>
                </c:pt>
                <c:pt idx="5360">
                  <c:v>0.53865615570742487</c:v>
                </c:pt>
                <c:pt idx="5361">
                  <c:v>0.53874206252287826</c:v>
                </c:pt>
                <c:pt idx="5362">
                  <c:v>0.53864196947489651</c:v>
                </c:pt>
                <c:pt idx="5363">
                  <c:v>0.5387278763725134</c:v>
                </c:pt>
                <c:pt idx="5364">
                  <c:v>0.5386267834079782</c:v>
                </c:pt>
                <c:pt idx="5365">
                  <c:v>0.53871269038872205</c:v>
                </c:pt>
                <c:pt idx="5366">
                  <c:v>0.53879959731576543</c:v>
                </c:pt>
                <c:pt idx="5367">
                  <c:v>0.53869850437863631</c:v>
                </c:pt>
                <c:pt idx="5368">
                  <c:v>0.53878441138850519</c:v>
                </c:pt>
                <c:pt idx="5369">
                  <c:v>0.538684318533448</c:v>
                </c:pt>
                <c:pt idx="5370">
                  <c:v>0.53858422581594623</c:v>
                </c:pt>
                <c:pt idx="5371">
                  <c:v>0.53848413323847832</c:v>
                </c:pt>
                <c:pt idx="5372">
                  <c:v>0.53857004060308811</c:v>
                </c:pt>
                <c:pt idx="5373">
                  <c:v>0.53865594791179316</c:v>
                </c:pt>
                <c:pt idx="5374">
                  <c:v>0.53855585535853268</c:v>
                </c:pt>
                <c:pt idx="5375">
                  <c:v>0.53864076275010586</c:v>
                </c:pt>
                <c:pt idx="5376">
                  <c:v>0.53872667008747055</c:v>
                </c:pt>
                <c:pt idx="5377">
                  <c:v>0.53881257737263855</c:v>
                </c:pt>
                <c:pt idx="5378">
                  <c:v>0.53871248479163258</c:v>
                </c:pt>
                <c:pt idx="5379">
                  <c:v>0.53861239234693148</c:v>
                </c:pt>
                <c:pt idx="5380">
                  <c:v>0.53869829984742956</c:v>
                </c:pt>
                <c:pt idx="5381">
                  <c:v>0.53878420729513798</c:v>
                </c:pt>
                <c:pt idx="5382">
                  <c:v>0.53868411487715706</c:v>
                </c:pt>
                <c:pt idx="5383">
                  <c:v>0.53858402259596327</c:v>
                </c:pt>
                <c:pt idx="5384">
                  <c:v>0.53848393045402931</c:v>
                </c:pt>
                <c:pt idx="5385">
                  <c:v>0.53856983825439808</c:v>
                </c:pt>
                <c:pt idx="5386">
                  <c:v>0.53865474600010677</c:v>
                </c:pt>
                <c:pt idx="5387">
                  <c:v>0.53855465388310719</c:v>
                </c:pt>
                <c:pt idx="5388">
                  <c:v>0.53864056171010488</c:v>
                </c:pt>
                <c:pt idx="5389">
                  <c:v>0.53854046967463376</c:v>
                </c:pt>
                <c:pt idx="5390">
                  <c:v>0.53844137777808365</c:v>
                </c:pt>
                <c:pt idx="5391">
                  <c:v>0.53834128602397424</c:v>
                </c:pt>
                <c:pt idx="5392">
                  <c:v>0.53824119441476825</c:v>
                </c:pt>
                <c:pt idx="5393">
                  <c:v>0.53814110295292472</c:v>
                </c:pt>
                <c:pt idx="5394">
                  <c:v>0.53822701142559037</c:v>
                </c:pt>
                <c:pt idx="5395">
                  <c:v>0.53812692004584939</c:v>
                </c:pt>
                <c:pt idx="5396">
                  <c:v>0.5380278288149718</c:v>
                </c:pt>
                <c:pt idx="5397">
                  <c:v>0.53792773773656821</c:v>
                </c:pt>
                <c:pt idx="5398">
                  <c:v>0.53782864681185094</c:v>
                </c:pt>
                <c:pt idx="5399">
                  <c:v>0.53772855604447511</c:v>
                </c:pt>
                <c:pt idx="5400">
                  <c:v>0.53762946543559575</c:v>
                </c:pt>
                <c:pt idx="5401">
                  <c:v>0.53771437475073991</c:v>
                </c:pt>
                <c:pt idx="5402">
                  <c:v>0.5376152842245977</c:v>
                </c:pt>
                <c:pt idx="5403">
                  <c:v>0.53751619385955574</c:v>
                </c:pt>
                <c:pt idx="5404">
                  <c:v>0.53760110341600265</c:v>
                </c:pt>
                <c:pt idx="5405">
                  <c:v>0.53750201313376467</c:v>
                </c:pt>
                <c:pt idx="5406">
                  <c:v>0.53758792277144807</c:v>
                </c:pt>
                <c:pt idx="5407">
                  <c:v>0.53748783257195543</c:v>
                </c:pt>
                <c:pt idx="5408">
                  <c:v>0.53757374229210808</c:v>
                </c:pt>
                <c:pt idx="5409">
                  <c:v>0.53765865193520868</c:v>
                </c:pt>
                <c:pt idx="5410">
                  <c:v>0.53755956173786212</c:v>
                </c:pt>
                <c:pt idx="5411">
                  <c:v>0.53764547146191266</c:v>
                </c:pt>
                <c:pt idx="5412">
                  <c:v>0.53773038111063964</c:v>
                </c:pt>
                <c:pt idx="5413">
                  <c:v>0.53781629068478976</c:v>
                </c:pt>
                <c:pt idx="5414">
                  <c:v>0.53790120018759136</c:v>
                </c:pt>
                <c:pt idx="5415">
                  <c:v>0.53780210984361365</c:v>
                </c:pt>
                <c:pt idx="5416">
                  <c:v>0.53788701942800943</c:v>
                </c:pt>
                <c:pt idx="5417">
                  <c:v>0.53797292894156157</c:v>
                </c:pt>
                <c:pt idx="5418">
                  <c:v>0.5380578383874508</c:v>
                </c:pt>
                <c:pt idx="5419">
                  <c:v>0.53795874798242538</c:v>
                </c:pt>
                <c:pt idx="5420">
                  <c:v>0.53804365750945637</c:v>
                </c:pt>
                <c:pt idx="5421">
                  <c:v>0.5379445671857972</c:v>
                </c:pt>
                <c:pt idx="5422">
                  <c:v>0.53784547701383623</c:v>
                </c:pt>
                <c:pt idx="5423">
                  <c:v>0.53774638699595889</c:v>
                </c:pt>
                <c:pt idx="5424">
                  <c:v>0.53783129690536424</c:v>
                </c:pt>
                <c:pt idx="5425">
                  <c:v>0.53791620674402196</c:v>
                </c:pt>
                <c:pt idx="5426">
                  <c:v>0.53800211651272267</c:v>
                </c:pt>
                <c:pt idx="5427">
                  <c:v>0.53790302643137766</c:v>
                </c:pt>
                <c:pt idx="5428">
                  <c:v>0.53798793628099606</c:v>
                </c:pt>
                <c:pt idx="5429">
                  <c:v>0.53807284606354178</c:v>
                </c:pt>
                <c:pt idx="5430">
                  <c:v>0.5379737559941038</c:v>
                </c:pt>
                <c:pt idx="5431">
                  <c:v>0.53787466607506795</c:v>
                </c:pt>
                <c:pt idx="5432">
                  <c:v>0.53795957608643707</c:v>
                </c:pt>
                <c:pt idx="5433">
                  <c:v>0.53804448603017441</c:v>
                </c:pt>
                <c:pt idx="5434">
                  <c:v>0.53813039590710032</c:v>
                </c:pt>
                <c:pt idx="5435">
                  <c:v>0.53803130593030679</c:v>
                </c:pt>
                <c:pt idx="5436">
                  <c:v>0.53793221610217923</c:v>
                </c:pt>
                <c:pt idx="5437">
                  <c:v>0.53783312642509973</c:v>
                </c:pt>
                <c:pt idx="5438">
                  <c:v>0.53791803667761173</c:v>
                </c:pt>
                <c:pt idx="5439">
                  <c:v>0.53800294686167704</c:v>
                </c:pt>
                <c:pt idx="5440">
                  <c:v>0.53790385719485567</c:v>
                </c:pt>
                <c:pt idx="5441">
                  <c:v>0.53780476767952734</c:v>
                </c:pt>
                <c:pt idx="5442">
                  <c:v>0.53770667831682339</c:v>
                </c:pt>
                <c:pt idx="5443">
                  <c:v>0.5377915888809397</c:v>
                </c:pt>
                <c:pt idx="5444">
                  <c:v>0.53787649937383908</c:v>
                </c:pt>
                <c:pt idx="5445">
                  <c:v>0.53796140979748219</c:v>
                </c:pt>
                <c:pt idx="5446">
                  <c:v>0.53804632015382681</c:v>
                </c:pt>
                <c:pt idx="5447">
                  <c:v>0.53813023044596187</c:v>
                </c:pt>
                <c:pt idx="5448">
                  <c:v>0.53821514067468346</c:v>
                </c:pt>
                <c:pt idx="5449">
                  <c:v>0.53811705104558505</c:v>
                </c:pt>
                <c:pt idx="5450">
                  <c:v>0.53801796156216086</c:v>
                </c:pt>
                <c:pt idx="5451">
                  <c:v>0.53810287201283247</c:v>
                </c:pt>
                <c:pt idx="5452">
                  <c:v>0.53800378260940451</c:v>
                </c:pt>
                <c:pt idx="5453">
                  <c:v>0.53808869313979268</c:v>
                </c:pt>
                <c:pt idx="5454">
                  <c:v>0.53799060381514041</c:v>
                </c:pt>
                <c:pt idx="5455">
                  <c:v>0.53807451442519227</c:v>
                </c:pt>
                <c:pt idx="5456">
                  <c:v>0.53815942497073188</c:v>
                </c:pt>
                <c:pt idx="5457">
                  <c:v>0.53824433545370753</c:v>
                </c:pt>
                <c:pt idx="5458">
                  <c:v>0.5383282458771429</c:v>
                </c:pt>
                <c:pt idx="5459">
                  <c:v>0.53823015643939676</c:v>
                </c:pt>
                <c:pt idx="5460">
                  <c:v>0.53831506694074971</c:v>
                </c:pt>
                <c:pt idx="5461">
                  <c:v>0.53821597758223039</c:v>
                </c:pt>
                <c:pt idx="5462">
                  <c:v>0.53830088816252752</c:v>
                </c:pt>
                <c:pt idx="5463">
                  <c:v>0.53838479868464495</c:v>
                </c:pt>
                <c:pt idx="5464">
                  <c:v>0.53846970914943815</c:v>
                </c:pt>
                <c:pt idx="5465">
                  <c:v>0.5385536195598617</c:v>
                </c:pt>
                <c:pt idx="5466">
                  <c:v>0.53863852991681038</c:v>
                </c:pt>
                <c:pt idx="5467">
                  <c:v>0.53854044040454363</c:v>
                </c:pt>
                <c:pt idx="5468">
                  <c:v>0.53862435083953553</c:v>
                </c:pt>
                <c:pt idx="5469">
                  <c:v>0.53852626140554627</c:v>
                </c:pt>
                <c:pt idx="5470">
                  <c:v>0.53861017191853167</c:v>
                </c:pt>
                <c:pt idx="5471">
                  <c:v>0.53851208256277017</c:v>
                </c:pt>
                <c:pt idx="5472">
                  <c:v>0.53859599315369966</c:v>
                </c:pt>
                <c:pt idx="5473">
                  <c:v>0.53867990369320662</c:v>
                </c:pt>
                <c:pt idx="5474">
                  <c:v>0.53876481418221533</c:v>
                </c:pt>
                <c:pt idx="5475">
                  <c:v>0.53866672479848221</c:v>
                </c:pt>
                <c:pt idx="5476">
                  <c:v>0.53875063536494716</c:v>
                </c:pt>
                <c:pt idx="5477">
                  <c:v>0.53883454588349111</c:v>
                </c:pt>
                <c:pt idx="5478">
                  <c:v>0.53873645652742852</c:v>
                </c:pt>
                <c:pt idx="5479">
                  <c:v>0.53882036712315873</c:v>
                </c:pt>
                <c:pt idx="5480">
                  <c:v>0.53890427767255933</c:v>
                </c:pt>
                <c:pt idx="5481">
                  <c:v>0.53898918817660701</c:v>
                </c:pt>
                <c:pt idx="5482">
                  <c:v>0.53907309863809638</c:v>
                </c:pt>
                <c:pt idx="5483">
                  <c:v>0.53915700905889852</c:v>
                </c:pt>
                <c:pt idx="5484">
                  <c:v>0.53924091944088182</c:v>
                </c:pt>
                <c:pt idx="5485">
                  <c:v>0.5393248297859119</c:v>
                </c:pt>
                <c:pt idx="5486">
                  <c:v>0.53940874009585249</c:v>
                </c:pt>
                <c:pt idx="5487">
                  <c:v>0.53931065051668914</c:v>
                </c:pt>
                <c:pt idx="5488">
                  <c:v>0.53921256105077364</c:v>
                </c:pt>
                <c:pt idx="5489">
                  <c:v>0.53929647154731819</c:v>
                </c:pt>
                <c:pt idx="5490">
                  <c:v>0.53919838215735849</c:v>
                </c:pt>
                <c:pt idx="5491">
                  <c:v>0.53928229272956651</c:v>
                </c:pt>
                <c:pt idx="5492">
                  <c:v>0.5391842034155182</c:v>
                </c:pt>
                <c:pt idx="5493">
                  <c:v>0.53926811406334518</c:v>
                </c:pt>
                <c:pt idx="5494">
                  <c:v>0.53935202467490972</c:v>
                </c:pt>
                <c:pt idx="5495">
                  <c:v>0.53925293539919372</c:v>
                </c:pt>
                <c:pt idx="5496">
                  <c:v>0.53933684608690002</c:v>
                </c:pt>
                <c:pt idx="5497">
                  <c:v>0.53942075673988799</c:v>
                </c:pt>
                <c:pt idx="5498">
                  <c:v>0.53950466736001401</c:v>
                </c:pt>
                <c:pt idx="5499">
                  <c:v>0.53958857794913273</c:v>
                </c:pt>
                <c:pt idx="5500">
                  <c:v>0.53949048864412252</c:v>
                </c:pt>
                <c:pt idx="5501">
                  <c:v>0.53957439930780882</c:v>
                </c:pt>
                <c:pt idx="5502">
                  <c:v>0.53965730994276506</c:v>
                </c:pt>
                <c:pt idx="5503">
                  <c:v>0.53974122055009677</c:v>
                </c:pt>
                <c:pt idx="5504">
                  <c:v>0.53982513113165087</c:v>
                </c:pt>
                <c:pt idx="5505">
                  <c:v>0.53972704181305997</c:v>
                </c:pt>
                <c:pt idx="5506">
                  <c:v>0.53962895259668009</c:v>
                </c:pt>
                <c:pt idx="5507">
                  <c:v>0.53953086348486412</c:v>
                </c:pt>
                <c:pt idx="5508">
                  <c:v>0.53943277447996152</c:v>
                </c:pt>
                <c:pt idx="5509">
                  <c:v>0.53951668544254772</c:v>
                </c:pt>
                <c:pt idx="5510">
                  <c:v>0.53941859651229995</c:v>
                </c:pt>
                <c:pt idx="5511">
                  <c:v>0.53950250754924634</c:v>
                </c:pt>
                <c:pt idx="5512">
                  <c:v>0.53940441869361111</c:v>
                </c:pt>
                <c:pt idx="5513">
                  <c:v>0.53930632994773853</c:v>
                </c:pt>
                <c:pt idx="5514">
                  <c:v>0.53920924131313741</c:v>
                </c:pt>
                <c:pt idx="5515">
                  <c:v>0.5391111527929543</c:v>
                </c:pt>
                <c:pt idx="5516">
                  <c:v>0.53901306438952434</c:v>
                </c:pt>
                <c:pt idx="5517">
                  <c:v>0.53891597610427344</c:v>
                </c:pt>
                <c:pt idx="5518">
                  <c:v>0.53899888777612226</c:v>
                </c:pt>
                <c:pt idx="5519">
                  <c:v>0.53908279940602388</c:v>
                </c:pt>
                <c:pt idx="5520">
                  <c:v>0.53916671099583513</c:v>
                </c:pt>
                <c:pt idx="5521">
                  <c:v>0.5392496225482305</c:v>
                </c:pt>
                <c:pt idx="5522">
                  <c:v>0.5393335340642208</c:v>
                </c:pt>
                <c:pt idx="5523">
                  <c:v>0.53923544569121273</c:v>
                </c:pt>
                <c:pt idx="5524">
                  <c:v>0.53931935728150815</c:v>
                </c:pt>
                <c:pt idx="5525">
                  <c:v>0.53940226883773634</c:v>
                </c:pt>
                <c:pt idx="5526">
                  <c:v>0.53930418050315188</c:v>
                </c:pt>
                <c:pt idx="5527">
                  <c:v>0.53938809213340655</c:v>
                </c:pt>
                <c:pt idx="5528">
                  <c:v>0.53929000387309856</c:v>
                </c:pt>
                <c:pt idx="5529">
                  <c:v>0.53919291572373107</c:v>
                </c:pt>
                <c:pt idx="5530">
                  <c:v>0.53927582753760395</c:v>
                </c:pt>
                <c:pt idx="5531">
                  <c:v>0.53917873946266215</c:v>
                </c:pt>
                <c:pt idx="5532">
                  <c:v>0.5392616513506735</c:v>
                </c:pt>
                <c:pt idx="5533">
                  <c:v>0.53916456335011465</c:v>
                </c:pt>
                <c:pt idx="5534">
                  <c:v>0.5392474753122225</c:v>
                </c:pt>
                <c:pt idx="5535">
                  <c:v>0.53933138723800655</c:v>
                </c:pt>
                <c:pt idx="5536">
                  <c:v>0.53923329927422226</c:v>
                </c:pt>
                <c:pt idx="5537">
                  <c:v>0.53931721127382382</c:v>
                </c:pt>
                <c:pt idx="5538">
                  <c:v>0.53940012323943209</c:v>
                </c:pt>
                <c:pt idx="5539">
                  <c:v>0.53930303531286194</c:v>
                </c:pt>
                <c:pt idx="5540">
                  <c:v>0.53920494749722103</c:v>
                </c:pt>
                <c:pt idx="5541">
                  <c:v>0.539288859644385</c:v>
                </c:pt>
                <c:pt idx="5542">
                  <c:v>0.53937177175698015</c:v>
                </c:pt>
                <c:pt idx="5543">
                  <c:v>0.53927468397788958</c:v>
                </c:pt>
                <c:pt idx="5544">
                  <c:v>0.53917659631022463</c:v>
                </c:pt>
                <c:pt idx="5545">
                  <c:v>0.53926050860478481</c:v>
                </c:pt>
                <c:pt idx="5546">
                  <c:v>0.53934342086420206</c:v>
                </c:pt>
                <c:pt idx="5547">
                  <c:v>0.53942633309027399</c:v>
                </c:pt>
                <c:pt idx="5548">
                  <c:v>0.53932924542311833</c:v>
                </c:pt>
                <c:pt idx="5549">
                  <c:v>0.53923215786501488</c:v>
                </c:pt>
                <c:pt idx="5550">
                  <c:v>0.53931507027119374</c:v>
                </c:pt>
                <c:pt idx="5551">
                  <c:v>0.53939798264345196</c:v>
                </c:pt>
                <c:pt idx="5552">
                  <c:v>0.53948089498358476</c:v>
                </c:pt>
                <c:pt idx="5553">
                  <c:v>0.53956380729338438</c:v>
                </c:pt>
                <c:pt idx="5554">
                  <c:v>0.53946671970638593</c:v>
                </c:pt>
                <c:pt idx="5555">
                  <c:v>0.539369632224871</c:v>
                </c:pt>
                <c:pt idx="5556">
                  <c:v>0.5394525447106524</c:v>
                </c:pt>
                <c:pt idx="5557">
                  <c:v>0.53953545716552265</c:v>
                </c:pt>
                <c:pt idx="5558">
                  <c:v>0.53961836959127085</c:v>
                </c:pt>
                <c:pt idx="5559">
                  <c:v>0.53952128211868944</c:v>
                </c:pt>
                <c:pt idx="5560">
                  <c:v>0.5394241947500592</c:v>
                </c:pt>
                <c:pt idx="5561">
                  <c:v>0.53950710734993901</c:v>
                </c:pt>
                <c:pt idx="5562">
                  <c:v>0.53959001992011735</c:v>
                </c:pt>
                <c:pt idx="5563">
                  <c:v>0.53949293259246733</c:v>
                </c:pt>
                <c:pt idx="5564">
                  <c:v>0.53957584523482649</c:v>
                </c:pt>
                <c:pt idx="5565">
                  <c:v>0.53947875797960765</c:v>
                </c:pt>
                <c:pt idx="5566">
                  <c:v>0.53956167069410865</c:v>
                </c:pt>
                <c:pt idx="5567">
                  <c:v>0.53964358338082152</c:v>
                </c:pt>
                <c:pt idx="5568">
                  <c:v>0.53972649604080247</c:v>
                </c:pt>
                <c:pt idx="5569">
                  <c:v>0.53980940867583271</c:v>
                </c:pt>
                <c:pt idx="5570">
                  <c:v>0.53989132128833461</c:v>
                </c:pt>
                <c:pt idx="5571">
                  <c:v>0.53979523399477836</c:v>
                </c:pt>
                <c:pt idx="5572">
                  <c:v>0.53987714667840347</c:v>
                </c:pt>
                <c:pt idx="5573">
                  <c:v>0.5397810594562239</c:v>
                </c:pt>
                <c:pt idx="5574">
                  <c:v>0.5398629722109356</c:v>
                </c:pt>
                <c:pt idx="5575">
                  <c:v>0.53994588494364459</c:v>
                </c:pt>
                <c:pt idx="5576">
                  <c:v>0.54002779765673181</c:v>
                </c:pt>
                <c:pt idx="5577">
                  <c:v>0.54011071035134062</c:v>
                </c:pt>
                <c:pt idx="5578">
                  <c:v>0.54019262302980553</c:v>
                </c:pt>
                <c:pt idx="5579">
                  <c:v>0.54009653579474326</c:v>
                </c:pt>
                <c:pt idx="5580">
                  <c:v>0.53999944864900773</c:v>
                </c:pt>
                <c:pt idx="5581">
                  <c:v>0.54008236148420175</c:v>
                </c:pt>
                <c:pt idx="5582">
                  <c:v>0.54016427430266556</c:v>
                </c:pt>
                <c:pt idx="5583">
                  <c:v>0.54006718720871494</c:v>
                </c:pt>
                <c:pt idx="5584">
                  <c:v>0.54015010009714537</c:v>
                </c:pt>
                <c:pt idx="5585">
                  <c:v>0.54005301307342279</c:v>
                </c:pt>
                <c:pt idx="5586">
                  <c:v>0.5401359260317854</c:v>
                </c:pt>
                <c:pt idx="5587">
                  <c:v>0.54021783897455578</c:v>
                </c:pt>
                <c:pt idx="5588">
                  <c:v>0.54012075200343468</c:v>
                </c:pt>
                <c:pt idx="5589">
                  <c:v>0.54002466512010261</c:v>
                </c:pt>
                <c:pt idx="5590">
                  <c:v>0.53992757832742355</c:v>
                </c:pt>
                <c:pt idx="5591">
                  <c:v>0.5400104915141769</c:v>
                </c:pt>
                <c:pt idx="5592">
                  <c:v>0.54009240468271658</c:v>
                </c:pt>
                <c:pt idx="5593">
                  <c:v>0.54017431783476566</c:v>
                </c:pt>
                <c:pt idx="5594">
                  <c:v>0.54007823107314124</c:v>
                </c:pt>
                <c:pt idx="5595">
                  <c:v>0.54016014429473369</c:v>
                </c:pt>
                <c:pt idx="5596">
                  <c:v>0.54006405760291121</c:v>
                </c:pt>
                <c:pt idx="5597">
                  <c:v>0.54014597089401328</c:v>
                </c:pt>
                <c:pt idx="5598">
                  <c:v>0.54022788416975986</c:v>
                </c:pt>
                <c:pt idx="5599">
                  <c:v>0.54013179753037466</c:v>
                </c:pt>
                <c:pt idx="5600">
                  <c:v>0.54021371087534109</c:v>
                </c:pt>
                <c:pt idx="5601">
                  <c:v>0.54029562420637667</c:v>
                </c:pt>
                <c:pt idx="5602">
                  <c:v>0.5403775375251969</c:v>
                </c:pt>
                <c:pt idx="5603">
                  <c:v>0.5404594508335151</c:v>
                </c:pt>
                <c:pt idx="5604">
                  <c:v>0.5405423641325704</c:v>
                </c:pt>
                <c:pt idx="5605">
                  <c:v>0.54044527750932558</c:v>
                </c:pt>
                <c:pt idx="5606">
                  <c:v>0.54052719087699308</c:v>
                </c:pt>
                <c:pt idx="5607">
                  <c:v>0.54043110432215391</c:v>
                </c:pt>
                <c:pt idx="5608">
                  <c:v>0.54051301775793092</c:v>
                </c:pt>
                <c:pt idx="5609">
                  <c:v>0.54059493118603219</c:v>
                </c:pt>
                <c:pt idx="5610">
                  <c:v>0.5406768446081639</c:v>
                </c:pt>
                <c:pt idx="5611">
                  <c:v>0.54058075810410666</c:v>
                </c:pt>
                <c:pt idx="5612">
                  <c:v>0.54066267159378167</c:v>
                </c:pt>
                <c:pt idx="5613">
                  <c:v>0.54056558515800002</c:v>
                </c:pt>
                <c:pt idx="5614">
                  <c:v>0.54046949879856099</c:v>
                </c:pt>
                <c:pt idx="5615">
                  <c:v>0.54055141243053406</c:v>
                </c:pt>
                <c:pt idx="5616">
                  <c:v>0.54045532613911562</c:v>
                </c:pt>
                <c:pt idx="5617">
                  <c:v>0.54053723983881308</c:v>
                </c:pt>
                <c:pt idx="5618">
                  <c:v>0.54061915353133139</c:v>
                </c:pt>
                <c:pt idx="5619">
                  <c:v>0.54052306729875299</c:v>
                </c:pt>
                <c:pt idx="5620">
                  <c:v>0.54042698114331478</c:v>
                </c:pt>
                <c:pt idx="5621">
                  <c:v>0.54032989506777207</c:v>
                </c:pt>
                <c:pt idx="5622">
                  <c:v>0.54023380907385787</c:v>
                </c:pt>
                <c:pt idx="5623">
                  <c:v>0.54031572306644493</c:v>
                </c:pt>
                <c:pt idx="5624">
                  <c:v>0.5402196371409218</c:v>
                </c:pt>
                <c:pt idx="5625">
                  <c:v>0.54012355129951561</c:v>
                </c:pt>
                <c:pt idx="5626">
                  <c:v>0.54020546544231673</c:v>
                </c:pt>
                <c:pt idx="5627">
                  <c:v>0.54010937966949402</c:v>
                </c:pt>
                <c:pt idx="5628">
                  <c:v>0.54019129388058773</c:v>
                </c:pt>
                <c:pt idx="5629">
                  <c:v>0.54027320807730705</c:v>
                </c:pt>
                <c:pt idx="5630">
                  <c:v>0.54017712235669668</c:v>
                </c:pt>
                <c:pt idx="5631">
                  <c:v>0.54025903662142016</c:v>
                </c:pt>
                <c:pt idx="5632">
                  <c:v>0.54016295096907396</c:v>
                </c:pt>
                <c:pt idx="5633">
                  <c:v>0.54024486530177029</c:v>
                </c:pt>
                <c:pt idx="5634">
                  <c:v>0.54032577962173545</c:v>
                </c:pt>
                <c:pt idx="5635">
                  <c:v>0.5404076939301331</c:v>
                </c:pt>
                <c:pt idx="5636">
                  <c:v>0.54048960822866532</c:v>
                </c:pt>
                <c:pt idx="5637">
                  <c:v>0.54039352260452123</c:v>
                </c:pt>
                <c:pt idx="5638">
                  <c:v>0.54029743705992728</c:v>
                </c:pt>
                <c:pt idx="5639">
                  <c:v>0.5402013515971078</c:v>
                </c:pt>
                <c:pt idx="5640">
                  <c:v>0.5401062662177103</c:v>
                </c:pt>
                <c:pt idx="5641">
                  <c:v>0.54001018092450304</c:v>
                </c:pt>
                <c:pt idx="5642">
                  <c:v>0.5399140957197015</c:v>
                </c:pt>
                <c:pt idx="5643">
                  <c:v>0.53981901060487447</c:v>
                </c:pt>
                <c:pt idx="5644">
                  <c:v>0.53989992546857735</c:v>
                </c:pt>
                <c:pt idx="5645">
                  <c:v>0.53980484042250476</c:v>
                </c:pt>
                <c:pt idx="5646">
                  <c:v>0.53970875546948927</c:v>
                </c:pt>
                <c:pt idx="5647">
                  <c:v>0.53979067049209672</c:v>
                </c:pt>
                <c:pt idx="5648">
                  <c:v>0.53969458560801242</c:v>
                </c:pt>
                <c:pt idx="5649">
                  <c:v>0.53959950081874419</c:v>
                </c:pt>
                <c:pt idx="5650">
                  <c:v>0.53968141600283825</c:v>
                </c:pt>
                <c:pt idx="5651">
                  <c:v>0.53958533128267083</c:v>
                </c:pt>
                <c:pt idx="5652">
                  <c:v>0.53966724653558285</c:v>
                </c:pt>
                <c:pt idx="5653">
                  <c:v>0.53974816176394647</c:v>
                </c:pt>
                <c:pt idx="5654">
                  <c:v>0.53965307708568555</c:v>
                </c:pt>
                <c:pt idx="5655">
                  <c:v>0.53955799250295511</c:v>
                </c:pt>
                <c:pt idx="5656">
                  <c:v>0.53946190801863647</c:v>
                </c:pt>
                <c:pt idx="5657">
                  <c:v>0.53936682363417365</c:v>
                </c:pt>
                <c:pt idx="5658">
                  <c:v>0.53944873921827419</c:v>
                </c:pt>
                <c:pt idx="5659">
                  <c:v>0.53935265490320417</c:v>
                </c:pt>
                <c:pt idx="5660">
                  <c:v>0.53943457055641786</c:v>
                </c:pt>
                <c:pt idx="5661">
                  <c:v>0.53951548618034595</c:v>
                </c:pt>
                <c:pt idx="5662">
                  <c:v>0.53942040190268448</c:v>
                </c:pt>
                <c:pt idx="5663">
                  <c:v>0.53932531772558001</c:v>
                </c:pt>
                <c:pt idx="5664">
                  <c:v>0.53923023365117628</c:v>
                </c:pt>
                <c:pt idx="5665">
                  <c:v>0.53913514968161447</c:v>
                </c:pt>
                <c:pt idx="5666">
                  <c:v>0.53904006581903285</c:v>
                </c:pt>
                <c:pt idx="5667">
                  <c:v>0.53912098191908375</c:v>
                </c:pt>
                <c:pt idx="5668">
                  <c:v>0.53902589812635027</c:v>
                </c:pt>
                <c:pt idx="5669">
                  <c:v>0.53910681429597751</c:v>
                </c:pt>
                <c:pt idx="5670">
                  <c:v>0.5390117305730554</c:v>
                </c:pt>
                <c:pt idx="5671">
                  <c:v>0.53909364681140615</c:v>
                </c:pt>
                <c:pt idx="5672">
                  <c:v>0.53917456301354549</c:v>
                </c:pt>
                <c:pt idx="5673">
                  <c:v>0.53907947932144851</c:v>
                </c:pt>
                <c:pt idx="5674">
                  <c:v>0.53916039559286777</c:v>
                </c:pt>
                <c:pt idx="5675">
                  <c:v>0.53906631196946508</c:v>
                </c:pt>
                <c:pt idx="5676">
                  <c:v>0.53897122845417256</c:v>
                </c:pt>
                <c:pt idx="5677">
                  <c:v>0.53905214490019604</c:v>
                </c:pt>
                <c:pt idx="5678">
                  <c:v>0.53913306130921312</c:v>
                </c:pt>
                <c:pt idx="5679">
                  <c:v>0.53921397768289947</c:v>
                </c:pt>
                <c:pt idx="5680">
                  <c:v>0.53911989416032979</c:v>
                </c:pt>
                <c:pt idx="5681">
                  <c:v>0.53920081060217762</c:v>
                </c:pt>
                <c:pt idx="5682">
                  <c:v>0.53910572714879013</c:v>
                </c:pt>
                <c:pt idx="5683">
                  <c:v>0.53918664365954794</c:v>
                </c:pt>
                <c:pt idx="5684">
                  <c:v>0.53926756013612387</c:v>
                </c:pt>
                <c:pt idx="5685">
                  <c:v>0.5393484765801887</c:v>
                </c:pt>
                <c:pt idx="5686">
                  <c:v>0.53925439312469181</c:v>
                </c:pt>
                <c:pt idx="5687">
                  <c:v>0.53933530963643062</c:v>
                </c:pt>
                <c:pt idx="5688">
                  <c:v>0.539240226249596</c:v>
                </c:pt>
                <c:pt idx="5689">
                  <c:v>0.5391451429663211</c:v>
                </c:pt>
                <c:pt idx="5690">
                  <c:v>0.53922605964806569</c:v>
                </c:pt>
                <c:pt idx="5691">
                  <c:v>0.53930697629649949</c:v>
                </c:pt>
                <c:pt idx="5692">
                  <c:v>0.53938789291329026</c:v>
                </c:pt>
                <c:pt idx="5693">
                  <c:v>0.53946880950010379</c:v>
                </c:pt>
                <c:pt idx="5694">
                  <c:v>0.53937472618429372</c:v>
                </c:pt>
                <c:pt idx="5695">
                  <c:v>0.53945564283825187</c:v>
                </c:pt>
                <c:pt idx="5696">
                  <c:v>0.53936055959054507</c:v>
                </c:pt>
                <c:pt idx="5697">
                  <c:v>0.53944147631233164</c:v>
                </c:pt>
                <c:pt idx="5698">
                  <c:v>0.53952239300527449</c:v>
                </c:pt>
                <c:pt idx="5699">
                  <c:v>0.53960330967103431</c:v>
                </c:pt>
                <c:pt idx="5700">
                  <c:v>0.53968422631127</c:v>
                </c:pt>
                <c:pt idx="5701">
                  <c:v>0.53976414292828012</c:v>
                </c:pt>
                <c:pt idx="5702">
                  <c:v>0.53967005963565406</c:v>
                </c:pt>
                <c:pt idx="5703">
                  <c:v>0.53957497643617292</c:v>
                </c:pt>
                <c:pt idx="5704">
                  <c:v>0.53948089333126181</c:v>
                </c:pt>
                <c:pt idx="5705">
                  <c:v>0.53938581032374244</c:v>
                </c:pt>
                <c:pt idx="5706">
                  <c:v>0.53946672728629574</c:v>
                </c:pt>
                <c:pt idx="5707">
                  <c:v>0.53954764422058143</c:v>
                </c:pt>
                <c:pt idx="5708">
                  <c:v>0.5394535612498943</c:v>
                </c:pt>
                <c:pt idx="5709">
                  <c:v>0.5395334782513812</c:v>
                </c:pt>
                <c:pt idx="5710">
                  <c:v>0.53961439522598231</c:v>
                </c:pt>
                <c:pt idx="5711">
                  <c:v>0.53952031229398156</c:v>
                </c:pt>
                <c:pt idx="5712">
                  <c:v>0.53942522945818805</c:v>
                </c:pt>
                <c:pt idx="5713">
                  <c:v>0.53950614659332163</c:v>
                </c:pt>
                <c:pt idx="5714">
                  <c:v>0.53941206382417906</c:v>
                </c:pt>
                <c:pt idx="5715">
                  <c:v>0.53949198102641471</c:v>
                </c:pt>
                <c:pt idx="5716">
                  <c:v>0.5393978983246136</c:v>
                </c:pt>
                <c:pt idx="5717">
                  <c:v>0.5394788155932112</c:v>
                </c:pt>
                <c:pt idx="5718">
                  <c:v>0.53955873283455158</c:v>
                </c:pt>
                <c:pt idx="5719">
                  <c:v>0.53963965004958014</c:v>
                </c:pt>
                <c:pt idx="5720">
                  <c:v>0.53954556735707893</c:v>
                </c:pt>
                <c:pt idx="5721">
                  <c:v>0.53962548463868143</c:v>
                </c:pt>
                <c:pt idx="5722">
                  <c:v>0.53953140201299554</c:v>
                </c:pt>
                <c:pt idx="5723">
                  <c:v>0.53961131936114071</c:v>
                </c:pt>
                <c:pt idx="5724">
                  <c:v>0.53951723680223884</c:v>
                </c:pt>
                <c:pt idx="5725">
                  <c:v>0.53942315433837174</c:v>
                </c:pt>
                <c:pt idx="5726">
                  <c:v>0.53932907197161872</c:v>
                </c:pt>
                <c:pt idx="5727">
                  <c:v>0.53923498970405681</c:v>
                </c:pt>
                <c:pt idx="5728">
                  <c:v>0.53931490740440069</c:v>
                </c:pt>
                <c:pt idx="5729">
                  <c:v>0.53939582507354089</c:v>
                </c:pt>
                <c:pt idx="5730">
                  <c:v>0.5393017428402469</c:v>
                </c:pt>
                <c:pt idx="5731">
                  <c:v>0.53938166057622539</c:v>
                </c:pt>
                <c:pt idx="5732">
                  <c:v>0.53946257828238153</c:v>
                </c:pt>
                <c:pt idx="5733">
                  <c:v>0.53954249596105519</c:v>
                </c:pt>
                <c:pt idx="5734">
                  <c:v>0.5394484137338329</c:v>
                </c:pt>
                <c:pt idx="5735">
                  <c:v>0.53952933147816629</c:v>
                </c:pt>
                <c:pt idx="5736">
                  <c:v>0.53960924919637532</c:v>
                </c:pt>
                <c:pt idx="5737">
                  <c:v>0.53951516700706803</c:v>
                </c:pt>
                <c:pt idx="5738">
                  <c:v>0.53942108491232177</c:v>
                </c:pt>
                <c:pt idx="5739">
                  <c:v>0.53950100278930035</c:v>
                </c:pt>
                <c:pt idx="5740">
                  <c:v>0.53940692076107921</c:v>
                </c:pt>
                <c:pt idx="5741">
                  <c:v>0.53948783870361328</c:v>
                </c:pt>
                <c:pt idx="5742">
                  <c:v>0.53939375674116374</c:v>
                </c:pt>
                <c:pt idx="5743">
                  <c:v>0.53947367474991914</c:v>
                </c:pt>
                <c:pt idx="5744">
                  <c:v>0.5395535927314874</c:v>
                </c:pt>
                <c:pt idx="5745">
                  <c:v>0.53946051080577107</c:v>
                </c:pt>
                <c:pt idx="5746">
                  <c:v>0.53954042885261688</c:v>
                </c:pt>
                <c:pt idx="5747">
                  <c:v>0.53944634699310035</c:v>
                </c:pt>
                <c:pt idx="5748">
                  <c:v>0.53952626510587598</c:v>
                </c:pt>
                <c:pt idx="5749">
                  <c:v>0.539433183311818</c:v>
                </c:pt>
                <c:pt idx="5750">
                  <c:v>0.53933910161368626</c:v>
                </c:pt>
                <c:pt idx="5751">
                  <c:v>0.53924502001355001</c:v>
                </c:pt>
                <c:pt idx="5752">
                  <c:v>0.53932493838170348</c:v>
                </c:pt>
                <c:pt idx="5753">
                  <c:v>0.53923185684732944</c:v>
                </c:pt>
                <c:pt idx="5754">
                  <c:v>0.53931177528099794</c:v>
                </c:pt>
                <c:pt idx="5755">
                  <c:v>0.53939169368431716</c:v>
                </c:pt>
                <c:pt idx="5756">
                  <c:v>0.53947161205889316</c:v>
                </c:pt>
                <c:pt idx="5757">
                  <c:v>0.53937753052825299</c:v>
                </c:pt>
                <c:pt idx="5758">
                  <c:v>0.5392844490937202</c:v>
                </c:pt>
                <c:pt idx="5759">
                  <c:v>0.53936436762832152</c:v>
                </c:pt>
                <c:pt idx="5760">
                  <c:v>0.53944428613366269</c:v>
                </c:pt>
                <c:pt idx="5761">
                  <c:v>0.53952420461134709</c:v>
                </c:pt>
                <c:pt idx="5762">
                  <c:v>0.53960412306297623</c:v>
                </c:pt>
                <c:pt idx="5763">
                  <c:v>0.53951004160618432</c:v>
                </c:pt>
                <c:pt idx="5764">
                  <c:v>0.53941696024232955</c:v>
                </c:pt>
                <c:pt idx="5765">
                  <c:v>0.53949687885029884</c:v>
                </c:pt>
                <c:pt idx="5766">
                  <c:v>0.53957679743169329</c:v>
                </c:pt>
                <c:pt idx="5767">
                  <c:v>0.53965671598811205</c:v>
                </c:pt>
                <c:pt idx="5768">
                  <c:v>0.53973663452115161</c:v>
                </c:pt>
                <c:pt idx="5769">
                  <c:v>0.53964255314257181</c:v>
                </c:pt>
                <c:pt idx="5770">
                  <c:v>0.53954947185376601</c:v>
                </c:pt>
                <c:pt idx="5771">
                  <c:v>0.53962939053946268</c:v>
                </c:pt>
                <c:pt idx="5772">
                  <c:v>0.53970830920189528</c:v>
                </c:pt>
                <c:pt idx="5773">
                  <c:v>0.53978822784200131</c:v>
                </c:pt>
                <c:pt idx="5774">
                  <c:v>0.53986814646137316</c:v>
                </c:pt>
                <c:pt idx="5775">
                  <c:v>0.53977506516533591</c:v>
                </c:pt>
                <c:pt idx="5776">
                  <c:v>0.53985398384891259</c:v>
                </c:pt>
                <c:pt idx="5777">
                  <c:v>0.53993390251307249</c:v>
                </c:pt>
                <c:pt idx="5778">
                  <c:v>0.54001382115940388</c:v>
                </c:pt>
                <c:pt idx="5779">
                  <c:v>0.53991973988753938</c:v>
                </c:pt>
                <c:pt idx="5780">
                  <c:v>0.53982665869894508</c:v>
                </c:pt>
                <c:pt idx="5781">
                  <c:v>0.53990657749040682</c:v>
                </c:pt>
                <c:pt idx="5782">
                  <c:v>0.53998549626407977</c:v>
                </c:pt>
                <c:pt idx="5783">
                  <c:v>0.54006541502096217</c:v>
                </c:pt>
                <c:pt idx="5784">
                  <c:v>0.54014533376263807</c:v>
                </c:pt>
                <c:pt idx="5785">
                  <c:v>0.54022425249119843</c:v>
                </c:pt>
                <c:pt idx="5786">
                  <c:v>0.54030417120769436</c:v>
                </c:pt>
                <c:pt idx="5787">
                  <c:v>0.54038308991417427</c:v>
                </c:pt>
                <c:pt idx="5788">
                  <c:v>0.54029000869337718</c:v>
                </c:pt>
                <c:pt idx="5789">
                  <c:v>0.54019692754733739</c:v>
                </c:pt>
                <c:pt idx="5790">
                  <c:v>0.54010284647862439</c:v>
                </c:pt>
                <c:pt idx="5791">
                  <c:v>0.54000976548875157</c:v>
                </c:pt>
                <c:pt idx="5792">
                  <c:v>0.53991668457974573</c:v>
                </c:pt>
                <c:pt idx="5793">
                  <c:v>0.53982360375363114</c:v>
                </c:pt>
                <c:pt idx="5794">
                  <c:v>0.53990352290755184</c:v>
                </c:pt>
                <c:pt idx="5795">
                  <c:v>0.53998244204365775</c:v>
                </c:pt>
                <c:pt idx="5796">
                  <c:v>0.53988936126109632</c:v>
                </c:pt>
                <c:pt idx="5797">
                  <c:v>0.53996828046044998</c:v>
                </c:pt>
                <c:pt idx="5798">
                  <c:v>0.54004819964271189</c:v>
                </c:pt>
                <c:pt idx="5799">
                  <c:v>0.54012711880999231</c:v>
                </c:pt>
                <c:pt idx="5800">
                  <c:v>0.54020703796331915</c:v>
                </c:pt>
                <c:pt idx="5801">
                  <c:v>0.54028595710475991</c:v>
                </c:pt>
                <c:pt idx="5802">
                  <c:v>0.54019287632061774</c:v>
                </c:pt>
                <c:pt idx="5803">
                  <c:v>0.54009979561291999</c:v>
                </c:pt>
                <c:pt idx="5804">
                  <c:v>0.54000671498369157</c:v>
                </c:pt>
                <c:pt idx="5805">
                  <c:v>0.53991363443495488</c:v>
                </c:pt>
                <c:pt idx="5806">
                  <c:v>0.53982055396872985</c:v>
                </c:pt>
                <c:pt idx="5807">
                  <c:v>0.53972747358703399</c:v>
                </c:pt>
                <c:pt idx="5808">
                  <c:v>0.53963439329188212</c:v>
                </c:pt>
                <c:pt idx="5809">
                  <c:v>0.53971431297308192</c:v>
                </c:pt>
                <c:pt idx="5810">
                  <c:v>0.53979323263282508</c:v>
                </c:pt>
                <c:pt idx="5811">
                  <c:v>0.53970015237755631</c:v>
                </c:pt>
                <c:pt idx="5812">
                  <c:v>0.53960707220928839</c:v>
                </c:pt>
                <c:pt idx="5813">
                  <c:v>0.53951499212935716</c:v>
                </c:pt>
                <c:pt idx="5814">
                  <c:v>0.53959391202410067</c:v>
                </c:pt>
                <c:pt idx="5815">
                  <c:v>0.53967283189506465</c:v>
                </c:pt>
                <c:pt idx="5816">
                  <c:v>0.53975175174379297</c:v>
                </c:pt>
                <c:pt idx="5817">
                  <c:v>0.53965967167756645</c:v>
                </c:pt>
                <c:pt idx="5818">
                  <c:v>0.53956659169901233</c:v>
                </c:pt>
                <c:pt idx="5819">
                  <c:v>0.53947351181013836</c:v>
                </c:pt>
                <c:pt idx="5820">
                  <c:v>0.5395534318945</c:v>
                </c:pt>
                <c:pt idx="5821">
                  <c:v>0.5394603520687562</c:v>
                </c:pt>
                <c:pt idx="5822">
                  <c:v>0.53936727233491133</c:v>
                </c:pt>
                <c:pt idx="5823">
                  <c:v>0.53944719257222384</c:v>
                </c:pt>
                <c:pt idx="5824">
                  <c:v>0.53935411290164781</c:v>
                </c:pt>
                <c:pt idx="5825">
                  <c:v>0.53943303320267488</c:v>
                </c:pt>
                <c:pt idx="5826">
                  <c:v>0.53934095359533429</c:v>
                </c:pt>
                <c:pt idx="5827">
                  <c:v>0.53924787408231734</c:v>
                </c:pt>
                <c:pt idx="5828">
                  <c:v>0.53915579466486407</c:v>
                </c:pt>
                <c:pt idx="5829">
                  <c:v>0.53906271534570527</c:v>
                </c:pt>
                <c:pt idx="5830">
                  <c:v>0.53897063612603191</c:v>
                </c:pt>
                <c:pt idx="5831">
                  <c:v>0.53904955687052136</c:v>
                </c:pt>
                <c:pt idx="5832">
                  <c:v>0.53912847758072591</c:v>
                </c:pt>
                <c:pt idx="5833">
                  <c:v>0.53920739825819541</c:v>
                </c:pt>
                <c:pt idx="5834">
                  <c:v>0.53911531903186638</c:v>
                </c:pt>
                <c:pt idx="5835">
                  <c:v>0.53919423977256276</c:v>
                </c:pt>
                <c:pt idx="5836">
                  <c:v>0.53910216060966643</c:v>
                </c:pt>
                <c:pt idx="5837">
                  <c:v>0.53918108141355581</c:v>
                </c:pt>
                <c:pt idx="5838">
                  <c:v>0.53926000218577863</c:v>
                </c:pt>
                <c:pt idx="5839">
                  <c:v>0.53933892292788044</c:v>
                </c:pt>
                <c:pt idx="5840">
                  <c:v>0.5394178436414051</c:v>
                </c:pt>
                <c:pt idx="5841">
                  <c:v>0.53949676432789417</c:v>
                </c:pt>
                <c:pt idx="5842">
                  <c:v>0.53940368510471959</c:v>
                </c:pt>
                <c:pt idx="5843">
                  <c:v>0.53948260585424723</c:v>
                </c:pt>
                <c:pt idx="5844">
                  <c:v>0.53939052669364917</c:v>
                </c:pt>
                <c:pt idx="5845">
                  <c:v>0.53946944750551096</c:v>
                </c:pt>
                <c:pt idx="5846">
                  <c:v>0.5395483682913722</c:v>
                </c:pt>
                <c:pt idx="5847">
                  <c:v>0.53962728905277046</c:v>
                </c:pt>
                <c:pt idx="5848">
                  <c:v>0.53953420990143064</c:v>
                </c:pt>
                <c:pt idx="5849">
                  <c:v>0.53961313072536432</c:v>
                </c:pt>
                <c:pt idx="5850">
                  <c:v>0.5395210516361334</c:v>
                </c:pt>
                <c:pt idx="5851">
                  <c:v>0.53942897263569045</c:v>
                </c:pt>
                <c:pt idx="5852">
                  <c:v>0.53933689372598603</c:v>
                </c:pt>
                <c:pt idx="5853">
                  <c:v>0.53924481490896814</c:v>
                </c:pt>
                <c:pt idx="5854">
                  <c:v>0.53932373606164008</c:v>
                </c:pt>
                <c:pt idx="5855">
                  <c:v>0.53940165718623256</c:v>
                </c:pt>
                <c:pt idx="5856">
                  <c:v>0.53930957840200278</c:v>
                </c:pt>
                <c:pt idx="5857">
                  <c:v>0.53938849958874202</c:v>
                </c:pt>
                <c:pt idx="5858">
                  <c:v>0.53946742074798815</c:v>
                </c:pt>
                <c:pt idx="5859">
                  <c:v>0.53954534188193237</c:v>
                </c:pt>
                <c:pt idx="5860">
                  <c:v>0.53962426299143385</c:v>
                </c:pt>
                <c:pt idx="5861">
                  <c:v>0.53970318407802464</c:v>
                </c:pt>
                <c:pt idx="5862">
                  <c:v>0.53978110514383337</c:v>
                </c:pt>
                <c:pt idx="5863">
                  <c:v>0.53968902629238258</c:v>
                </c:pt>
                <c:pt idx="5864">
                  <c:v>0.53959694752562493</c:v>
                </c:pt>
                <c:pt idx="5865">
                  <c:v>0.53967586873544826</c:v>
                </c:pt>
                <c:pt idx="5866">
                  <c:v>0.53975478992338233</c:v>
                </c:pt>
                <c:pt idx="5867">
                  <c:v>0.5398327110915403</c:v>
                </c:pt>
                <c:pt idx="5868">
                  <c:v>0.53991163224084349</c:v>
                </c:pt>
                <c:pt idx="5869">
                  <c:v>0.5398195534698641</c:v>
                </c:pt>
                <c:pt idx="5870">
                  <c:v>0.53989747468035265</c:v>
                </c:pt>
                <c:pt idx="5871">
                  <c:v>0.53997639587324509</c:v>
                </c:pt>
                <c:pt idx="5872">
                  <c:v>0.54005431705059415</c:v>
                </c:pt>
                <c:pt idx="5873">
                  <c:v>0.54013223821388257</c:v>
                </c:pt>
                <c:pt idx="5874">
                  <c:v>0.54021115936409703</c:v>
                </c:pt>
                <c:pt idx="5875">
                  <c:v>0.54028908050322877</c:v>
                </c:pt>
                <c:pt idx="5876">
                  <c:v>0.54019700171369667</c:v>
                </c:pt>
                <c:pt idx="5877">
                  <c:v>0.54027492291281543</c:v>
                </c:pt>
                <c:pt idx="5878">
                  <c:v>0.54035384410160281</c:v>
                </c:pt>
                <c:pt idx="5879">
                  <c:v>0.5404317652820112</c:v>
                </c:pt>
                <c:pt idx="5880">
                  <c:v>0.54050968645551389</c:v>
                </c:pt>
                <c:pt idx="5881">
                  <c:v>0.54058760762358204</c:v>
                </c:pt>
                <c:pt idx="5882">
                  <c:v>0.54066652878730181</c:v>
                </c:pt>
                <c:pt idx="5883">
                  <c:v>0.54074444994854298</c:v>
                </c:pt>
                <c:pt idx="5884">
                  <c:v>0.54065237117103027</c:v>
                </c:pt>
                <c:pt idx="5885">
                  <c:v>0.5407302923907682</c:v>
                </c:pt>
                <c:pt idx="5886">
                  <c:v>0.54080821360922238</c:v>
                </c:pt>
                <c:pt idx="5887">
                  <c:v>0.54088613482785697</c:v>
                </c:pt>
                <c:pt idx="5888">
                  <c:v>0.54079405610455966</c:v>
                </c:pt>
                <c:pt idx="5889">
                  <c:v>0.54070297744092644</c:v>
                </c:pt>
                <c:pt idx="5890">
                  <c:v>0.54078089877548496</c:v>
                </c:pt>
                <c:pt idx="5891">
                  <c:v>0.54068882017031294</c:v>
                </c:pt>
                <c:pt idx="5892">
                  <c:v>0.54076674156306148</c:v>
                </c:pt>
                <c:pt idx="5893">
                  <c:v>0.54067466301633293</c:v>
                </c:pt>
                <c:pt idx="5894">
                  <c:v>0.54075258446725405</c:v>
                </c:pt>
                <c:pt idx="5895">
                  <c:v>0.5406615059785681</c:v>
                </c:pt>
                <c:pt idx="5896">
                  <c:v>0.5405694275526004</c:v>
                </c:pt>
                <c:pt idx="5897">
                  <c:v>0.54047834919088733</c:v>
                </c:pt>
                <c:pt idx="5898">
                  <c:v>0.54055627082312241</c:v>
                </c:pt>
                <c:pt idx="5899">
                  <c:v>0.54046419252026601</c:v>
                </c:pt>
                <c:pt idx="5900">
                  <c:v>0.54037211428427689</c:v>
                </c:pt>
                <c:pt idx="5901">
                  <c:v>0.54028103611663914</c:v>
                </c:pt>
                <c:pt idx="5902">
                  <c:v>0.54018995801926406</c:v>
                </c:pt>
                <c:pt idx="5903">
                  <c:v>0.54009787999457537</c:v>
                </c:pt>
                <c:pt idx="5904">
                  <c:v>0.54017580195666393</c:v>
                </c:pt>
                <c:pt idx="5905">
                  <c:v>0.5402537239070011</c:v>
                </c:pt>
                <c:pt idx="5906">
                  <c:v>0.54016264592806196</c:v>
                </c:pt>
                <c:pt idx="5907">
                  <c:v>0.54007056802227416</c:v>
                </c:pt>
                <c:pt idx="5908">
                  <c:v>0.53997949019104308</c:v>
                </c:pt>
                <c:pt idx="5909">
                  <c:v>0.54005741234436366</c:v>
                </c:pt>
                <c:pt idx="5910">
                  <c:v>0.54013533448370832</c:v>
                </c:pt>
                <c:pt idx="5911">
                  <c:v>0.54021325661054787</c:v>
                </c:pt>
                <c:pt idx="5912">
                  <c:v>0.54012117880929733</c:v>
                </c:pt>
                <c:pt idx="5913">
                  <c:v>0.54019910099527779</c:v>
                </c:pt>
                <c:pt idx="5914">
                  <c:v>0.54027702316995818</c:v>
                </c:pt>
                <c:pt idx="5915">
                  <c:v>0.54035494533480566</c:v>
                </c:pt>
                <c:pt idx="5916">
                  <c:v>0.54043286749128516</c:v>
                </c:pt>
                <c:pt idx="5917">
                  <c:v>0.54050978964127572</c:v>
                </c:pt>
                <c:pt idx="5918">
                  <c:v>0.54058771178580489</c:v>
                </c:pt>
                <c:pt idx="5919">
                  <c:v>0.54066563392633304</c:v>
                </c:pt>
                <c:pt idx="5920">
                  <c:v>0.54074255606467792</c:v>
                </c:pt>
                <c:pt idx="5921">
                  <c:v>0.54082047820191803</c:v>
                </c:pt>
                <c:pt idx="5922">
                  <c:v>0.54072940039735584</c:v>
                </c:pt>
                <c:pt idx="5923">
                  <c:v>0.5406383226529059</c:v>
                </c:pt>
                <c:pt idx="5924">
                  <c:v>0.54054624497088599</c:v>
                </c:pt>
                <c:pt idx="5925">
                  <c:v>0.54045516735282173</c:v>
                </c:pt>
                <c:pt idx="5926">
                  <c:v>0.54053308972826208</c:v>
                </c:pt>
                <c:pt idx="5927">
                  <c:v>0.54044201216788268</c:v>
                </c:pt>
                <c:pt idx="5928">
                  <c:v>0.54051893460117095</c:v>
                </c:pt>
                <c:pt idx="5929">
                  <c:v>0.54042785709888463</c:v>
                </c:pt>
                <c:pt idx="5930">
                  <c:v>0.5405057795895889</c:v>
                </c:pt>
                <c:pt idx="5931">
                  <c:v>0.54041470214494258</c:v>
                </c:pt>
                <c:pt idx="5932">
                  <c:v>0.54032362476685047</c:v>
                </c:pt>
                <c:pt idx="5933">
                  <c:v>0.54023254745721572</c:v>
                </c:pt>
                <c:pt idx="5934">
                  <c:v>0.54014147021793846</c:v>
                </c:pt>
                <c:pt idx="5935">
                  <c:v>0.54005039305091695</c:v>
                </c:pt>
                <c:pt idx="5936">
                  <c:v>0.53995931595804703</c:v>
                </c:pt>
                <c:pt idx="5937">
                  <c:v>0.54003723884938393</c:v>
                </c:pt>
                <c:pt idx="5938">
                  <c:v>0.5399461618150887</c:v>
                </c:pt>
                <c:pt idx="5939">
                  <c:v>0.54002308476528482</c:v>
                </c:pt>
                <c:pt idx="5940">
                  <c:v>0.53993200779008588</c:v>
                </c:pt>
                <c:pt idx="5941">
                  <c:v>0.53984193089081456</c:v>
                </c:pt>
                <c:pt idx="5942">
                  <c:v>0.53975085406990853</c:v>
                </c:pt>
                <c:pt idx="5943">
                  <c:v>0.53965977732925485</c:v>
                </c:pt>
                <c:pt idx="5944">
                  <c:v>0.53973770056720083</c:v>
                </c:pt>
                <c:pt idx="5945">
                  <c:v>0.53964662388561058</c:v>
                </c:pt>
                <c:pt idx="5946">
                  <c:v>0.53972354718297699</c:v>
                </c:pt>
                <c:pt idx="5947">
                  <c:v>0.53963347056042255</c:v>
                </c:pt>
                <c:pt idx="5948">
                  <c:v>0.53954239402042603</c:v>
                </c:pt>
                <c:pt idx="5949">
                  <c:v>0.53962031745684513</c:v>
                </c:pt>
                <c:pt idx="5950">
                  <c:v>0.53969724087175119</c:v>
                </c:pt>
                <c:pt idx="5951">
                  <c:v>0.53977516426599337</c:v>
                </c:pt>
                <c:pt idx="5952">
                  <c:v>0.53985208764160264</c:v>
                </c:pt>
                <c:pt idx="5953">
                  <c:v>0.53976101109500552</c:v>
                </c:pt>
                <c:pt idx="5954">
                  <c:v>0.53983893452895382</c:v>
                </c:pt>
                <c:pt idx="5955">
                  <c:v>0.53991585794546071</c:v>
                </c:pt>
                <c:pt idx="5956">
                  <c:v>0.53982478143832324</c:v>
                </c:pt>
                <c:pt idx="5957">
                  <c:v>0.53990270491293801</c:v>
                </c:pt>
                <c:pt idx="5958">
                  <c:v>0.53981162846412234</c:v>
                </c:pt>
                <c:pt idx="5959">
                  <c:v>0.53972155209316663</c:v>
                </c:pt>
                <c:pt idx="5960">
                  <c:v>0.5396304758025251</c:v>
                </c:pt>
                <c:pt idx="5961">
                  <c:v>0.53970839949000837</c:v>
                </c:pt>
                <c:pt idx="5962">
                  <c:v>0.53961732325801659</c:v>
                </c:pt>
                <c:pt idx="5963">
                  <c:v>0.53952724710778976</c:v>
                </c:pt>
                <c:pt idx="5964">
                  <c:v>0.53960417093438562</c:v>
                </c:pt>
                <c:pt idx="5965">
                  <c:v>0.53951409484295298</c:v>
                </c:pt>
                <c:pt idx="5966">
                  <c:v>0.53942301883598731</c:v>
                </c:pt>
                <c:pt idx="5967">
                  <c:v>0.5393329429146787</c:v>
                </c:pt>
                <c:pt idx="5968">
                  <c:v>0.53924286708085645</c:v>
                </c:pt>
                <c:pt idx="5969">
                  <c:v>0.53931979121861284</c:v>
                </c:pt>
                <c:pt idx="5970">
                  <c:v>0.53939671532938183</c:v>
                </c:pt>
                <c:pt idx="5971">
                  <c:v>0.5393066395262136</c:v>
                </c:pt>
                <c:pt idx="5972">
                  <c:v>0.53921656381093563</c:v>
                </c:pt>
                <c:pt idx="5973">
                  <c:v>0.53912648818537334</c:v>
                </c:pt>
                <c:pt idx="5974">
                  <c:v>0.53920341252926551</c:v>
                </c:pt>
                <c:pt idx="5975">
                  <c:v>0.53928033684404708</c:v>
                </c:pt>
                <c:pt idx="5976">
                  <c:v>0.53919026124712088</c:v>
                </c:pt>
                <c:pt idx="5977">
                  <c:v>0.53926718562085485</c:v>
                </c:pt>
                <c:pt idx="5978">
                  <c:v>0.53934410996668192</c:v>
                </c:pt>
                <c:pt idx="5979">
                  <c:v>0.53925403439937947</c:v>
                </c:pt>
                <c:pt idx="5980">
                  <c:v>0.5391639589207714</c:v>
                </c:pt>
                <c:pt idx="5981">
                  <c:v>0.53907388353267971</c:v>
                </c:pt>
                <c:pt idx="5982">
                  <c:v>0.53898380823692393</c:v>
                </c:pt>
                <c:pt idx="5983">
                  <c:v>0.5390607329080459</c:v>
                </c:pt>
                <c:pt idx="5984">
                  <c:v>0.53897065767170138</c:v>
                </c:pt>
                <c:pt idx="5985">
                  <c:v>0.53904758240200779</c:v>
                </c:pt>
                <c:pt idx="5986">
                  <c:v>0.53912450710040016</c:v>
                </c:pt>
                <c:pt idx="5987">
                  <c:v>0.5390344318899043</c:v>
                </c:pt>
                <c:pt idx="5988">
                  <c:v>0.53911135664726717</c:v>
                </c:pt>
                <c:pt idx="5989">
                  <c:v>0.53902128149594053</c:v>
                </c:pt>
                <c:pt idx="5990">
                  <c:v>0.53893120643774028</c:v>
                </c:pt>
                <c:pt idx="5991">
                  <c:v>0.53900813134551151</c:v>
                </c:pt>
                <c:pt idx="5992">
                  <c:v>0.53908505622068859</c:v>
                </c:pt>
                <c:pt idx="5993">
                  <c:v>0.53916198106470392</c:v>
                </c:pt>
                <c:pt idx="5994">
                  <c:v>0.53923890587898837</c:v>
                </c:pt>
                <c:pt idx="5995">
                  <c:v>0.53931583066497113</c:v>
                </c:pt>
                <c:pt idx="5996">
                  <c:v>0.53922575553780638</c:v>
                </c:pt>
                <c:pt idx="5997">
                  <c:v>0.53913668049859154</c:v>
                </c:pt>
                <c:pt idx="5998">
                  <c:v>0.53904660554984396</c:v>
                </c:pt>
                <c:pt idx="5999">
                  <c:v>0.53912353056927032</c:v>
                </c:pt>
                <c:pt idx="6000">
                  <c:v>0.53920045555830076</c:v>
                </c:pt>
                <c:pt idx="6001">
                  <c:v>0.53927638051905091</c:v>
                </c:pt>
                <c:pt idx="6002">
                  <c:v>0.53935330545224147</c:v>
                </c:pt>
                <c:pt idx="6003">
                  <c:v>0.53926323047127023</c:v>
                </c:pt>
                <c:pt idx="6004">
                  <c:v>0.53917415557724391</c:v>
                </c:pt>
                <c:pt idx="6005">
                  <c:v>0.53908408077266812</c:v>
                </c:pt>
                <c:pt idx="6006">
                  <c:v>0.5389940060593561</c:v>
                </c:pt>
                <c:pt idx="6007">
                  <c:v>0.53890493143834628</c:v>
                </c:pt>
                <c:pt idx="6008">
                  <c:v>0.53881485691219977</c:v>
                </c:pt>
                <c:pt idx="6009">
                  <c:v>0.53889178235002577</c:v>
                </c:pt>
                <c:pt idx="6010">
                  <c:v>0.53896870775325612</c:v>
                </c:pt>
                <c:pt idx="6011">
                  <c:v>0.53904463312405981</c:v>
                </c:pt>
                <c:pt idx="6012">
                  <c:v>0.53912155846310794</c:v>
                </c:pt>
                <c:pt idx="6013">
                  <c:v>0.53919848377182722</c:v>
                </c:pt>
                <c:pt idx="6014">
                  <c:v>0.53910840916917657</c:v>
                </c:pt>
                <c:pt idx="6015">
                  <c:v>0.53918533453597017</c:v>
                </c:pt>
                <c:pt idx="6016">
                  <c:v>0.53926225987363274</c:v>
                </c:pt>
                <c:pt idx="6017">
                  <c:v>0.53917218529851296</c:v>
                </c:pt>
                <c:pt idx="6018">
                  <c:v>0.53908311081169424</c:v>
                </c:pt>
                <c:pt idx="6019">
                  <c:v>0.53915903629459461</c:v>
                </c:pt>
                <c:pt idx="6020">
                  <c:v>0.53906996186599265</c:v>
                </c:pt>
                <c:pt idx="6021">
                  <c:v>0.53897988752840753</c:v>
                </c:pt>
                <c:pt idx="6022">
                  <c:v>0.53889081328287369</c:v>
                </c:pt>
                <c:pt idx="6023">
                  <c:v>0.53880173913115492</c:v>
                </c:pt>
                <c:pt idx="6024">
                  <c:v>0.53887766494407618</c:v>
                </c:pt>
                <c:pt idx="6025">
                  <c:v>0.53895459072227303</c:v>
                </c:pt>
                <c:pt idx="6026">
                  <c:v>0.53903051646791034</c:v>
                </c:pt>
                <c:pt idx="6027">
                  <c:v>0.53894144230439556</c:v>
                </c:pt>
                <c:pt idx="6028">
                  <c:v>0.53901836810735826</c:v>
                </c:pt>
                <c:pt idx="6029">
                  <c:v>0.53909429387894559</c:v>
                </c:pt>
                <c:pt idx="6030">
                  <c:v>0.5391712196198396</c:v>
                </c:pt>
                <c:pt idx="6031">
                  <c:v>0.5392471453321479</c:v>
                </c:pt>
                <c:pt idx="6032">
                  <c:v>0.53932407101658519</c:v>
                </c:pt>
                <c:pt idx="6033">
                  <c:v>0.53923399678641593</c:v>
                </c:pt>
                <c:pt idx="6034">
                  <c:v>0.53914492264273883</c:v>
                </c:pt>
                <c:pt idx="6035">
                  <c:v>0.5390558485873197</c:v>
                </c:pt>
                <c:pt idx="6036">
                  <c:v>0.53913177450125871</c:v>
                </c:pt>
                <c:pt idx="6037">
                  <c:v>0.53904270050365177</c:v>
                </c:pt>
                <c:pt idx="6038">
                  <c:v>0.53895362659626145</c:v>
                </c:pt>
                <c:pt idx="6039">
                  <c:v>0.53902955265639929</c:v>
                </c:pt>
                <c:pt idx="6040">
                  <c:v>0.5391064786847336</c:v>
                </c:pt>
                <c:pt idx="6041">
                  <c:v>0.53918240468338319</c:v>
                </c:pt>
                <c:pt idx="6042">
                  <c:v>0.53925833065372997</c:v>
                </c:pt>
                <c:pt idx="6043">
                  <c:v>0.5393352565964914</c:v>
                </c:pt>
                <c:pt idx="6044">
                  <c:v>0.53941118251372733</c:v>
                </c:pt>
                <c:pt idx="6045">
                  <c:v>0.53932210851350104</c:v>
                </c:pt>
                <c:pt idx="6046">
                  <c:v>0.53939803448752399</c:v>
                </c:pt>
                <c:pt idx="6047">
                  <c:v>0.5393089605442849</c:v>
                </c:pt>
                <c:pt idx="6048">
                  <c:v>0.53921988668554921</c:v>
                </c:pt>
                <c:pt idx="6049">
                  <c:v>0.53913081291308051</c:v>
                </c:pt>
                <c:pt idx="6050">
                  <c:v>0.53904173922863996</c:v>
                </c:pt>
                <c:pt idx="6051">
                  <c:v>0.53911766551341478</c:v>
                </c:pt>
                <c:pt idx="6052">
                  <c:v>0.53902859188641372</c:v>
                </c:pt>
                <c:pt idx="6053">
                  <c:v>0.53893951834939491</c:v>
                </c:pt>
                <c:pt idx="6054">
                  <c:v>0.53901544477976637</c:v>
                </c:pt>
                <c:pt idx="6055">
                  <c:v>0.53909137117890982</c:v>
                </c:pt>
                <c:pt idx="6056">
                  <c:v>0.53900229766666763</c:v>
                </c:pt>
                <c:pt idx="6057">
                  <c:v>0.53891422424403923</c:v>
                </c:pt>
                <c:pt idx="6058">
                  <c:v>0.53882515091351668</c:v>
                </c:pt>
                <c:pt idx="6059">
                  <c:v>0.5387360776768525</c:v>
                </c:pt>
                <c:pt idx="6060">
                  <c:v>0.53881200440394894</c:v>
                </c:pt>
                <c:pt idx="6061">
                  <c:v>0.53872293122509496</c:v>
                </c:pt>
                <c:pt idx="6062">
                  <c:v>0.53879885800978311</c:v>
                </c:pt>
                <c:pt idx="6063">
                  <c:v>0.53871078488790891</c:v>
                </c:pt>
                <c:pt idx="6064">
                  <c:v>0.53878671172937675</c:v>
                </c:pt>
                <c:pt idx="6065">
                  <c:v>0.53886263853557026</c:v>
                </c:pt>
                <c:pt idx="6066">
                  <c:v>0.53893856530787143</c:v>
                </c:pt>
                <c:pt idx="6067">
                  <c:v>0.53884949217146649</c:v>
                </c:pt>
                <c:pt idx="6068">
                  <c:v>0.53876041912810624</c:v>
                </c:pt>
                <c:pt idx="6069">
                  <c:v>0.53883734604826206</c:v>
                </c:pt>
                <c:pt idx="6070">
                  <c:v>0.53874827306163386</c:v>
                </c:pt>
                <c:pt idx="6071">
                  <c:v>0.53882420003909304</c:v>
                </c:pt>
                <c:pt idx="6072">
                  <c:v>0.53890012698202083</c:v>
                </c:pt>
                <c:pt idx="6073">
                  <c:v>0.53897605389179681</c:v>
                </c:pt>
                <c:pt idx="6074">
                  <c:v>0.53905198076979877</c:v>
                </c:pt>
                <c:pt idx="6075">
                  <c:v>0.53912790761740303</c:v>
                </c:pt>
                <c:pt idx="6076">
                  <c:v>0.5392038344359843</c:v>
                </c:pt>
                <c:pt idx="6077">
                  <c:v>0.53927976122691568</c:v>
                </c:pt>
                <c:pt idx="6078">
                  <c:v>0.5391906881019114</c:v>
                </c:pt>
                <c:pt idx="6079">
                  <c:v>0.53926661494903438</c:v>
                </c:pt>
                <c:pt idx="6080">
                  <c:v>0.53917754188041966</c:v>
                </c:pt>
                <c:pt idx="6081">
                  <c:v>0.53925346878370972</c:v>
                </c:pt>
                <c:pt idx="6082">
                  <c:v>0.53916439577145969</c:v>
                </c:pt>
                <c:pt idx="6083">
                  <c:v>0.53907632284470997</c:v>
                </c:pt>
                <c:pt idx="6084">
                  <c:v>0.53915224988806676</c:v>
                </c:pt>
                <c:pt idx="6085">
                  <c:v>0.53906317701781292</c:v>
                </c:pt>
                <c:pt idx="6086">
                  <c:v>0.53897510423496309</c:v>
                </c:pt>
                <c:pt idx="6087">
                  <c:v>0.53905103142042321</c:v>
                </c:pt>
                <c:pt idx="6088">
                  <c:v>0.53896195869419761</c:v>
                </c:pt>
                <c:pt idx="6089">
                  <c:v>0.53887388605727571</c:v>
                </c:pt>
                <c:pt idx="6090">
                  <c:v>0.53894881338760836</c:v>
                </c:pt>
                <c:pt idx="6091">
                  <c:v>0.5388607408074354</c:v>
                </c:pt>
                <c:pt idx="6092">
                  <c:v>0.53893666819355801</c:v>
                </c:pt>
                <c:pt idx="6093">
                  <c:v>0.53901259554735015</c:v>
                </c:pt>
                <c:pt idx="6094">
                  <c:v>0.538923522990018</c:v>
                </c:pt>
                <c:pt idx="6095">
                  <c:v>0.53883545052254145</c:v>
                </c:pt>
                <c:pt idx="6096">
                  <c:v>0.5389113780209408</c:v>
                </c:pt>
                <c:pt idx="6097">
                  <c:v>0.53882230561013367</c:v>
                </c:pt>
                <c:pt idx="6098">
                  <c:v>0.53889823316498431</c:v>
                </c:pt>
                <c:pt idx="6099">
                  <c:v>0.53881016081005051</c:v>
                </c:pt>
                <c:pt idx="6100">
                  <c:v>0.53888508842132699</c:v>
                </c:pt>
                <c:pt idx="6101">
                  <c:v>0.53879701612300857</c:v>
                </c:pt>
                <c:pt idx="6102">
                  <c:v>0.53887294378993011</c:v>
                </c:pt>
                <c:pt idx="6103">
                  <c:v>0.53894787142420164</c:v>
                </c:pt>
                <c:pt idx="6104">
                  <c:v>0.53885979914753623</c:v>
                </c:pt>
                <c:pt idx="6105">
                  <c:v>0.53893572683726543</c:v>
                </c:pt>
                <c:pt idx="6106">
                  <c:v>0.53901065449548169</c:v>
                </c:pt>
                <c:pt idx="6107">
                  <c:v>0.53892258224142064</c:v>
                </c:pt>
                <c:pt idx="6108">
                  <c:v>0.53883451007678396</c:v>
                </c:pt>
                <c:pt idx="6109">
                  <c:v>0.5387464380032716</c:v>
                </c:pt>
                <c:pt idx="6110">
                  <c:v>0.53865836602258121</c:v>
                </c:pt>
                <c:pt idx="6111">
                  <c:v>0.53873329400550862</c:v>
                </c:pt>
                <c:pt idx="6112">
                  <c:v>0.5388092219526246</c:v>
                </c:pt>
                <c:pt idx="6113">
                  <c:v>0.53872114999122167</c:v>
                </c:pt>
                <c:pt idx="6114">
                  <c:v>0.5386330781229961</c:v>
                </c:pt>
                <c:pt idx="6115">
                  <c:v>0.53870800621797899</c:v>
                </c:pt>
                <c:pt idx="6116">
                  <c:v>0.53861993440632627</c:v>
                </c:pt>
                <c:pt idx="6117">
                  <c:v>0.53869586255687762</c:v>
                </c:pt>
                <c:pt idx="6118">
                  <c:v>0.53860779080096033</c:v>
                </c:pt>
                <c:pt idx="6119">
                  <c:v>0.53851971914026719</c:v>
                </c:pt>
                <c:pt idx="6120">
                  <c:v>0.53859464744082475</c:v>
                </c:pt>
                <c:pt idx="6121">
                  <c:v>0.5385065758367914</c:v>
                </c:pt>
                <c:pt idx="6122">
                  <c:v>0.53858250419298126</c:v>
                </c:pt>
                <c:pt idx="6123">
                  <c:v>0.53849443264474584</c:v>
                </c:pt>
                <c:pt idx="6124">
                  <c:v>0.53840636119377439</c:v>
                </c:pt>
                <c:pt idx="6125">
                  <c:v>0.53848228970126089</c:v>
                </c:pt>
                <c:pt idx="6126">
                  <c:v>0.5385572181693995</c:v>
                </c:pt>
                <c:pt idx="6127">
                  <c:v>0.53846914673346247</c:v>
                </c:pt>
                <c:pt idx="6128">
                  <c:v>0.53854507525714379</c:v>
                </c:pt>
                <c:pt idx="6129">
                  <c:v>0.53845700387691431</c:v>
                </c:pt>
                <c:pt idx="6130">
                  <c:v>0.53836893259446084</c:v>
                </c:pt>
                <c:pt idx="6131">
                  <c:v>0.53844386127070742</c:v>
                </c:pt>
                <c:pt idx="6132">
                  <c:v>0.53851978990616478</c:v>
                </c:pt>
                <c:pt idx="6133">
                  <c:v>0.5384317186380595</c:v>
                </c:pt>
                <c:pt idx="6134">
                  <c:v>0.53834364746807695</c:v>
                </c:pt>
                <c:pt idx="6135">
                  <c:v>0.53825657639701419</c:v>
                </c:pt>
                <c:pt idx="6136">
                  <c:v>0.53833150528271967</c:v>
                </c:pt>
                <c:pt idx="6137">
                  <c:v>0.53840643412653222</c:v>
                </c:pt>
                <c:pt idx="6138">
                  <c:v>0.53848236292895491</c:v>
                </c:pt>
                <c:pt idx="6139">
                  <c:v>0.53839429182832554</c:v>
                </c:pt>
                <c:pt idx="6140">
                  <c:v>0.53846922068694825</c:v>
                </c:pt>
                <c:pt idx="6141">
                  <c:v>0.53838214964184583</c:v>
                </c:pt>
                <c:pt idx="6142">
                  <c:v>0.5382940786955378</c:v>
                </c:pt>
                <c:pt idx="6143">
                  <c:v>0.53836900770674456</c:v>
                </c:pt>
                <c:pt idx="6144">
                  <c:v>0.53844393667680246</c:v>
                </c:pt>
                <c:pt idx="6145">
                  <c:v>0.53851986560622289</c:v>
                </c:pt>
                <c:pt idx="6146">
                  <c:v>0.53859479449718028</c:v>
                </c:pt>
                <c:pt idx="6147">
                  <c:v>0.53850672348259765</c:v>
                </c:pt>
                <c:pt idx="6148">
                  <c:v>0.53858165242934108</c:v>
                </c:pt>
                <c:pt idx="6149">
                  <c:v>0.5386565813387425</c:v>
                </c:pt>
                <c:pt idx="6150">
                  <c:v>0.53856951034047917</c:v>
                </c:pt>
                <c:pt idx="6151">
                  <c:v>0.53864443930467998</c:v>
                </c:pt>
                <c:pt idx="6152">
                  <c:v>0.53871936823267452</c:v>
                </c:pt>
                <c:pt idx="6153">
                  <c:v>0.53863229725168771</c:v>
                </c:pt>
                <c:pt idx="6154">
                  <c:v>0.53870722623430067</c:v>
                </c:pt>
                <c:pt idx="6155">
                  <c:v>0.53861915530889515</c:v>
                </c:pt>
                <c:pt idx="6156">
                  <c:v>0.5386940843468776</c:v>
                </c:pt>
                <c:pt idx="6157">
                  <c:v>0.53876901334957572</c:v>
                </c:pt>
                <c:pt idx="6158">
                  <c:v>0.53884394231831545</c:v>
                </c:pt>
                <c:pt idx="6159">
                  <c:v>0.53875687137546324</c:v>
                </c:pt>
                <c:pt idx="6160">
                  <c:v>0.53866880052345067</c:v>
                </c:pt>
                <c:pt idx="6161">
                  <c:v>0.53874372963574668</c:v>
                </c:pt>
                <c:pt idx="6162">
                  <c:v>0.53865665883828195</c:v>
                </c:pt>
                <c:pt idx="6163">
                  <c:v>0.53873158800493148</c:v>
                </c:pt>
                <c:pt idx="6164">
                  <c:v>0.53864351726277582</c:v>
                </c:pt>
                <c:pt idx="6165">
                  <c:v>0.53871844648452294</c:v>
                </c:pt>
                <c:pt idx="6166">
                  <c:v>0.5387933756714981</c:v>
                </c:pt>
                <c:pt idx="6167">
                  <c:v>0.53870630494758454</c:v>
                </c:pt>
                <c:pt idx="6168">
                  <c:v>0.53878123418870438</c:v>
                </c:pt>
                <c:pt idx="6169">
                  <c:v>0.53869416351910193</c:v>
                </c:pt>
                <c:pt idx="6170">
                  <c:v>0.53876809281509841</c:v>
                </c:pt>
                <c:pt idx="6171">
                  <c:v>0.53884302207723955</c:v>
                </c:pt>
                <c:pt idx="6172">
                  <c:v>0.53891795130684683</c:v>
                </c:pt>
                <c:pt idx="6173">
                  <c:v>0.53899288050524041</c:v>
                </c:pt>
                <c:pt idx="6174">
                  <c:v>0.53890580978866542</c:v>
                </c:pt>
                <c:pt idx="6175">
                  <c:v>0.53897973904139107</c:v>
                </c:pt>
                <c:pt idx="6176">
                  <c:v>0.53889266837933658</c:v>
                </c:pt>
                <c:pt idx="6177">
                  <c:v>0.53880559780414694</c:v>
                </c:pt>
                <c:pt idx="6178">
                  <c:v>0.5388805271958188</c:v>
                </c:pt>
                <c:pt idx="6179">
                  <c:v>0.53895445655638652</c:v>
                </c:pt>
                <c:pt idx="6180">
                  <c:v>0.53886738600253037</c:v>
                </c:pt>
                <c:pt idx="6181">
                  <c:v>0.53878031553589356</c:v>
                </c:pt>
                <c:pt idx="6182">
                  <c:v>0.53869324515811778</c:v>
                </c:pt>
                <c:pt idx="6183">
                  <c:v>0.53876817474528127</c:v>
                </c:pt>
                <c:pt idx="6184">
                  <c:v>0.53884210429944357</c:v>
                </c:pt>
                <c:pt idx="6185">
                  <c:v>0.5387550339411783</c:v>
                </c:pt>
                <c:pt idx="6186">
                  <c:v>0.5388299635489604</c:v>
                </c:pt>
                <c:pt idx="6187">
                  <c:v>0.53874289324448166</c:v>
                </c:pt>
                <c:pt idx="6188">
                  <c:v>0.53881782290585611</c:v>
                </c:pt>
                <c:pt idx="6189">
                  <c:v>0.53889175253512855</c:v>
                </c:pt>
                <c:pt idx="6190">
                  <c:v>0.53880468225085354</c:v>
                </c:pt>
                <c:pt idx="6191">
                  <c:v>0.53871761205467028</c:v>
                </c:pt>
                <c:pt idx="6192">
                  <c:v>0.53879254182393432</c:v>
                </c:pt>
                <c:pt idx="6193">
                  <c:v>0.53886647156069478</c:v>
                </c:pt>
                <c:pt idx="6194">
                  <c:v>0.53877940138426095</c:v>
                </c:pt>
                <c:pt idx="6195">
                  <c:v>0.53869333129550079</c:v>
                </c:pt>
                <c:pt idx="6196">
                  <c:v>0.53860626129680156</c:v>
                </c:pt>
                <c:pt idx="6197">
                  <c:v>0.5385191913897982</c:v>
                </c:pt>
                <c:pt idx="6198">
                  <c:v>0.53859312144562388</c:v>
                </c:pt>
                <c:pt idx="6199">
                  <c:v>0.53866805146478836</c:v>
                </c:pt>
                <c:pt idx="6200">
                  <c:v>0.53858098157436207</c:v>
                </c:pt>
                <c:pt idx="6201">
                  <c:v>0.53865491164785984</c:v>
                </c:pt>
                <c:pt idx="6202">
                  <c:v>0.53856884181115339</c:v>
                </c:pt>
                <c:pt idx="6203">
                  <c:v>0.5384817720666526</c:v>
                </c:pt>
                <c:pt idx="6204">
                  <c:v>0.53839470241598808</c:v>
                </c:pt>
                <c:pt idx="6205">
                  <c:v>0.53830863285993336</c:v>
                </c:pt>
                <c:pt idx="6206">
                  <c:v>0.53822156340095073</c:v>
                </c:pt>
                <c:pt idx="6207">
                  <c:v>0.53829549389975417</c:v>
                </c:pt>
                <c:pt idx="6208">
                  <c:v>0.53820942449493181</c:v>
                </c:pt>
                <c:pt idx="6209">
                  <c:v>0.53828335504770952</c:v>
                </c:pt>
                <c:pt idx="6210">
                  <c:v>0.53835828555853305</c:v>
                </c:pt>
                <c:pt idx="6211">
                  <c:v>0.53827121616530127</c:v>
                </c:pt>
                <c:pt idx="6212">
                  <c:v>0.53834514673077083</c:v>
                </c:pt>
                <c:pt idx="6213">
                  <c:v>0.53842007725540064</c:v>
                </c:pt>
                <c:pt idx="6214">
                  <c:v>0.53849400774131995</c:v>
                </c:pt>
                <c:pt idx="6215">
                  <c:v>0.5384079383196233</c:v>
                </c:pt>
                <c:pt idx="6216">
                  <c:v>0.53848186885902838</c:v>
                </c:pt>
                <c:pt idx="6217">
                  <c:v>0.53839479949180891</c:v>
                </c:pt>
                <c:pt idx="6218">
                  <c:v>0.53846973008467147</c:v>
                </c:pt>
                <c:pt idx="6219">
                  <c:v>0.5385436606397308</c:v>
                </c:pt>
                <c:pt idx="6220">
                  <c:v>0.53861759115826802</c:v>
                </c:pt>
                <c:pt idx="6221">
                  <c:v>0.53853152176665298</c:v>
                </c:pt>
                <c:pt idx="6222">
                  <c:v>0.53860545233832691</c:v>
                </c:pt>
                <c:pt idx="6223">
                  <c:v>0.53851838300081212</c:v>
                </c:pt>
                <c:pt idx="6224">
                  <c:v>0.53843231375491363</c:v>
                </c:pt>
                <c:pt idx="6225">
                  <c:v>0.53850624447062967</c:v>
                </c:pt>
                <c:pt idx="6226">
                  <c:v>0.53858017514924073</c:v>
                </c:pt>
                <c:pt idx="6227">
                  <c:v>0.53865510579125542</c:v>
                </c:pt>
                <c:pt idx="6228">
                  <c:v>0.53872903639873893</c:v>
                </c:pt>
                <c:pt idx="6229">
                  <c:v>0.53880296697296726</c:v>
                </c:pt>
                <c:pt idx="6230">
                  <c:v>0.53887689751521517</c:v>
                </c:pt>
                <c:pt idx="6231">
                  <c:v>0.53895082802675554</c:v>
                </c:pt>
                <c:pt idx="6232">
                  <c:v>0.53886375862221569</c:v>
                </c:pt>
                <c:pt idx="6233">
                  <c:v>0.53893868918605414</c:v>
                </c:pt>
                <c:pt idx="6234">
                  <c:v>0.53885161983398067</c:v>
                </c:pt>
                <c:pt idx="6235">
                  <c:v>0.53876555056688136</c:v>
                </c:pt>
                <c:pt idx="6236">
                  <c:v>0.53867948138634636</c:v>
                </c:pt>
                <c:pt idx="6237">
                  <c:v>0.53859241229474553</c:v>
                </c:pt>
                <c:pt idx="6238">
                  <c:v>0.53850634329290215</c:v>
                </c:pt>
                <c:pt idx="6239">
                  <c:v>0.53858027425407762</c:v>
                </c:pt>
                <c:pt idx="6240">
                  <c:v>0.53865420517954798</c:v>
                </c:pt>
                <c:pt idx="6241">
                  <c:v>0.53872813607058812</c:v>
                </c:pt>
                <c:pt idx="6242">
                  <c:v>0.53880206692847099</c:v>
                </c:pt>
                <c:pt idx="6243">
                  <c:v>0.53887599775446837</c:v>
                </c:pt>
                <c:pt idx="6244">
                  <c:v>0.53894992854985058</c:v>
                </c:pt>
                <c:pt idx="6245">
                  <c:v>0.5390238593158867</c:v>
                </c:pt>
                <c:pt idx="6246">
                  <c:v>0.53893679016400098</c:v>
                </c:pt>
                <c:pt idx="6247">
                  <c:v>0.53901072098255964</c:v>
                </c:pt>
                <c:pt idx="6248">
                  <c:v>0.53892465188268035</c:v>
                </c:pt>
                <c:pt idx="6249">
                  <c:v>0.53899858275305357</c:v>
                </c:pt>
                <c:pt idx="6250">
                  <c:v>0.53907251359494612</c:v>
                </c:pt>
                <c:pt idx="6251">
                  <c:v>0.53914644440962389</c:v>
                </c:pt>
                <c:pt idx="6252">
                  <c:v>0.53921937519898799</c:v>
                </c:pt>
                <c:pt idx="6253">
                  <c:v>0.53929330596364677</c:v>
                </c:pt>
                <c:pt idx="6254">
                  <c:v>0.53936723670486153</c:v>
                </c:pt>
                <c:pt idx="6255">
                  <c:v>0.53928116752070665</c:v>
                </c:pt>
                <c:pt idx="6256">
                  <c:v>0.53919509841277735</c:v>
                </c:pt>
                <c:pt idx="6257">
                  <c:v>0.53926802928037876</c:v>
                </c:pt>
                <c:pt idx="6258">
                  <c:v>0.53918196022439491</c:v>
                </c:pt>
                <c:pt idx="6259">
                  <c:v>0.53909589124641832</c:v>
                </c:pt>
                <c:pt idx="6260">
                  <c:v>0.53916982224168064</c:v>
                </c:pt>
                <c:pt idx="6261">
                  <c:v>0.53924275321207393</c:v>
                </c:pt>
                <c:pt idx="6262">
                  <c:v>0.53915668425924101</c:v>
                </c:pt>
                <c:pt idx="6263">
                  <c:v>0.53907061538477274</c:v>
                </c:pt>
                <c:pt idx="6264">
                  <c:v>0.53914454648314003</c:v>
                </c:pt>
                <c:pt idx="6265">
                  <c:v>0.53921847755560404</c:v>
                </c:pt>
                <c:pt idx="6266">
                  <c:v>0.53913240870518131</c:v>
                </c:pt>
                <c:pt idx="6267">
                  <c:v>0.53904633993346107</c:v>
                </c:pt>
                <c:pt idx="6268">
                  <c:v>0.53896027124203127</c:v>
                </c:pt>
                <c:pt idx="6269">
                  <c:v>0.53887420263247776</c:v>
                </c:pt>
                <c:pt idx="6270">
                  <c:v>0.53894813399246577</c:v>
                </c:pt>
                <c:pt idx="6271">
                  <c:v>0.53886206543449633</c:v>
                </c:pt>
                <c:pt idx="6272">
                  <c:v>0.5389349968465742</c:v>
                </c:pt>
                <c:pt idx="6273">
                  <c:v>0.53900892822924906</c:v>
                </c:pt>
                <c:pt idx="6274">
                  <c:v>0.53908185958444577</c:v>
                </c:pt>
                <c:pt idx="6275">
                  <c:v>0.53899679101837084</c:v>
                </c:pt>
                <c:pt idx="6276">
                  <c:v>0.53891072253327266</c:v>
                </c:pt>
                <c:pt idx="6277">
                  <c:v>0.53898365401907344</c:v>
                </c:pt>
                <c:pt idx="6278">
                  <c:v>0.53905758547633276</c:v>
                </c:pt>
                <c:pt idx="6279">
                  <c:v>0.53897151701333756</c:v>
                </c:pt>
                <c:pt idx="6280">
                  <c:v>0.53888544863167143</c:v>
                </c:pt>
                <c:pt idx="6281">
                  <c:v>0.53880038033219158</c:v>
                </c:pt>
                <c:pt idx="6282">
                  <c:v>0.53887331200180044</c:v>
                </c:pt>
                <c:pt idx="6283">
                  <c:v>0.53878724375448506</c:v>
                </c:pt>
                <c:pt idx="6284">
                  <c:v>0.53886117547534396</c:v>
                </c:pt>
                <c:pt idx="6285">
                  <c:v>0.53877510727944367</c:v>
                </c:pt>
                <c:pt idx="6286">
                  <c:v>0.53884903905152826</c:v>
                </c:pt>
                <c:pt idx="6287">
                  <c:v>0.53892197079355497</c:v>
                </c:pt>
                <c:pt idx="6288">
                  <c:v>0.53899490250675042</c:v>
                </c:pt>
                <c:pt idx="6289">
                  <c:v>0.53906883419167673</c:v>
                </c:pt>
                <c:pt idx="6290">
                  <c:v>0.53914176585023743</c:v>
                </c:pt>
                <c:pt idx="6291">
                  <c:v>0.5390556975866031</c:v>
                </c:pt>
                <c:pt idx="6292">
                  <c:v>0.5389706294016724</c:v>
                </c:pt>
                <c:pt idx="6293">
                  <c:v>0.53904356118875718</c:v>
                </c:pt>
                <c:pt idx="6294">
                  <c:v>0.53911749294843003</c:v>
                </c:pt>
                <c:pt idx="6295">
                  <c:v>0.53903142478624433</c:v>
                </c:pt>
                <c:pt idx="6296">
                  <c:v>0.53910435659710843</c:v>
                </c:pt>
                <c:pt idx="6297">
                  <c:v>0.53901928848562886</c:v>
                </c:pt>
                <c:pt idx="6298">
                  <c:v>0.53893322045403924</c:v>
                </c:pt>
                <c:pt idx="6299">
                  <c:v>0.53884815250320839</c:v>
                </c:pt>
                <c:pt idx="6300">
                  <c:v>0.53892108452239884</c:v>
                </c:pt>
                <c:pt idx="6301">
                  <c:v>0.53883601662251157</c:v>
                </c:pt>
                <c:pt idx="6302">
                  <c:v>0.5389089486924582</c:v>
                </c:pt>
                <c:pt idx="6303">
                  <c:v>0.53898188073346243</c:v>
                </c:pt>
                <c:pt idx="6304">
                  <c:v>0.53905481274674649</c:v>
                </c:pt>
                <c:pt idx="6305">
                  <c:v>0.53896974483836513</c:v>
                </c:pt>
                <c:pt idx="6306">
                  <c:v>0.53904267690207508</c:v>
                </c:pt>
                <c:pt idx="6307">
                  <c:v>0.53911560893909727</c:v>
                </c:pt>
                <c:pt idx="6308">
                  <c:v>0.53918854095065061</c:v>
                </c:pt>
                <c:pt idx="6309">
                  <c:v>0.53926147293795335</c:v>
                </c:pt>
                <c:pt idx="6310">
                  <c:v>0.53933440490222184</c:v>
                </c:pt>
                <c:pt idx="6311">
                  <c:v>0.53940733684467101</c:v>
                </c:pt>
                <c:pt idx="6312">
                  <c:v>0.53932226885874246</c:v>
                </c:pt>
                <c:pt idx="6313">
                  <c:v>0.53923720094598104</c:v>
                </c:pt>
                <c:pt idx="6314">
                  <c:v>0.53931013300980346</c:v>
                </c:pt>
                <c:pt idx="6315">
                  <c:v>0.53938306505142442</c:v>
                </c:pt>
                <c:pt idx="6316">
                  <c:v>0.53945599707205727</c:v>
                </c:pt>
                <c:pt idx="6317">
                  <c:v>0.53952892907291394</c:v>
                </c:pt>
                <c:pt idx="6318">
                  <c:v>0.539442861143555</c:v>
                </c:pt>
                <c:pt idx="6319">
                  <c:v>0.53951579319421106</c:v>
                </c:pt>
                <c:pt idx="6320">
                  <c:v>0.53943072531426817</c:v>
                </c:pt>
                <c:pt idx="6321">
                  <c:v>0.53950365741414819</c:v>
                </c:pt>
                <c:pt idx="6322">
                  <c:v>0.53941858958360023</c:v>
                </c:pt>
                <c:pt idx="6323">
                  <c:v>0.539491521732683</c:v>
                </c:pt>
                <c:pt idx="6324">
                  <c:v>0.53956345386315163</c:v>
                </c:pt>
                <c:pt idx="6325">
                  <c:v>0.53963638597565322</c:v>
                </c:pt>
                <c:pt idx="6326">
                  <c:v>0.5395513181551691</c:v>
                </c:pt>
                <c:pt idx="6327">
                  <c:v>0.53962425031652472</c:v>
                </c:pt>
                <c:pt idx="6328">
                  <c:v>0.5395391825450675</c:v>
                </c:pt>
                <c:pt idx="6329">
                  <c:v>0.53961111475579093</c:v>
                </c:pt>
                <c:pt idx="6330">
                  <c:v>0.53968404694935135</c:v>
                </c:pt>
                <c:pt idx="6331">
                  <c:v>0.5395989792089172</c:v>
                </c:pt>
                <c:pt idx="6332">
                  <c:v>0.5396719114511267</c:v>
                </c:pt>
                <c:pt idx="6333">
                  <c:v>0.53974484367718534</c:v>
                </c:pt>
                <c:pt idx="6334">
                  <c:v>0.53981677588878441</c:v>
                </c:pt>
                <c:pt idx="6335">
                  <c:v>0.53988970808662273</c:v>
                </c:pt>
                <c:pt idx="6336">
                  <c:v>0.53996264027190166</c:v>
                </c:pt>
                <c:pt idx="6337">
                  <c:v>0.54003457244626007</c:v>
                </c:pt>
                <c:pt idx="6338">
                  <c:v>0.53994950467997083</c:v>
                </c:pt>
                <c:pt idx="6339">
                  <c:v>0.54002243690210938</c:v>
                </c:pt>
                <c:pt idx="6340">
                  <c:v>0.53993736918377844</c:v>
                </c:pt>
                <c:pt idx="6341">
                  <c:v>0.53985230152652741</c:v>
                </c:pt>
                <c:pt idx="6342">
                  <c:v>0.5399242338565754</c:v>
                </c:pt>
                <c:pt idx="6343">
                  <c:v>0.53999716617464311</c:v>
                </c:pt>
                <c:pt idx="6344">
                  <c:v>0.54007009848192855</c:v>
                </c:pt>
                <c:pt idx="6345">
                  <c:v>0.54014203078004241</c:v>
                </c:pt>
                <c:pt idx="6346">
                  <c:v>0.54005696313533524</c:v>
                </c:pt>
                <c:pt idx="6347">
                  <c:v>0.54012989548082924</c:v>
                </c:pt>
                <c:pt idx="6348">
                  <c:v>0.54020182781811954</c:v>
                </c:pt>
                <c:pt idx="6349">
                  <c:v>0.54027476014798381</c:v>
                </c:pt>
                <c:pt idx="6350">
                  <c:v>0.54034669247198241</c:v>
                </c:pt>
                <c:pt idx="6351">
                  <c:v>0.54026162484926255</c:v>
                </c:pt>
                <c:pt idx="6352">
                  <c:v>0.54017655728137692</c:v>
                </c:pt>
                <c:pt idx="6353">
                  <c:v>0.54024848970604156</c:v>
                </c:pt>
                <c:pt idx="6354">
                  <c:v>0.54032142212404322</c:v>
                </c:pt>
                <c:pt idx="6355">
                  <c:v>0.54023635459570796</c:v>
                </c:pt>
                <c:pt idx="6356">
                  <c:v>0.54015128712258742</c:v>
                </c:pt>
                <c:pt idx="6357">
                  <c:v>0.54022321964161024</c:v>
                </c:pt>
                <c:pt idx="6358">
                  <c:v>0.54029615215355753</c:v>
                </c:pt>
                <c:pt idx="6359">
                  <c:v>0.5403680846599821</c:v>
                </c:pt>
                <c:pt idx="6360">
                  <c:v>0.54044001716204071</c:v>
                </c:pt>
                <c:pt idx="6361">
                  <c:v>0.5403559497150765</c:v>
                </c:pt>
                <c:pt idx="6362">
                  <c:v>0.54042788226354965</c:v>
                </c:pt>
                <c:pt idx="6363">
                  <c:v>0.54034281486354774</c:v>
                </c:pt>
                <c:pt idx="6364">
                  <c:v>0.54025774751662226</c:v>
                </c:pt>
                <c:pt idx="6365">
                  <c:v>0.54017268022432285</c:v>
                </c:pt>
                <c:pt idx="6366">
                  <c:v>0.54024561292412276</c:v>
                </c:pt>
                <c:pt idx="6367">
                  <c:v>0.54031754561758372</c:v>
                </c:pt>
                <c:pt idx="6368">
                  <c:v>0.54038947830586204</c:v>
                </c:pt>
                <c:pt idx="6369">
                  <c:v>0.54046141099011269</c:v>
                </c:pt>
                <c:pt idx="6370">
                  <c:v>0.54037734372476354</c:v>
                </c:pt>
                <c:pt idx="6371">
                  <c:v>0.54029227651170553</c:v>
                </c:pt>
                <c:pt idx="6372">
                  <c:v>0.54020720935248745</c:v>
                </c:pt>
                <c:pt idx="6373">
                  <c:v>0.54027914218631157</c:v>
                </c:pt>
                <c:pt idx="6374">
                  <c:v>0.54019507507377662</c:v>
                </c:pt>
                <c:pt idx="6375">
                  <c:v>0.54011000801680875</c:v>
                </c:pt>
                <c:pt idx="6376">
                  <c:v>0.5401819409513211</c:v>
                </c:pt>
                <c:pt idx="6377">
                  <c:v>0.54025387387847035</c:v>
                </c:pt>
                <c:pt idx="6378">
                  <c:v>0.5403268067990431</c:v>
                </c:pt>
                <c:pt idx="6379">
                  <c:v>0.54039873971457797</c:v>
                </c:pt>
                <c:pt idx="6380">
                  <c:v>0.54047067262622772</c:v>
                </c:pt>
                <c:pt idx="6381">
                  <c:v>0.54054260553514388</c:v>
                </c:pt>
                <c:pt idx="6382">
                  <c:v>0.54061453844247664</c:v>
                </c:pt>
                <c:pt idx="6383">
                  <c:v>0.54068647134937475</c:v>
                </c:pt>
                <c:pt idx="6384">
                  <c:v>0.54060140430259107</c:v>
                </c:pt>
                <c:pt idx="6385">
                  <c:v>0.54051733730335061</c:v>
                </c:pt>
                <c:pt idx="6386">
                  <c:v>0.54058927030211534</c:v>
                </c:pt>
                <c:pt idx="6387">
                  <c:v>0.54066120330003431</c:v>
                </c:pt>
                <c:pt idx="6388">
                  <c:v>0.54057613634466117</c:v>
                </c:pt>
                <c:pt idx="6389">
                  <c:v>0.54049206943721428</c:v>
                </c:pt>
                <c:pt idx="6390">
                  <c:v>0.5405640025273627</c:v>
                </c:pt>
                <c:pt idx="6391">
                  <c:v>0.54063493561655362</c:v>
                </c:pt>
                <c:pt idx="6392">
                  <c:v>0.5405508687525421</c:v>
                </c:pt>
                <c:pt idx="6393">
                  <c:v>0.54062280188706036</c:v>
                </c:pt>
                <c:pt idx="6394">
                  <c:v>0.54069473502125565</c:v>
                </c:pt>
                <c:pt idx="6395">
                  <c:v>0.54076666815627294</c:v>
                </c:pt>
                <c:pt idx="6396">
                  <c:v>0.54068160133590093</c:v>
                </c:pt>
                <c:pt idx="6397">
                  <c:v>0.54059753456138226</c:v>
                </c:pt>
                <c:pt idx="6398">
                  <c:v>0.54051246783455353</c:v>
                </c:pt>
                <c:pt idx="6399">
                  <c:v>0.54058440110563089</c:v>
                </c:pt>
                <c:pt idx="6400">
                  <c:v>0.54065633437576066</c:v>
                </c:pt>
                <c:pt idx="6401">
                  <c:v>0.54057226769212763</c:v>
                </c:pt>
                <c:pt idx="6402">
                  <c:v>0.54048720105657277</c:v>
                </c:pt>
                <c:pt idx="6403">
                  <c:v>0.54055913441851466</c:v>
                </c:pt>
                <c:pt idx="6404">
                  <c:v>0.54047506782840393</c:v>
                </c:pt>
                <c:pt idx="6405">
                  <c:v>0.54039100128774831</c:v>
                </c:pt>
                <c:pt idx="6406">
                  <c:v>0.54030593479842381</c:v>
                </c:pt>
                <c:pt idx="6407">
                  <c:v>0.54037786830369872</c:v>
                </c:pt>
                <c:pt idx="6408">
                  <c:v>0.54029380186013221</c:v>
                </c:pt>
                <c:pt idx="6409">
                  <c:v>0.54036573541097066</c:v>
                </c:pt>
                <c:pt idx="6410">
                  <c:v>0.5402806690135219</c:v>
                </c:pt>
                <c:pt idx="6411">
                  <c:v>0.54035260261026763</c:v>
                </c:pt>
                <c:pt idx="6412">
                  <c:v>0.54042453620235531</c:v>
                </c:pt>
                <c:pt idx="6413">
                  <c:v>0.54049646979093147</c:v>
                </c:pt>
                <c:pt idx="6414">
                  <c:v>0.54041140342874006</c:v>
                </c:pt>
                <c:pt idx="6415">
                  <c:v>0.54032733711695835</c:v>
                </c:pt>
                <c:pt idx="6416">
                  <c:v>0.54039927080011285</c:v>
                </c:pt>
                <c:pt idx="6417">
                  <c:v>0.54047120447934949</c:v>
                </c:pt>
                <c:pt idx="6418">
                  <c:v>0.5403861382082028</c:v>
                </c:pt>
                <c:pt idx="6419">
                  <c:v>0.5403020719878433</c:v>
                </c:pt>
                <c:pt idx="6420">
                  <c:v>0.54021800581977231</c:v>
                </c:pt>
                <c:pt idx="6421">
                  <c:v>0.54013393970548962</c:v>
                </c:pt>
                <c:pt idx="6422">
                  <c:v>0.54004987364649337</c:v>
                </c:pt>
                <c:pt idx="6423">
                  <c:v>0.54012180757800676</c:v>
                </c:pt>
                <c:pt idx="6424">
                  <c:v>0.54019374150117849</c:v>
                </c:pt>
                <c:pt idx="6425">
                  <c:v>0.54010967547849198</c:v>
                </c:pt>
                <c:pt idx="6426">
                  <c:v>0.54018060944766599</c:v>
                </c:pt>
                <c:pt idx="6427">
                  <c:v>0.54009654347117653</c:v>
                </c:pt>
                <c:pt idx="6428">
                  <c:v>0.54001247755051995</c:v>
                </c:pt>
                <c:pt idx="6429">
                  <c:v>0.54008441161978116</c:v>
                </c:pt>
                <c:pt idx="6430">
                  <c:v>0.54000034574505074</c:v>
                </c:pt>
                <c:pt idx="6431">
                  <c:v>0.53991627992782243</c:v>
                </c:pt>
                <c:pt idx="6432">
                  <c:v>0.53983221416958838</c:v>
                </c:pt>
                <c:pt idx="6433">
                  <c:v>0.53974814847183916</c:v>
                </c:pt>
                <c:pt idx="6434">
                  <c:v>0.53982008275979643</c:v>
                </c:pt>
                <c:pt idx="6435">
                  <c:v>0.53989101703506737</c:v>
                </c:pt>
                <c:pt idx="6436">
                  <c:v>0.53996295129833005</c:v>
                </c:pt>
                <c:pt idx="6437">
                  <c:v>0.53987888561963338</c:v>
                </c:pt>
                <c:pt idx="6438">
                  <c:v>0.5399508199287385</c:v>
                </c:pt>
                <c:pt idx="6439">
                  <c:v>0.53986675429605779</c:v>
                </c:pt>
                <c:pt idx="6440">
                  <c:v>0.53993868865098915</c:v>
                </c:pt>
                <c:pt idx="6441">
                  <c:v>0.53985462306430831</c:v>
                </c:pt>
                <c:pt idx="6442">
                  <c:v>0.53977055753750425</c:v>
                </c:pt>
                <c:pt idx="6443">
                  <c:v>0.53984149199724984</c:v>
                </c:pt>
                <c:pt idx="6444">
                  <c:v>0.53991342644421247</c:v>
                </c:pt>
                <c:pt idx="6445">
                  <c:v>0.53998436087997459</c:v>
                </c:pt>
                <c:pt idx="6446">
                  <c:v>0.54005629530523258</c:v>
                </c:pt>
                <c:pt idx="6447">
                  <c:v>0.54012722972153515</c:v>
                </c:pt>
                <c:pt idx="6448">
                  <c:v>0.54004416419225776</c:v>
                </c:pt>
                <c:pt idx="6449">
                  <c:v>0.54011509865383633</c:v>
                </c:pt>
                <c:pt idx="6450">
                  <c:v>0.54018603310738322</c:v>
                </c:pt>
                <c:pt idx="6451">
                  <c:v>0.54025796755363542</c:v>
                </c:pt>
                <c:pt idx="6452">
                  <c:v>0.54032890199409334</c:v>
                </c:pt>
                <c:pt idx="6453">
                  <c:v>0.54024483648565835</c:v>
                </c:pt>
                <c:pt idx="6454">
                  <c:v>0.54031677097086206</c:v>
                </c:pt>
                <c:pt idx="6455">
                  <c:v>0.54023270550735103</c:v>
                </c:pt>
                <c:pt idx="6456">
                  <c:v>0.54014864009661778</c:v>
                </c:pt>
                <c:pt idx="6457">
                  <c:v>0.54022057467799789</c:v>
                </c:pt>
                <c:pt idx="6458">
                  <c:v>0.54013650931233248</c:v>
                </c:pt>
                <c:pt idx="6459">
                  <c:v>0.54005344400069433</c:v>
                </c:pt>
                <c:pt idx="6460">
                  <c:v>0.54012437868006269</c:v>
                </c:pt>
                <c:pt idx="6461">
                  <c:v>0.54004031341405145</c:v>
                </c:pt>
                <c:pt idx="6462">
                  <c:v>0.54011124813884304</c:v>
                </c:pt>
                <c:pt idx="6463">
                  <c:v>0.54018318285515876</c:v>
                </c:pt>
                <c:pt idx="6464">
                  <c:v>0.54009911762497576</c:v>
                </c:pt>
                <c:pt idx="6465">
                  <c:v>0.54001605244935735</c:v>
                </c:pt>
                <c:pt idx="6466">
                  <c:v>0.53993198733019709</c:v>
                </c:pt>
                <c:pt idx="6467">
                  <c:v>0.54000292220014912</c:v>
                </c:pt>
                <c:pt idx="6468">
                  <c:v>0.54007485705991287</c:v>
                </c:pt>
                <c:pt idx="6469">
                  <c:v>0.53999079197501576</c:v>
                </c:pt>
                <c:pt idx="6470">
                  <c:v>0.53990772694649525</c:v>
                </c:pt>
                <c:pt idx="6471">
                  <c:v>0.53997866190671295</c:v>
                </c:pt>
                <c:pt idx="6472">
                  <c:v>0.54004959685677945</c:v>
                </c:pt>
                <c:pt idx="6473">
                  <c:v>0.53996653186211729</c:v>
                </c:pt>
                <c:pt idx="6474">
                  <c:v>0.54003746685711684</c:v>
                </c:pt>
                <c:pt idx="6475">
                  <c:v>0.54010840184288722</c:v>
                </c:pt>
                <c:pt idx="6476">
                  <c:v>0.54017933682053654</c:v>
                </c:pt>
                <c:pt idx="6477">
                  <c:v>0.54025027179117169</c:v>
                </c:pt>
                <c:pt idx="6478">
                  <c:v>0.54016720681342123</c:v>
                </c:pt>
                <c:pt idx="6479">
                  <c:v>0.54008414188873555</c:v>
                </c:pt>
                <c:pt idx="6480">
                  <c:v>0.54000007701898967</c:v>
                </c:pt>
                <c:pt idx="6481">
                  <c:v>0.53991701220522259</c:v>
                </c:pt>
                <c:pt idx="6482">
                  <c:v>0.53998794738035194</c:v>
                </c:pt>
                <c:pt idx="6483">
                  <c:v>0.5399048826116315</c:v>
                </c:pt>
                <c:pt idx="6484">
                  <c:v>0.53997581783162096</c:v>
                </c:pt>
                <c:pt idx="6485">
                  <c:v>0.54004675304142902</c:v>
                </c:pt>
                <c:pt idx="6486">
                  <c:v>0.54011768824216277</c:v>
                </c:pt>
                <c:pt idx="6487">
                  <c:v>0.54003462349666964</c:v>
                </c:pt>
                <c:pt idx="6488">
                  <c:v>0.53995055880683163</c:v>
                </c:pt>
                <c:pt idx="6489">
                  <c:v>0.54002149410642275</c:v>
                </c:pt>
                <c:pt idx="6490">
                  <c:v>0.53993842946142268</c:v>
                </c:pt>
                <c:pt idx="6491">
                  <c:v>0.54000936480566541</c:v>
                </c:pt>
                <c:pt idx="6492">
                  <c:v>0.54008030014025732</c:v>
                </c:pt>
                <c:pt idx="6493">
                  <c:v>0.54015123546630417</c:v>
                </c:pt>
                <c:pt idx="6494">
                  <c:v>0.54022217078490997</c:v>
                </c:pt>
                <c:pt idx="6495">
                  <c:v>0.54029310609717807</c:v>
                </c:pt>
                <c:pt idx="6496">
                  <c:v>0.5402100414599349</c:v>
                </c:pt>
                <c:pt idx="6497">
                  <c:v>0.54027997681652851</c:v>
                </c:pt>
                <c:pt idx="6498">
                  <c:v>0.5401969122238035</c:v>
                </c:pt>
                <c:pt idx="6499">
                  <c:v>0.54011384768320658</c:v>
                </c:pt>
                <c:pt idx="6500">
                  <c:v>0.54003078319618314</c:v>
                </c:pt>
                <c:pt idx="6501">
                  <c:v>0.54010171869984858</c:v>
                </c:pt>
                <c:pt idx="6502">
                  <c:v>0.54001865425725981</c:v>
                </c:pt>
                <c:pt idx="6503">
                  <c:v>0.53993558986986023</c:v>
                </c:pt>
                <c:pt idx="6504">
                  <c:v>0.54000652547167194</c:v>
                </c:pt>
                <c:pt idx="6505">
                  <c:v>0.53992346112884426</c:v>
                </c:pt>
                <c:pt idx="6506">
                  <c:v>0.53999439677504191</c:v>
                </c:pt>
                <c:pt idx="6507">
                  <c:v>0.54006533241136956</c:v>
                </c:pt>
                <c:pt idx="6508">
                  <c:v>0.54013526803932288</c:v>
                </c:pt>
                <c:pt idx="6509">
                  <c:v>0.54005220372028573</c:v>
                </c:pt>
                <c:pt idx="6510">
                  <c:v>0.53996913945570046</c:v>
                </c:pt>
                <c:pt idx="6511">
                  <c:v>0.54004007518085673</c:v>
                </c:pt>
                <c:pt idx="6512">
                  <c:v>0.53995701096063664</c:v>
                </c:pt>
                <c:pt idx="6513">
                  <c:v>0.53987494679603165</c:v>
                </c:pt>
                <c:pt idx="6514">
                  <c:v>0.53994488262014195</c:v>
                </c:pt>
                <c:pt idx="6515">
                  <c:v>0.5398618185004862</c:v>
                </c:pt>
                <c:pt idx="6516">
                  <c:v>0.53993275436891219</c:v>
                </c:pt>
                <c:pt idx="6517">
                  <c:v>0.53984969029374263</c:v>
                </c:pt>
                <c:pt idx="6518">
                  <c:v>0.53992062620646974</c:v>
                </c:pt>
                <c:pt idx="6519">
                  <c:v>0.53983756217577161</c:v>
                </c:pt>
                <c:pt idx="6520">
                  <c:v>0.53975449820308441</c:v>
                </c:pt>
                <c:pt idx="6521">
                  <c:v>0.53967243428935296</c:v>
                </c:pt>
                <c:pt idx="6522">
                  <c:v>0.5397423703612475</c:v>
                </c:pt>
                <c:pt idx="6523">
                  <c:v>0.53981330641938263</c:v>
                </c:pt>
                <c:pt idx="6524">
                  <c:v>0.53973024253586621</c:v>
                </c:pt>
                <c:pt idx="6525">
                  <c:v>0.53980117863840671</c:v>
                </c:pt>
                <c:pt idx="6526">
                  <c:v>0.5397181147994643</c:v>
                </c:pt>
                <c:pt idx="6527">
                  <c:v>0.53978905094639518</c:v>
                </c:pt>
                <c:pt idx="6528">
                  <c:v>0.53970598715201179</c:v>
                </c:pt>
                <c:pt idx="6529">
                  <c:v>0.53977692334331828</c:v>
                </c:pt>
                <c:pt idx="6530">
                  <c:v>0.53969385959347893</c:v>
                </c:pt>
                <c:pt idx="6531">
                  <c:v>0.53976479582914627</c:v>
                </c:pt>
                <c:pt idx="6532">
                  <c:v>0.53968173212383574</c:v>
                </c:pt>
                <c:pt idx="6533">
                  <c:v>0.53959966847847451</c:v>
                </c:pt>
                <c:pt idx="6534">
                  <c:v>0.53966960481765502</c:v>
                </c:pt>
                <c:pt idx="6535">
                  <c:v>0.53974054114197678</c:v>
                </c:pt>
                <c:pt idx="6536">
                  <c:v>0.53965747752565596</c:v>
                </c:pt>
                <c:pt idx="6537">
                  <c:v>0.53972841389429393</c:v>
                </c:pt>
                <c:pt idx="6538">
                  <c:v>0.53964535032245697</c:v>
                </c:pt>
                <c:pt idx="6539">
                  <c:v>0.5395632868110638</c:v>
                </c:pt>
                <c:pt idx="6540">
                  <c:v>0.53963322328367236</c:v>
                </c:pt>
                <c:pt idx="6541">
                  <c:v>0.53970415974087504</c:v>
                </c:pt>
                <c:pt idx="6542">
                  <c:v>0.5396210962579373</c:v>
                </c:pt>
                <c:pt idx="6543">
                  <c:v>0.53969203275941147</c:v>
                </c:pt>
                <c:pt idx="6544">
                  <c:v>0.5396089693209124</c:v>
                </c:pt>
                <c:pt idx="6545">
                  <c:v>0.53952690594335007</c:v>
                </c:pt>
                <c:pt idx="6546">
                  <c:v>0.53944384262865097</c:v>
                </c:pt>
                <c:pt idx="6547">
                  <c:v>0.53936177937768692</c:v>
                </c:pt>
                <c:pt idx="6548">
                  <c:v>0.53943271610712951</c:v>
                </c:pt>
                <c:pt idx="6549">
                  <c:v>0.53934965290100645</c:v>
                </c:pt>
                <c:pt idx="6550">
                  <c:v>0.5394205896751102</c:v>
                </c:pt>
                <c:pt idx="6551">
                  <c:v>0.53933752651381228</c:v>
                </c:pt>
                <c:pt idx="6552">
                  <c:v>0.53940846333256143</c:v>
                </c:pt>
                <c:pt idx="6553">
                  <c:v>0.53932640021551337</c:v>
                </c:pt>
                <c:pt idx="6554">
                  <c:v>0.53924333716463102</c:v>
                </c:pt>
                <c:pt idx="6555">
                  <c:v>0.53916127418073989</c:v>
                </c:pt>
                <c:pt idx="6556">
                  <c:v>0.53923121117475759</c:v>
                </c:pt>
                <c:pt idx="6557">
                  <c:v>0.53930214814719613</c:v>
                </c:pt>
                <c:pt idx="6558">
                  <c:v>0.53937208509970902</c:v>
                </c:pt>
                <c:pt idx="6559">
                  <c:v>0.53944202203336955</c:v>
                </c:pt>
                <c:pt idx="6560">
                  <c:v>0.53951295894873197</c:v>
                </c:pt>
                <c:pt idx="6561">
                  <c:v>0.5395828958474006</c:v>
                </c:pt>
                <c:pt idx="6562">
                  <c:v>0.5396528327304454</c:v>
                </c:pt>
                <c:pt idx="6563">
                  <c:v>0.53957076967325901</c:v>
                </c:pt>
                <c:pt idx="6564">
                  <c:v>0.53964070660026997</c:v>
                </c:pt>
                <c:pt idx="6565">
                  <c:v>0.53971064351254672</c:v>
                </c:pt>
                <c:pt idx="6566">
                  <c:v>0.53962858048353213</c:v>
                </c:pt>
                <c:pt idx="6567">
                  <c:v>0.53954651751461491</c:v>
                </c:pt>
                <c:pt idx="6568">
                  <c:v>0.53961645452953722</c:v>
                </c:pt>
                <c:pt idx="6569">
                  <c:v>0.53968639152936715</c:v>
                </c:pt>
                <c:pt idx="6570">
                  <c:v>0.53960432858823482</c:v>
                </c:pt>
                <c:pt idx="6571">
                  <c:v>0.5396742656318313</c:v>
                </c:pt>
                <c:pt idx="6572">
                  <c:v>0.53974520266075665</c:v>
                </c:pt>
                <c:pt idx="6573">
                  <c:v>0.53981513967655859</c:v>
                </c:pt>
                <c:pt idx="6574">
                  <c:v>0.53973307674909887</c:v>
                </c:pt>
                <c:pt idx="6575">
                  <c:v>0.53980301380833584</c:v>
                </c:pt>
                <c:pt idx="6576">
                  <c:v>0.53972095092447703</c:v>
                </c:pt>
                <c:pt idx="6577">
                  <c:v>0.53963888809891081</c:v>
                </c:pt>
                <c:pt idx="6578">
                  <c:v>0.53955682533302407</c:v>
                </c:pt>
                <c:pt idx="6579">
                  <c:v>0.53962676255116504</c:v>
                </c:pt>
                <c:pt idx="6580">
                  <c:v>0.53954469982914943</c:v>
                </c:pt>
                <c:pt idx="6581">
                  <c:v>0.53961463709098312</c:v>
                </c:pt>
                <c:pt idx="6582">
                  <c:v>0.53968457433773254</c:v>
                </c:pt>
                <c:pt idx="6583">
                  <c:v>0.53960251164326778</c:v>
                </c:pt>
                <c:pt idx="6584">
                  <c:v>0.53952044900897378</c:v>
                </c:pt>
                <c:pt idx="6585">
                  <c:v>0.53943838643623421</c:v>
                </c:pt>
                <c:pt idx="6586">
                  <c:v>0.53950832384574388</c:v>
                </c:pt>
                <c:pt idx="6587">
                  <c:v>0.53942626131697036</c:v>
                </c:pt>
                <c:pt idx="6588">
                  <c:v>0.53949619877026889</c:v>
                </c:pt>
                <c:pt idx="6589">
                  <c:v>0.53956613620670602</c:v>
                </c:pt>
                <c:pt idx="6590">
                  <c:v>0.53963607362734711</c:v>
                </c:pt>
                <c:pt idx="6591">
                  <c:v>0.5395540111074284</c:v>
                </c:pt>
                <c:pt idx="6592">
                  <c:v>0.53962394857153573</c:v>
                </c:pt>
                <c:pt idx="6593">
                  <c:v>0.53954188609524689</c:v>
                </c:pt>
                <c:pt idx="6594">
                  <c:v>0.53946082367942072</c:v>
                </c:pt>
                <c:pt idx="6595">
                  <c:v>0.53953076124621568</c:v>
                </c:pt>
                <c:pt idx="6596">
                  <c:v>0.53944869887414215</c:v>
                </c:pt>
                <c:pt idx="6597">
                  <c:v>0.53951863648451281</c:v>
                </c:pt>
                <c:pt idx="6598">
                  <c:v>0.53943657415617752</c:v>
                </c:pt>
                <c:pt idx="6599">
                  <c:v>0.53935451189051564</c:v>
                </c:pt>
                <c:pt idx="6600">
                  <c:v>0.53942444960587943</c:v>
                </c:pt>
                <c:pt idx="6601">
                  <c:v>0.5393433873835306</c:v>
                </c:pt>
                <c:pt idx="6602">
                  <c:v>0.53941232514257897</c:v>
                </c:pt>
                <c:pt idx="6603">
                  <c:v>0.53948226288354217</c:v>
                </c:pt>
                <c:pt idx="6604">
                  <c:v>0.53955220060748454</c:v>
                </c:pt>
                <c:pt idx="6605">
                  <c:v>0.5396221383154689</c:v>
                </c:pt>
                <c:pt idx="6606">
                  <c:v>0.53954007608279964</c:v>
                </c:pt>
                <c:pt idx="6607">
                  <c:v>0.53961001383399509</c:v>
                </c:pt>
                <c:pt idx="6608">
                  <c:v>0.53967995157011683</c:v>
                </c:pt>
                <c:pt idx="6609">
                  <c:v>0.53974888929268505</c:v>
                </c:pt>
                <c:pt idx="6610">
                  <c:v>0.53981882700228456</c:v>
                </c:pt>
                <c:pt idx="6611">
                  <c:v>0.53988876469997338</c:v>
                </c:pt>
                <c:pt idx="6612">
                  <c:v>0.53980670245232365</c:v>
                </c:pt>
                <c:pt idx="6613">
                  <c:v>0.53987664019258397</c:v>
                </c:pt>
                <c:pt idx="6614">
                  <c:v>0.53979457798767205</c:v>
                </c:pt>
                <c:pt idx="6615">
                  <c:v>0.5398645157704911</c:v>
                </c:pt>
                <c:pt idx="6616">
                  <c:v>0.53978245360830435</c:v>
                </c:pt>
                <c:pt idx="6617">
                  <c:v>0.53985239143366948</c:v>
                </c:pt>
                <c:pt idx="6618">
                  <c:v>0.53992132924806491</c:v>
                </c:pt>
                <c:pt idx="6619">
                  <c:v>0.53984026711598343</c:v>
                </c:pt>
                <c:pt idx="6620">
                  <c:v>0.539910204972331</c:v>
                </c:pt>
                <c:pt idx="6621">
                  <c:v>0.53997914281857218</c:v>
                </c:pt>
                <c:pt idx="6622">
                  <c:v>0.53989808071730094</c:v>
                </c:pt>
                <c:pt idx="6623">
                  <c:v>0.53981601867030871</c:v>
                </c:pt>
                <c:pt idx="6624">
                  <c:v>0.53988595661138672</c:v>
                </c:pt>
                <c:pt idx="6625">
                  <c:v>0.53980389460691036</c:v>
                </c:pt>
                <c:pt idx="6626">
                  <c:v>0.53972283265779641</c:v>
                </c:pt>
                <c:pt idx="6627">
                  <c:v>0.53979177069580275</c:v>
                </c:pt>
                <c:pt idx="6628">
                  <c:v>0.5397107087893348</c:v>
                </c:pt>
                <c:pt idx="6629">
                  <c:v>0.53978064686936089</c:v>
                </c:pt>
                <c:pt idx="6630">
                  <c:v>0.53969858500552603</c:v>
                </c:pt>
                <c:pt idx="6631">
                  <c:v>0.53961752319872336</c:v>
                </c:pt>
                <c:pt idx="6632">
                  <c:v>0.53953646145029466</c:v>
                </c:pt>
                <c:pt idx="6633">
                  <c:v>0.53945439976209875</c:v>
                </c:pt>
                <c:pt idx="6634">
                  <c:v>0.53952433805654654</c:v>
                </c:pt>
                <c:pt idx="6635">
                  <c:v>0.53959327633518495</c:v>
                </c:pt>
                <c:pt idx="6636">
                  <c:v>0.53966321459856759</c:v>
                </c:pt>
                <c:pt idx="6637">
                  <c:v>0.53958115291994024</c:v>
                </c:pt>
                <c:pt idx="6638">
                  <c:v>0.53965109122588018</c:v>
                </c:pt>
                <c:pt idx="6639">
                  <c:v>0.53972002951790465</c:v>
                </c:pt>
                <c:pt idx="6640">
                  <c:v>0.53963896786641086</c:v>
                </c:pt>
                <c:pt idx="6641">
                  <c:v>0.53955790627273925</c:v>
                </c:pt>
                <c:pt idx="6642">
                  <c:v>0.53962684466377686</c:v>
                </c:pt>
                <c:pt idx="6643">
                  <c:v>0.53954578311279788</c:v>
                </c:pt>
                <c:pt idx="6644">
                  <c:v>0.53961472154635393</c:v>
                </c:pt>
                <c:pt idx="6645">
                  <c:v>0.53953366003805414</c:v>
                </c:pt>
                <c:pt idx="6646">
                  <c:v>0.5396035985136306</c:v>
                </c:pt>
                <c:pt idx="6647">
                  <c:v>0.53952253704749531</c:v>
                </c:pt>
                <c:pt idx="6648">
                  <c:v>0.53959147556556197</c:v>
                </c:pt>
                <c:pt idx="6649">
                  <c:v>0.53951041414207768</c:v>
                </c:pt>
                <c:pt idx="6650">
                  <c:v>0.53957935270262147</c:v>
                </c:pt>
                <c:pt idx="6651">
                  <c:v>0.53949829132177474</c:v>
                </c:pt>
                <c:pt idx="6652">
                  <c:v>0.53941723000087383</c:v>
                </c:pt>
                <c:pt idx="6653">
                  <c:v>0.53933616874125356</c:v>
                </c:pt>
                <c:pt idx="6654">
                  <c:v>0.53925510754424744</c:v>
                </c:pt>
                <c:pt idx="6655">
                  <c:v>0.53932404632749797</c:v>
                </c:pt>
                <c:pt idx="6656">
                  <c:v>0.53939298509203326</c:v>
                </c:pt>
                <c:pt idx="6657">
                  <c:v>0.53931292391762109</c:v>
                </c:pt>
                <c:pt idx="6658">
                  <c:v>0.53923186280612168</c:v>
                </c:pt>
                <c:pt idx="6659">
                  <c:v>0.53930080167455063</c:v>
                </c:pt>
                <c:pt idx="6660">
                  <c:v>0.53936974052393571</c:v>
                </c:pt>
                <c:pt idx="6661">
                  <c:v>0.53943867935530299</c:v>
                </c:pt>
                <c:pt idx="6662">
                  <c:v>0.53950761816967796</c:v>
                </c:pt>
                <c:pt idx="6663">
                  <c:v>0.53942755704308187</c:v>
                </c:pt>
                <c:pt idx="6664">
                  <c:v>0.53934649597735029</c:v>
                </c:pt>
                <c:pt idx="6665">
                  <c:v>0.53941543489327126</c:v>
                </c:pt>
                <c:pt idx="6666">
                  <c:v>0.53933437387021499</c:v>
                </c:pt>
                <c:pt idx="6667">
                  <c:v>0.53940331282863951</c:v>
                </c:pt>
                <c:pt idx="6668">
                  <c:v>0.53932225184824523</c:v>
                </c:pt>
                <c:pt idx="6669">
                  <c:v>0.53939119084915998</c:v>
                </c:pt>
                <c:pt idx="6670">
                  <c:v>0.53931112991087171</c:v>
                </c:pt>
                <c:pt idx="6671">
                  <c:v>0.53923006903523596</c:v>
                </c:pt>
                <c:pt idx="6672">
                  <c:v>0.539299008139556</c:v>
                </c:pt>
                <c:pt idx="6673">
                  <c:v>0.53936794722485704</c:v>
                </c:pt>
                <c:pt idx="6674">
                  <c:v>0.53943688629216335</c:v>
                </c:pt>
                <c:pt idx="6675">
                  <c:v>0.53950582534249825</c:v>
                </c:pt>
                <c:pt idx="6676">
                  <c:v>0.53942576445161095</c:v>
                </c:pt>
                <c:pt idx="6677">
                  <c:v>0.53949470354359452</c:v>
                </c:pt>
                <c:pt idx="6678">
                  <c:v>0.53941364269501568</c:v>
                </c:pt>
                <c:pt idx="6679">
                  <c:v>0.53933258190720446</c:v>
                </c:pt>
                <c:pt idx="6680">
                  <c:v>0.53940152110089756</c:v>
                </c:pt>
                <c:pt idx="6681">
                  <c:v>0.5393214603549783</c:v>
                </c:pt>
                <c:pt idx="6682">
                  <c:v>0.53938939959093035</c:v>
                </c:pt>
                <c:pt idx="6683">
                  <c:v>0.5394583388092381</c:v>
                </c:pt>
                <c:pt idx="6684">
                  <c:v>0.53937827808693384</c:v>
                </c:pt>
                <c:pt idx="6685">
                  <c:v>0.5392972174258549</c:v>
                </c:pt>
                <c:pt idx="6686">
                  <c:v>0.53936615674578114</c:v>
                </c:pt>
                <c:pt idx="6687">
                  <c:v>0.5392860961265461</c:v>
                </c:pt>
                <c:pt idx="6688">
                  <c:v>0.53935503548815988</c:v>
                </c:pt>
                <c:pt idx="6689">
                  <c:v>0.53927397491129792</c:v>
                </c:pt>
                <c:pt idx="6690">
                  <c:v>0.53919291439728601</c:v>
                </c:pt>
                <c:pt idx="6691">
                  <c:v>0.53911285394686836</c:v>
                </c:pt>
                <c:pt idx="6692">
                  <c:v>0.53918179347475714</c:v>
                </c:pt>
                <c:pt idx="6693">
                  <c:v>0.53910073306695938</c:v>
                </c:pt>
                <c:pt idx="6694">
                  <c:v>0.53916967263729876</c:v>
                </c:pt>
                <c:pt idx="6695">
                  <c:v>0.53908961227152286</c:v>
                </c:pt>
                <c:pt idx="6696">
                  <c:v>0.53900855197152109</c:v>
                </c:pt>
                <c:pt idx="6697">
                  <c:v>0.53907749164830909</c:v>
                </c:pt>
                <c:pt idx="6698">
                  <c:v>0.53914643130291096</c:v>
                </c:pt>
                <c:pt idx="6699">
                  <c:v>0.53921537093634986</c:v>
                </c:pt>
                <c:pt idx="6700">
                  <c:v>0.53913531063281128</c:v>
                </c:pt>
                <c:pt idx="6701">
                  <c:v>0.53905425039417398</c:v>
                </c:pt>
                <c:pt idx="6702">
                  <c:v>0.53897419022115101</c:v>
                </c:pt>
                <c:pt idx="6703">
                  <c:v>0.5388941301150284</c:v>
                </c:pt>
                <c:pt idx="6704">
                  <c:v>0.53896206998465057</c:v>
                </c:pt>
                <c:pt idx="6705">
                  <c:v>0.53903100983041852</c:v>
                </c:pt>
                <c:pt idx="6706">
                  <c:v>0.53909994965335561</c:v>
                </c:pt>
                <c:pt idx="6707">
                  <c:v>0.53916888945448449</c:v>
                </c:pt>
                <c:pt idx="6708">
                  <c:v>0.53908782931979649</c:v>
                </c:pt>
                <c:pt idx="6709">
                  <c:v>0.53915676916313138</c:v>
                </c:pt>
                <c:pt idx="6710">
                  <c:v>0.53907670907022054</c:v>
                </c:pt>
                <c:pt idx="6711">
                  <c:v>0.53899664904234956</c:v>
                </c:pt>
                <c:pt idx="6712">
                  <c:v>0.53891558908142057</c:v>
                </c:pt>
                <c:pt idx="6713">
                  <c:v>0.53898452909599459</c:v>
                </c:pt>
                <c:pt idx="6714">
                  <c:v>0.53890446917704415</c:v>
                </c:pt>
                <c:pt idx="6715">
                  <c:v>0.53882440932585218</c:v>
                </c:pt>
                <c:pt idx="6716">
                  <c:v>0.53889234944945597</c:v>
                </c:pt>
                <c:pt idx="6717">
                  <c:v>0.53881228964096828</c:v>
                </c:pt>
                <c:pt idx="6718">
                  <c:v>0.53888122980648878</c:v>
                </c:pt>
                <c:pt idx="6719">
                  <c:v>0.53880117004005135</c:v>
                </c:pt>
                <c:pt idx="6720">
                  <c:v>0.53887011024747034</c:v>
                </c:pt>
                <c:pt idx="6721">
                  <c:v>0.53893805043037979</c:v>
                </c:pt>
                <c:pt idx="6722">
                  <c:v>0.53885799068033446</c:v>
                </c:pt>
                <c:pt idx="6723">
                  <c:v>0.53877793099861471</c:v>
                </c:pt>
                <c:pt idx="6724">
                  <c:v>0.53869787138649972</c:v>
                </c:pt>
                <c:pt idx="6725">
                  <c:v>0.53861781184526725</c:v>
                </c:pt>
                <c:pt idx="6726">
                  <c:v>0.53868675227522367</c:v>
                </c:pt>
                <c:pt idx="6727">
                  <c:v>0.53875469267804144</c:v>
                </c:pt>
                <c:pt idx="6728">
                  <c:v>0.53882363305408165</c:v>
                </c:pt>
                <c:pt idx="6729">
                  <c:v>0.53889157340498595</c:v>
                </c:pt>
                <c:pt idx="6730">
                  <c:v>0.53881151382350134</c:v>
                </c:pt>
                <c:pt idx="6731">
                  <c:v>0.5387314543109063</c:v>
                </c:pt>
                <c:pt idx="6732">
                  <c:v>0.5386513948684778</c:v>
                </c:pt>
                <c:pt idx="6733">
                  <c:v>0.53872033539778175</c:v>
                </c:pt>
                <c:pt idx="6734">
                  <c:v>0.53878927589984105</c:v>
                </c:pt>
                <c:pt idx="6735">
                  <c:v>0.53885721637630246</c:v>
                </c:pt>
                <c:pt idx="6736">
                  <c:v>0.53877715692079076</c:v>
                </c:pt>
                <c:pt idx="6737">
                  <c:v>0.53884609743889067</c:v>
                </c:pt>
                <c:pt idx="6738">
                  <c:v>0.53876603802515055</c:v>
                </c:pt>
                <c:pt idx="6739">
                  <c:v>0.53868597868084656</c:v>
                </c:pt>
                <c:pt idx="6740">
                  <c:v>0.53860591940725377</c:v>
                </c:pt>
                <c:pt idx="6741">
                  <c:v>0.53867486010477761</c:v>
                </c:pt>
                <c:pt idx="6742">
                  <c:v>0.53874280077508763</c:v>
                </c:pt>
                <c:pt idx="6743">
                  <c:v>0.53881174141854327</c:v>
                </c:pt>
                <c:pt idx="6744">
                  <c:v>0.53873168213057276</c:v>
                </c:pt>
                <c:pt idx="6745">
                  <c:v>0.53879962281623217</c:v>
                </c:pt>
                <c:pt idx="6746">
                  <c:v>0.53886856347589218</c:v>
                </c:pt>
                <c:pt idx="6747">
                  <c:v>0.53893650411117788</c:v>
                </c:pt>
                <c:pt idx="6748">
                  <c:v>0.5390044447230784</c:v>
                </c:pt>
                <c:pt idx="6749">
                  <c:v>0.53907338531200433</c:v>
                </c:pt>
                <c:pt idx="6750">
                  <c:v>0.53899332596511595</c:v>
                </c:pt>
                <c:pt idx="6751">
                  <c:v>0.53906126659567977</c:v>
                </c:pt>
                <c:pt idx="6752">
                  <c:v>0.53913020720411764</c:v>
                </c:pt>
                <c:pt idx="6753">
                  <c:v>0.5390501478757509</c:v>
                </c:pt>
                <c:pt idx="6754">
                  <c:v>0.53911808852567233</c:v>
                </c:pt>
                <c:pt idx="6755">
                  <c:v>0.5390380292389414</c:v>
                </c:pt>
                <c:pt idx="6756">
                  <c:v>0.53895897001623583</c:v>
                </c:pt>
                <c:pt idx="6757">
                  <c:v>0.5390269107705169</c:v>
                </c:pt>
                <c:pt idx="6758">
                  <c:v>0.5390948515027707</c:v>
                </c:pt>
                <c:pt idx="6759">
                  <c:v>0.53916279221398256</c:v>
                </c:pt>
                <c:pt idx="6760">
                  <c:v>0.53908373298713175</c:v>
                </c:pt>
                <c:pt idx="6761">
                  <c:v>0.53915167373908812</c:v>
                </c:pt>
                <c:pt idx="6762">
                  <c:v>0.53921961447083577</c:v>
                </c:pt>
                <c:pt idx="6763">
                  <c:v>0.53928755518335769</c:v>
                </c:pt>
                <c:pt idx="6764">
                  <c:v>0.53920849595573062</c:v>
                </c:pt>
                <c:pt idx="6765">
                  <c:v>0.53927643670872605</c:v>
                </c:pt>
                <c:pt idx="6766">
                  <c:v>0.53934437744332575</c:v>
                </c:pt>
                <c:pt idx="6767">
                  <c:v>0.53941231816051061</c:v>
                </c:pt>
                <c:pt idx="6768">
                  <c:v>0.53933225893598213</c:v>
                </c:pt>
                <c:pt idx="6769">
                  <c:v>0.53940119969336575</c:v>
                </c:pt>
                <c:pt idx="6770">
                  <c:v>0.53932114050917512</c:v>
                </c:pt>
                <c:pt idx="6771">
                  <c:v>0.53938908130725027</c:v>
                </c:pt>
                <c:pt idx="6772">
                  <c:v>0.53945702208857038</c:v>
                </c:pt>
                <c:pt idx="6773">
                  <c:v>0.53937796292683782</c:v>
                </c:pt>
                <c:pt idx="6774">
                  <c:v>0.53929790382382525</c:v>
                </c:pt>
                <c:pt idx="6775">
                  <c:v>0.53936584470275928</c:v>
                </c:pt>
                <c:pt idx="6776">
                  <c:v>0.53943378556461863</c:v>
                </c:pt>
                <c:pt idx="6777">
                  <c:v>0.53935472648371618</c:v>
                </c:pt>
                <c:pt idx="6778">
                  <c:v>0.53927466746182762</c:v>
                </c:pt>
                <c:pt idx="6779">
                  <c:v>0.53934260842156689</c:v>
                </c:pt>
                <c:pt idx="6780">
                  <c:v>0.53941054936391253</c:v>
                </c:pt>
                <c:pt idx="6781">
                  <c:v>0.53933149036378658</c:v>
                </c:pt>
                <c:pt idx="6782">
                  <c:v>0.53939943134611468</c:v>
                </c:pt>
                <c:pt idx="6783">
                  <c:v>0.53946637231236461</c:v>
                </c:pt>
                <c:pt idx="6784">
                  <c:v>0.53938731333518797</c:v>
                </c:pt>
                <c:pt idx="6785">
                  <c:v>0.53945525434127617</c:v>
                </c:pt>
                <c:pt idx="6786">
                  <c:v>0.53937619540407578</c:v>
                </c:pt>
                <c:pt idx="6787">
                  <c:v>0.53929613652535546</c:v>
                </c:pt>
                <c:pt idx="6788">
                  <c:v>0.53936407762860394</c:v>
                </c:pt>
                <c:pt idx="6789">
                  <c:v>0.5394320187147984</c:v>
                </c:pt>
                <c:pt idx="6790">
                  <c:v>0.53949995978491505</c:v>
                </c:pt>
                <c:pt idx="6791">
                  <c:v>0.539419900911425</c:v>
                </c:pt>
                <c:pt idx="6792">
                  <c:v>0.53948784202168987</c:v>
                </c:pt>
                <c:pt idx="6793">
                  <c:v>0.53955578311668495</c:v>
                </c:pt>
                <c:pt idx="6794">
                  <c:v>0.53947672426662263</c:v>
                </c:pt>
                <c:pt idx="6795">
                  <c:v>0.53954466540113732</c:v>
                </c:pt>
                <c:pt idx="6796">
                  <c:v>0.53946460659122131</c:v>
                </c:pt>
                <c:pt idx="6797">
                  <c:v>0.53938554783764658</c:v>
                </c:pt>
                <c:pt idx="6798">
                  <c:v>0.5394534890673548</c:v>
                </c:pt>
                <c:pt idx="6799">
                  <c:v>0.5393744303535416</c:v>
                </c:pt>
                <c:pt idx="6800">
                  <c:v>0.5394413716233516</c:v>
                </c:pt>
                <c:pt idx="6801">
                  <c:v>0.53950931287725223</c:v>
                </c:pt>
                <c:pt idx="6802">
                  <c:v>0.53957725411621704</c:v>
                </c:pt>
                <c:pt idx="6803">
                  <c:v>0.53949819540960398</c:v>
                </c:pt>
                <c:pt idx="6804">
                  <c:v>0.53941813675915318</c:v>
                </c:pt>
                <c:pt idx="6805">
                  <c:v>0.5393390781656261</c:v>
                </c:pt>
                <c:pt idx="6806">
                  <c:v>0.53926001963026371</c:v>
                </c:pt>
                <c:pt idx="6807">
                  <c:v>0.53918096115430536</c:v>
                </c:pt>
                <c:pt idx="6808">
                  <c:v>0.53910190273898961</c:v>
                </c:pt>
                <c:pt idx="6809">
                  <c:v>0.53902284438555315</c:v>
                </c:pt>
                <c:pt idx="6810">
                  <c:v>0.53894378609523164</c:v>
                </c:pt>
                <c:pt idx="6811">
                  <c:v>0.53901072778250136</c:v>
                </c:pt>
                <c:pt idx="6812">
                  <c:v>0.53893166953303495</c:v>
                </c:pt>
                <c:pt idx="6813">
                  <c:v>0.53885261134806584</c:v>
                </c:pt>
                <c:pt idx="6814">
                  <c:v>0.53877355322882681</c:v>
                </c:pt>
                <c:pt idx="6815">
                  <c:v>0.53869449517654888</c:v>
                </c:pt>
                <c:pt idx="6816">
                  <c:v>0.53861543719246219</c:v>
                </c:pt>
                <c:pt idx="6817">
                  <c:v>0.53868337918071485</c:v>
                </c:pt>
                <c:pt idx="6818">
                  <c:v>0.53875132114228863</c:v>
                </c:pt>
                <c:pt idx="6819">
                  <c:v>0.53881826307878122</c:v>
                </c:pt>
                <c:pt idx="6820">
                  <c:v>0.5388862049905403</c:v>
                </c:pt>
                <c:pt idx="6821">
                  <c:v>0.53895414687854448</c:v>
                </c:pt>
                <c:pt idx="6822">
                  <c:v>0.53887508883048685</c:v>
                </c:pt>
                <c:pt idx="6823">
                  <c:v>0.53894203075911729</c:v>
                </c:pt>
                <c:pt idx="6824">
                  <c:v>0.53900997266480777</c:v>
                </c:pt>
                <c:pt idx="6825">
                  <c:v>0.53893091463348508</c:v>
                </c:pt>
                <c:pt idx="6826">
                  <c:v>0.53899885657907398</c:v>
                </c:pt>
                <c:pt idx="6827">
                  <c:v>0.53906579850311565</c:v>
                </c:pt>
                <c:pt idx="6828">
                  <c:v>0.53898674048919337</c:v>
                </c:pt>
                <c:pt idx="6829">
                  <c:v>0.53890868253794222</c:v>
                </c:pt>
                <c:pt idx="6830">
                  <c:v>0.53897562456388914</c:v>
                </c:pt>
                <c:pt idx="6831">
                  <c:v>0.53889656665323638</c:v>
                </c:pt>
                <c:pt idx="6832">
                  <c:v>0.53881850880659954</c:v>
                </c:pt>
                <c:pt idx="6833">
                  <c:v>0.53888545093590656</c:v>
                </c:pt>
                <c:pt idx="6834">
                  <c:v>0.53895339304151924</c:v>
                </c:pt>
                <c:pt idx="6835">
                  <c:v>0.53887433521079631</c:v>
                </c:pt>
                <c:pt idx="6836">
                  <c:v>0.53894127735681996</c:v>
                </c:pt>
                <c:pt idx="6837">
                  <c:v>0.53900921947996239</c:v>
                </c:pt>
                <c:pt idx="6838">
                  <c:v>0.53893016166581986</c:v>
                </c:pt>
                <c:pt idx="6839">
                  <c:v>0.53885110391562174</c:v>
                </c:pt>
                <c:pt idx="6840">
                  <c:v>0.53891904614127195</c:v>
                </c:pt>
                <c:pt idx="6841">
                  <c:v>0.53883998843099834</c:v>
                </c:pt>
                <c:pt idx="6842">
                  <c:v>0.53890793069642573</c:v>
                </c:pt>
                <c:pt idx="6843">
                  <c:v>0.53882887302606108</c:v>
                </c:pt>
                <c:pt idx="6844">
                  <c:v>0.53889581533184661</c:v>
                </c:pt>
                <c:pt idx="6845">
                  <c:v>0.5389637576141465</c:v>
                </c:pt>
                <c:pt idx="6846">
                  <c:v>0.53903069987450281</c:v>
                </c:pt>
                <c:pt idx="6847">
                  <c:v>0.53895164219703828</c:v>
                </c:pt>
                <c:pt idx="6848">
                  <c:v>0.53901958449689935</c:v>
                </c:pt>
                <c:pt idx="6849">
                  <c:v>0.53908652677561519</c:v>
                </c:pt>
                <c:pt idx="6850">
                  <c:v>0.53915346903412908</c:v>
                </c:pt>
                <c:pt idx="6851">
                  <c:v>0.53907541135223658</c:v>
                </c:pt>
                <c:pt idx="6852">
                  <c:v>0.5391423536499953</c:v>
                </c:pt>
                <c:pt idx="6853">
                  <c:v>0.53906429600747974</c:v>
                </c:pt>
                <c:pt idx="6854">
                  <c:v>0.53898523842646362</c:v>
                </c:pt>
                <c:pt idx="6855">
                  <c:v>0.53905218082384876</c:v>
                </c:pt>
                <c:pt idx="6856">
                  <c:v>0.53897412328230376</c:v>
                </c:pt>
                <c:pt idx="6857">
                  <c:v>0.53889506580361834</c:v>
                </c:pt>
                <c:pt idx="6858">
                  <c:v>0.53881700838840829</c:v>
                </c:pt>
                <c:pt idx="6859">
                  <c:v>0.53888395094926056</c:v>
                </c:pt>
                <c:pt idx="6860">
                  <c:v>0.53895089348712</c:v>
                </c:pt>
                <c:pt idx="6861">
                  <c:v>0.53901883600236111</c:v>
                </c:pt>
                <c:pt idx="6862">
                  <c:v>0.53908577849650918</c:v>
                </c:pt>
                <c:pt idx="6863">
                  <c:v>0.53915272097050559</c:v>
                </c:pt>
                <c:pt idx="6864">
                  <c:v>0.53907366350439223</c:v>
                </c:pt>
                <c:pt idx="6865">
                  <c:v>0.539141606017424</c:v>
                </c:pt>
                <c:pt idx="6866">
                  <c:v>0.53920854851109767</c:v>
                </c:pt>
                <c:pt idx="6867">
                  <c:v>0.53927549098635286</c:v>
                </c:pt>
                <c:pt idx="6868">
                  <c:v>0.53934243344412769</c:v>
                </c:pt>
                <c:pt idx="6869">
                  <c:v>0.53940937588535998</c:v>
                </c:pt>
                <c:pt idx="6870">
                  <c:v>0.5393313183818027</c:v>
                </c:pt>
                <c:pt idx="6871">
                  <c:v>0.53925226093517353</c:v>
                </c:pt>
                <c:pt idx="6872">
                  <c:v>0.53917420354616574</c:v>
                </c:pt>
                <c:pt idx="6873">
                  <c:v>0.53909614621597512</c:v>
                </c:pt>
                <c:pt idx="6874">
                  <c:v>0.5390170889463628</c:v>
                </c:pt>
                <c:pt idx="6875">
                  <c:v>0.53908403165568985</c:v>
                </c:pt>
                <c:pt idx="6876">
                  <c:v>0.53900597442517584</c:v>
                </c:pt>
                <c:pt idx="6877">
                  <c:v>0.53907291717345562</c:v>
                </c:pt>
                <c:pt idx="6878">
                  <c:v>0.53899485998202534</c:v>
                </c:pt>
                <c:pt idx="6879">
                  <c:v>0.5390618027692432</c:v>
                </c:pt>
                <c:pt idx="6880">
                  <c:v>0.53898374561688223</c:v>
                </c:pt>
                <c:pt idx="6881">
                  <c:v>0.53905068844302395</c:v>
                </c:pt>
                <c:pt idx="6882">
                  <c:v>0.53897163133029191</c:v>
                </c:pt>
                <c:pt idx="6883">
                  <c:v>0.53903857419590318</c:v>
                </c:pt>
                <c:pt idx="6884">
                  <c:v>0.53896051712221305</c:v>
                </c:pt>
                <c:pt idx="6885">
                  <c:v>0.5388824601104123</c:v>
                </c:pt>
                <c:pt idx="6886">
                  <c:v>0.53880440316169087</c:v>
                </c:pt>
                <c:pt idx="6887">
                  <c:v>0.5387263462772367</c:v>
                </c:pt>
                <c:pt idx="6888">
                  <c:v>0.53879328936772597</c:v>
                </c:pt>
                <c:pt idx="6889">
                  <c:v>0.53886023243410008</c:v>
                </c:pt>
                <c:pt idx="6890">
                  <c:v>0.5389271754772994</c:v>
                </c:pt>
                <c:pt idx="6891">
                  <c:v>0.53884811858337434</c:v>
                </c:pt>
                <c:pt idx="6892">
                  <c:v>0.53877006175293096</c:v>
                </c:pt>
                <c:pt idx="6893">
                  <c:v>0.53883700489807052</c:v>
                </c:pt>
                <c:pt idx="6894">
                  <c:v>0.53875894810682057</c:v>
                </c:pt>
                <c:pt idx="6895">
                  <c:v>0.53868089138036768</c:v>
                </c:pt>
                <c:pt idx="6896">
                  <c:v>0.53860283471989701</c:v>
                </c:pt>
                <c:pt idx="6897">
                  <c:v>0.53852477812659238</c:v>
                </c:pt>
                <c:pt idx="6898">
                  <c:v>0.53844672160163665</c:v>
                </c:pt>
                <c:pt idx="6899">
                  <c:v>0.53836866514621129</c:v>
                </c:pt>
                <c:pt idx="6900">
                  <c:v>0.53843560866080331</c:v>
                </c:pt>
                <c:pt idx="6901">
                  <c:v>0.53835755224505022</c:v>
                </c:pt>
                <c:pt idx="6902">
                  <c:v>0.53842449579917384</c:v>
                </c:pt>
                <c:pt idx="6903">
                  <c:v>0.53849143932411792</c:v>
                </c:pt>
                <c:pt idx="6904">
                  <c:v>0.5384133829177864</c:v>
                </c:pt>
                <c:pt idx="6905">
                  <c:v>0.53833532658135907</c:v>
                </c:pt>
                <c:pt idx="6906">
                  <c:v>0.538257270316015</c:v>
                </c:pt>
                <c:pt idx="6907">
                  <c:v>0.53832421401918218</c:v>
                </c:pt>
                <c:pt idx="6908">
                  <c:v>0.538246157793556</c:v>
                </c:pt>
                <c:pt idx="6909">
                  <c:v>0.53831310153630141</c:v>
                </c:pt>
                <c:pt idx="6910">
                  <c:v>0.5383800452483628</c:v>
                </c:pt>
                <c:pt idx="6911">
                  <c:v>0.5384469889306831</c:v>
                </c:pt>
                <c:pt idx="6912">
                  <c:v>0.53851393258420444</c:v>
                </c:pt>
                <c:pt idx="6913">
                  <c:v>0.53857987621051573</c:v>
                </c:pt>
                <c:pt idx="6914">
                  <c:v>0.5386468198098957</c:v>
                </c:pt>
                <c:pt idx="6915">
                  <c:v>0.53871376338328358</c:v>
                </c:pt>
                <c:pt idx="6916">
                  <c:v>0.53878070693161739</c:v>
                </c:pt>
                <c:pt idx="6917">
                  <c:v>0.53884665045642777</c:v>
                </c:pt>
                <c:pt idx="6918">
                  <c:v>0.53876959404355751</c:v>
                </c:pt>
                <c:pt idx="6919">
                  <c:v>0.5388355376070223</c:v>
                </c:pt>
                <c:pt idx="6920">
                  <c:v>0.53875748123354372</c:v>
                </c:pt>
                <c:pt idx="6921">
                  <c:v>0.53868042492367818</c:v>
                </c:pt>
                <c:pt idx="6922">
                  <c:v>0.53874636858894254</c:v>
                </c:pt>
                <c:pt idx="6923">
                  <c:v>0.53881331222964735</c:v>
                </c:pt>
                <c:pt idx="6924">
                  <c:v>0.53873525593366545</c:v>
                </c:pt>
                <c:pt idx="6925">
                  <c:v>0.53865819970154871</c:v>
                </c:pt>
                <c:pt idx="6926">
                  <c:v>0.53872414344428055</c:v>
                </c:pt>
                <c:pt idx="6927">
                  <c:v>0.53879108716216739</c:v>
                </c:pt>
                <c:pt idx="6928">
                  <c:v>0.53871303094362422</c:v>
                </c:pt>
                <c:pt idx="6929">
                  <c:v>0.53863597478919745</c:v>
                </c:pt>
                <c:pt idx="6930">
                  <c:v>0.5385579187006847</c:v>
                </c:pt>
                <c:pt idx="6931">
                  <c:v>0.53847986267926384</c:v>
                </c:pt>
                <c:pt idx="6932">
                  <c:v>0.5385468066296335</c:v>
                </c:pt>
                <c:pt idx="6933">
                  <c:v>0.53846875064722066</c:v>
                </c:pt>
                <c:pt idx="6934">
                  <c:v>0.53839169473252013</c:v>
                </c:pt>
                <c:pt idx="6935">
                  <c:v>0.53845763878907216</c:v>
                </c:pt>
                <c:pt idx="6936">
                  <c:v>0.53838058291345947</c:v>
                </c:pt>
                <c:pt idx="6937">
                  <c:v>0.53844652700896112</c:v>
                </c:pt>
                <c:pt idx="6938">
                  <c:v>0.53851347107583192</c:v>
                </c:pt>
                <c:pt idx="6939">
                  <c:v>0.53843541521029614</c:v>
                </c:pt>
                <c:pt idx="6940">
                  <c:v>0.53835835941284149</c:v>
                </c:pt>
                <c:pt idx="6941">
                  <c:v>0.53842430358622484</c:v>
                </c:pt>
                <c:pt idx="6942">
                  <c:v>0.5384912477306969</c:v>
                </c:pt>
                <c:pt idx="6943">
                  <c:v>0.53855719184784079</c:v>
                </c:pt>
                <c:pt idx="6944">
                  <c:v>0.53862413593793257</c:v>
                </c:pt>
                <c:pt idx="6945">
                  <c:v>0.53869008000252649</c:v>
                </c:pt>
                <c:pt idx="6946">
                  <c:v>0.5386130241312117</c:v>
                </c:pt>
                <c:pt idx="6947">
                  <c:v>0.53867896823425943</c:v>
                </c:pt>
                <c:pt idx="6948">
                  <c:v>0.53860191240152344</c:v>
                </c:pt>
                <c:pt idx="6949">
                  <c:v>0.53852485663414906</c:v>
                </c:pt>
                <c:pt idx="6950">
                  <c:v>0.53844680093394726</c:v>
                </c:pt>
                <c:pt idx="6951">
                  <c:v>0.53836974530140858</c:v>
                </c:pt>
                <c:pt idx="6952">
                  <c:v>0.53829168973837271</c:v>
                </c:pt>
                <c:pt idx="6953">
                  <c:v>0.53835863414466056</c:v>
                </c:pt>
                <c:pt idx="6954">
                  <c:v>0.53842457852187997</c:v>
                </c:pt>
                <c:pt idx="6955">
                  <c:v>0.5383475229670075</c:v>
                </c:pt>
                <c:pt idx="6956">
                  <c:v>0.53827046748118412</c:v>
                </c:pt>
                <c:pt idx="6957">
                  <c:v>0.53819241206626578</c:v>
                </c:pt>
                <c:pt idx="6958">
                  <c:v>0.53825935661933089</c:v>
                </c:pt>
                <c:pt idx="6959">
                  <c:v>0.53818130124342378</c:v>
                </c:pt>
                <c:pt idx="6960">
                  <c:v>0.53810424593897888</c:v>
                </c:pt>
                <c:pt idx="6961">
                  <c:v>0.53802719070713267</c:v>
                </c:pt>
                <c:pt idx="6962">
                  <c:v>0.53795013554902049</c:v>
                </c:pt>
                <c:pt idx="6963">
                  <c:v>0.53801608035631754</c:v>
                </c:pt>
                <c:pt idx="6964">
                  <c:v>0.53808202512993597</c:v>
                </c:pt>
                <c:pt idx="6965">
                  <c:v>0.53814896987006344</c:v>
                </c:pt>
                <c:pt idx="6966">
                  <c:v>0.53807191468199689</c:v>
                </c:pt>
                <c:pt idx="6967">
                  <c:v>0.53799385956762613</c:v>
                </c:pt>
                <c:pt idx="6968">
                  <c:v>0.53806080441856574</c:v>
                </c:pt>
                <c:pt idx="6969">
                  <c:v>0.53798374934256543</c:v>
                </c:pt>
                <c:pt idx="6970">
                  <c:v>0.53804969423249538</c:v>
                </c:pt>
                <c:pt idx="6971">
                  <c:v>0.53797263919560434</c:v>
                </c:pt>
                <c:pt idx="6972">
                  <c:v>0.53789558423302564</c:v>
                </c:pt>
                <c:pt idx="6973">
                  <c:v>0.53796152923519647</c:v>
                </c:pt>
                <c:pt idx="6974">
                  <c:v>0.53802747420302832</c:v>
                </c:pt>
                <c:pt idx="6975">
                  <c:v>0.53809441913669942</c:v>
                </c:pt>
                <c:pt idx="6976">
                  <c:v>0.53816036403786593</c:v>
                </c:pt>
                <c:pt idx="6977">
                  <c:v>0.53822630890743639</c:v>
                </c:pt>
                <c:pt idx="6978">
                  <c:v>0.53829225374631884</c:v>
                </c:pt>
                <c:pt idx="6979">
                  <c:v>0.53821519865454537</c:v>
                </c:pt>
                <c:pt idx="6980">
                  <c:v>0.5381381436332513</c:v>
                </c:pt>
                <c:pt idx="6981">
                  <c:v>0.53806108868357061</c:v>
                </c:pt>
                <c:pt idx="6982">
                  <c:v>0.53812803370025397</c:v>
                </c:pt>
                <c:pt idx="6983">
                  <c:v>0.538193978684948</c:v>
                </c:pt>
                <c:pt idx="6984">
                  <c:v>0.53825992363856012</c:v>
                </c:pt>
                <c:pt idx="6985">
                  <c:v>0.5383258685619966</c:v>
                </c:pt>
                <c:pt idx="6986">
                  <c:v>0.53839181345616305</c:v>
                </c:pt>
                <c:pt idx="6987">
                  <c:v>0.53831475841799381</c:v>
                </c:pt>
                <c:pt idx="6988">
                  <c:v>0.53838070335041766</c:v>
                </c:pt>
                <c:pt idx="6989">
                  <c:v>0.53830364835062794</c:v>
                </c:pt>
                <c:pt idx="6990">
                  <c:v>0.53836959332129475</c:v>
                </c:pt>
                <c:pt idx="6991">
                  <c:v>0.5382925383598699</c:v>
                </c:pt>
                <c:pt idx="6992">
                  <c:v>0.5382164834667833</c:v>
                </c:pt>
                <c:pt idx="6993">
                  <c:v>0.53828242854298902</c:v>
                </c:pt>
                <c:pt idx="6994">
                  <c:v>0.53834837358939214</c:v>
                </c:pt>
                <c:pt idx="6995">
                  <c:v>0.53841431860689648</c:v>
                </c:pt>
                <c:pt idx="6996">
                  <c:v>0.53833726369152524</c:v>
                </c:pt>
                <c:pt idx="6997">
                  <c:v>0.53826020884441284</c:v>
                </c:pt>
                <c:pt idx="6998">
                  <c:v>0.53832615396722483</c:v>
                </c:pt>
                <c:pt idx="6999">
                  <c:v>0.53839209906086483</c:v>
                </c:pt>
                <c:pt idx="7000">
                  <c:v>0.53831504422187348</c:v>
                </c:pt>
                <c:pt idx="7001">
                  <c:v>0.53823798945138435</c:v>
                </c:pt>
                <c:pt idx="7002">
                  <c:v>0.53830393465054693</c:v>
                </c:pt>
                <c:pt idx="7003">
                  <c:v>0.53822787991763321</c:v>
                </c:pt>
                <c:pt idx="7004">
                  <c:v>0.5381508252544599</c:v>
                </c:pt>
                <c:pt idx="7005">
                  <c:v>0.53821677055977646</c:v>
                </c:pt>
                <c:pt idx="7006">
                  <c:v>0.53813971593495391</c:v>
                </c:pt>
                <c:pt idx="7007">
                  <c:v>0.53820566127848624</c:v>
                </c:pt>
                <c:pt idx="7008">
                  <c:v>0.53827160659127715</c:v>
                </c:pt>
                <c:pt idx="7009">
                  <c:v>0.53819455197303934</c:v>
                </c:pt>
                <c:pt idx="7010">
                  <c:v>0.53826049732392456</c:v>
                </c:pt>
                <c:pt idx="7011">
                  <c:v>0.53832644264483565</c:v>
                </c:pt>
                <c:pt idx="7012">
                  <c:v>0.53839238793667432</c:v>
                </c:pt>
                <c:pt idx="7013">
                  <c:v>0.5383153332955859</c:v>
                </c:pt>
                <c:pt idx="7014">
                  <c:v>0.5382382787227018</c:v>
                </c:pt>
                <c:pt idx="7015">
                  <c:v>0.53816222421844173</c:v>
                </c:pt>
                <c:pt idx="7016">
                  <c:v>0.53822816968291143</c:v>
                </c:pt>
                <c:pt idx="7017">
                  <c:v>0.53815111521682135</c:v>
                </c:pt>
                <c:pt idx="7018">
                  <c:v>0.53807406082130027</c:v>
                </c:pt>
                <c:pt idx="7019">
                  <c:v>0.53799800649673324</c:v>
                </c:pt>
                <c:pt idx="7020">
                  <c:v>0.53806395213869884</c:v>
                </c:pt>
                <c:pt idx="7021">
                  <c:v>0.53798689785246501</c:v>
                </c:pt>
                <c:pt idx="7022">
                  <c:v>0.53791084363839869</c:v>
                </c:pt>
                <c:pt idx="7023">
                  <c:v>0.53797578939045254</c:v>
                </c:pt>
                <c:pt idx="7024">
                  <c:v>0.53804173510877151</c:v>
                </c:pt>
                <c:pt idx="7025">
                  <c:v>0.53796568089838093</c:v>
                </c:pt>
                <c:pt idx="7026">
                  <c:v>0.53788862676113836</c:v>
                </c:pt>
                <c:pt idx="7027">
                  <c:v>0.53781257269739013</c:v>
                </c:pt>
                <c:pt idx="7028">
                  <c:v>0.53787851859772573</c:v>
                </c:pt>
                <c:pt idx="7029">
                  <c:v>0.53794346446380092</c:v>
                </c:pt>
                <c:pt idx="7030">
                  <c:v>0.538009410295755</c:v>
                </c:pt>
                <c:pt idx="7031">
                  <c:v>0.53807535609449098</c:v>
                </c:pt>
                <c:pt idx="7032">
                  <c:v>0.53799830196459875</c:v>
                </c:pt>
                <c:pt idx="7033">
                  <c:v>0.53806424780135453</c:v>
                </c:pt>
                <c:pt idx="7034">
                  <c:v>0.53798819370886009</c:v>
                </c:pt>
                <c:pt idx="7035">
                  <c:v>0.53805313958362111</c:v>
                </c:pt>
                <c:pt idx="7036">
                  <c:v>0.53811908542579845</c:v>
                </c:pt>
                <c:pt idx="7037">
                  <c:v>0.53804303133785047</c:v>
                </c:pt>
                <c:pt idx="7038">
                  <c:v>0.53796597732161622</c:v>
                </c:pt>
                <c:pt idx="7039">
                  <c:v>0.53788992337745933</c:v>
                </c:pt>
                <c:pt idx="7040">
                  <c:v>0.53781386950647236</c:v>
                </c:pt>
                <c:pt idx="7041">
                  <c:v>0.53773681571053533</c:v>
                </c:pt>
                <c:pt idx="7042">
                  <c:v>0.53780276187777976</c:v>
                </c:pt>
                <c:pt idx="7043">
                  <c:v>0.53786870800910935</c:v>
                </c:pt>
                <c:pt idx="7044">
                  <c:v>0.53779165421460196</c:v>
                </c:pt>
                <c:pt idx="7045">
                  <c:v>0.5378576003840474</c:v>
                </c:pt>
                <c:pt idx="7046">
                  <c:v>0.53792354651834862</c:v>
                </c:pt>
                <c:pt idx="7047">
                  <c:v>0.53798849261914494</c:v>
                </c:pt>
                <c:pt idx="7048">
                  <c:v>0.53791243879147677</c:v>
                </c:pt>
                <c:pt idx="7049">
                  <c:v>0.53797838492943295</c:v>
                </c:pt>
                <c:pt idx="7050">
                  <c:v>0.53790133113978089</c:v>
                </c:pt>
                <c:pt idx="7051">
                  <c:v>0.53796727731562033</c:v>
                </c:pt>
                <c:pt idx="7052">
                  <c:v>0.53803322345785187</c:v>
                </c:pt>
                <c:pt idx="7053">
                  <c:v>0.53809816956808976</c:v>
                </c:pt>
                <c:pt idx="7054">
                  <c:v>0.53816411564650424</c:v>
                </c:pt>
                <c:pt idx="7055">
                  <c:v>0.53822906169468154</c:v>
                </c:pt>
                <c:pt idx="7056">
                  <c:v>0.53815300781068365</c:v>
                </c:pt>
                <c:pt idx="7057">
                  <c:v>0.53821795389631588</c:v>
                </c:pt>
                <c:pt idx="7058">
                  <c:v>0.53828389995177128</c:v>
                </c:pt>
                <c:pt idx="7059">
                  <c:v>0.53834884597860932</c:v>
                </c:pt>
                <c:pt idx="7060">
                  <c:v>0.53841479197704778</c:v>
                </c:pt>
                <c:pt idx="7061">
                  <c:v>0.53833873804047594</c:v>
                </c:pt>
                <c:pt idx="7062">
                  <c:v>0.53826168417066911</c:v>
                </c:pt>
                <c:pt idx="7063">
                  <c:v>0.53818563036805545</c:v>
                </c:pt>
                <c:pt idx="7064">
                  <c:v>0.53810957663372772</c:v>
                </c:pt>
                <c:pt idx="7065">
                  <c:v>0.53817552286781523</c:v>
                </c:pt>
                <c:pt idx="7066">
                  <c:v>0.53809846917100401</c:v>
                </c:pt>
                <c:pt idx="7067">
                  <c:v>0.53802241554368802</c:v>
                </c:pt>
                <c:pt idx="7068">
                  <c:v>0.53808836188363662</c:v>
                </c:pt>
                <c:pt idx="7069">
                  <c:v>0.53815330819244689</c:v>
                </c:pt>
                <c:pt idx="7070">
                  <c:v>0.5382192544703005</c:v>
                </c:pt>
                <c:pt idx="7071">
                  <c:v>0.53828420071876659</c:v>
                </c:pt>
                <c:pt idx="7072">
                  <c:v>0.53820814703389752</c:v>
                </c:pt>
                <c:pt idx="7073">
                  <c:v>0.53813209341678525</c:v>
                </c:pt>
                <c:pt idx="7074">
                  <c:v>0.53805603986852013</c:v>
                </c:pt>
                <c:pt idx="7075">
                  <c:v>0.53797998639019173</c:v>
                </c:pt>
                <c:pt idx="7076">
                  <c:v>0.53790393298288852</c:v>
                </c:pt>
                <c:pt idx="7077">
                  <c:v>0.53782787964769763</c:v>
                </c:pt>
                <c:pt idx="7078">
                  <c:v>0.53789282627798218</c:v>
                </c:pt>
                <c:pt idx="7079">
                  <c:v>0.53781677298049457</c:v>
                </c:pt>
                <c:pt idx="7080">
                  <c:v>0.5378827196476007</c:v>
                </c:pt>
                <c:pt idx="7081">
                  <c:v>0.53794766628093682</c:v>
                </c:pt>
                <c:pt idx="7082">
                  <c:v>0.53787161298563091</c:v>
                </c:pt>
                <c:pt idx="7083">
                  <c:v>0.53793655965642462</c:v>
                </c:pt>
                <c:pt idx="7084">
                  <c:v>0.53800250629346014</c:v>
                </c:pt>
                <c:pt idx="7085">
                  <c:v>0.53806745289834745</c:v>
                </c:pt>
                <c:pt idx="7086">
                  <c:v>0.53813239947195401</c:v>
                </c:pt>
                <c:pt idx="7087">
                  <c:v>0.53819734601514724</c:v>
                </c:pt>
                <c:pt idx="7088">
                  <c:v>0.53826329252811866</c:v>
                </c:pt>
                <c:pt idx="7089">
                  <c:v>0.53818723910768351</c:v>
                </c:pt>
                <c:pt idx="7090">
                  <c:v>0.53825218565758237</c:v>
                </c:pt>
                <c:pt idx="7091">
                  <c:v>0.53817613227419347</c:v>
                </c:pt>
                <c:pt idx="7092">
                  <c:v>0.53810007895860579</c:v>
                </c:pt>
                <c:pt idx="7093">
                  <c:v>0.53802402571190666</c:v>
                </c:pt>
                <c:pt idx="7094">
                  <c:v>0.53808997243270595</c:v>
                </c:pt>
                <c:pt idx="7095">
                  <c:v>0.53801391922249642</c:v>
                </c:pt>
                <c:pt idx="7096">
                  <c:v>0.53807886598037524</c:v>
                </c:pt>
                <c:pt idx="7097">
                  <c:v>0.53800281280736284</c:v>
                </c:pt>
                <c:pt idx="7098">
                  <c:v>0.53792675970454451</c:v>
                </c:pt>
                <c:pt idx="7099">
                  <c:v>0.53799270656796006</c:v>
                </c:pt>
                <c:pt idx="7100">
                  <c:v>0.53805765339921574</c:v>
                </c:pt>
                <c:pt idx="7101">
                  <c:v>0.53798160029979936</c:v>
                </c:pt>
                <c:pt idx="7102">
                  <c:v>0.53790554727079543</c:v>
                </c:pt>
                <c:pt idx="7103">
                  <c:v>0.53783049431253105</c:v>
                </c:pt>
                <c:pt idx="7104">
                  <c:v>0.53789544131999489</c:v>
                </c:pt>
                <c:pt idx="7105">
                  <c:v>0.53796038829405435</c:v>
                </c:pt>
                <c:pt idx="7106">
                  <c:v>0.53788433533874391</c:v>
                </c:pt>
                <c:pt idx="7107">
                  <c:v>0.53780928245438619</c:v>
                </c:pt>
                <c:pt idx="7108">
                  <c:v>0.53773322964280856</c:v>
                </c:pt>
                <c:pt idx="7109">
                  <c:v>0.53779817679571618</c:v>
                </c:pt>
                <c:pt idx="7110">
                  <c:v>0.53786312391397673</c:v>
                </c:pt>
                <c:pt idx="7111">
                  <c:v>0.53778807110340265</c:v>
                </c:pt>
                <c:pt idx="7112">
                  <c:v>0.53771201836582316</c:v>
                </c:pt>
                <c:pt idx="7113">
                  <c:v>0.53777696559248445</c:v>
                </c:pt>
                <c:pt idx="7114">
                  <c:v>0.53784191278425397</c:v>
                </c:pt>
                <c:pt idx="7115">
                  <c:v>0.5377668600474006</c:v>
                </c:pt>
                <c:pt idx="7116">
                  <c:v>0.53769080738375652</c:v>
                </c:pt>
                <c:pt idx="7117">
                  <c:v>0.53775575468410897</c:v>
                </c:pt>
                <c:pt idx="7118">
                  <c:v>0.5376807020570018</c:v>
                </c:pt>
                <c:pt idx="7119">
                  <c:v>0.53760464950428233</c:v>
                </c:pt>
                <c:pt idx="7120">
                  <c:v>0.53766959691444816</c:v>
                </c:pt>
                <c:pt idx="7121">
                  <c:v>0.5377345442883672</c:v>
                </c:pt>
                <c:pt idx="7122">
                  <c:v>0.53779949162690655</c:v>
                </c:pt>
                <c:pt idx="7123">
                  <c:v>0.53772443903724532</c:v>
                </c:pt>
                <c:pt idx="7124">
                  <c:v>0.53764838652122049</c:v>
                </c:pt>
                <c:pt idx="7125">
                  <c:v>0.53771333396870558</c:v>
                </c:pt>
                <c:pt idx="7126">
                  <c:v>0.53763828148915149</c:v>
                </c:pt>
                <c:pt idx="7127">
                  <c:v>0.53756222908440998</c:v>
                </c:pt>
                <c:pt idx="7128">
                  <c:v>0.53748717675473823</c:v>
                </c:pt>
                <c:pt idx="7129">
                  <c:v>0.5375521243864847</c:v>
                </c:pt>
                <c:pt idx="7130">
                  <c:v>0.53747707209339735</c:v>
                </c:pt>
                <c:pt idx="7131">
                  <c:v>0.53740101987735589</c:v>
                </c:pt>
                <c:pt idx="7132">
                  <c:v>0.53746596762162402</c:v>
                </c:pt>
                <c:pt idx="7133">
                  <c:v>0.53739091544221318</c:v>
                </c:pt>
                <c:pt idx="7134">
                  <c:v>0.5374558632229991</c:v>
                </c:pt>
                <c:pt idx="7135">
                  <c:v>0.53738081108020164</c:v>
                </c:pt>
                <c:pt idx="7136">
                  <c:v>0.53730475901571617</c:v>
                </c:pt>
                <c:pt idx="7137">
                  <c:v>0.53722970702974715</c:v>
                </c:pt>
                <c:pt idx="7138">
                  <c:v>0.53729465500188556</c:v>
                </c:pt>
                <c:pt idx="7139">
                  <c:v>0.537359602933001</c:v>
                </c:pt>
                <c:pt idx="7140">
                  <c:v>0.53728455094177963</c:v>
                </c:pt>
                <c:pt idx="7141">
                  <c:v>0.53734849891026548</c:v>
                </c:pt>
                <c:pt idx="7142">
                  <c:v>0.53727344695652302</c:v>
                </c:pt>
                <c:pt idx="7143">
                  <c:v>0.53733839496152058</c:v>
                </c:pt>
                <c:pt idx="7144">
                  <c:v>0.53740334292612624</c:v>
                </c:pt>
                <c:pt idx="7145">
                  <c:v>0.53732829096765122</c:v>
                </c:pt>
                <c:pt idx="7146">
                  <c:v>0.53739323896867208</c:v>
                </c:pt>
                <c:pt idx="7147">
                  <c:v>0.53731718704755416</c:v>
                </c:pt>
                <c:pt idx="7148">
                  <c:v>0.53738213508580668</c:v>
                </c:pt>
                <c:pt idx="7149">
                  <c:v>0.53730708320118237</c:v>
                </c:pt>
                <c:pt idx="7150">
                  <c:v>0.53723203139472164</c:v>
                </c:pt>
                <c:pt idx="7151">
                  <c:v>0.53729697954653954</c:v>
                </c:pt>
                <c:pt idx="7152">
                  <c:v>0.5373609276583412</c:v>
                </c:pt>
                <c:pt idx="7153">
                  <c:v>0.53728587584746901</c:v>
                </c:pt>
                <c:pt idx="7154">
                  <c:v>0.53721082411496313</c:v>
                </c:pt>
                <c:pt idx="7155">
                  <c:v>0.53727577234049917</c:v>
                </c:pt>
                <c:pt idx="7156">
                  <c:v>0.5372007206444952</c:v>
                </c:pt>
                <c:pt idx="7157">
                  <c:v>0.53726566890642202</c:v>
                </c:pt>
                <c:pt idx="7158">
                  <c:v>0.53719061724690254</c:v>
                </c:pt>
                <c:pt idx="7159">
                  <c:v>0.53725456554605866</c:v>
                </c:pt>
                <c:pt idx="7160">
                  <c:v>0.53731951380388843</c:v>
                </c:pt>
                <c:pt idx="7161">
                  <c:v>0.53724446213943544</c:v>
                </c:pt>
                <c:pt idx="7162">
                  <c:v>0.53716941055373768</c:v>
                </c:pt>
                <c:pt idx="7163">
                  <c:v>0.53723435892562377</c:v>
                </c:pt>
                <c:pt idx="7164">
                  <c:v>0.53715930737635886</c:v>
                </c:pt>
                <c:pt idx="7165">
                  <c:v>0.53708425590697939</c:v>
                </c:pt>
                <c:pt idx="7166">
                  <c:v>0.53714920439409453</c:v>
                </c:pt>
                <c:pt idx="7167">
                  <c:v>0.53721315283943438</c:v>
                </c:pt>
                <c:pt idx="7168">
                  <c:v>0.5372781012429898</c:v>
                </c:pt>
                <c:pt idx="7169">
                  <c:v>0.5372030497246516</c:v>
                </c:pt>
                <c:pt idx="7170">
                  <c:v>0.53712799828545621</c:v>
                </c:pt>
                <c:pt idx="7171">
                  <c:v>0.53719294680338825</c:v>
                </c:pt>
                <c:pt idx="7172">
                  <c:v>0.53711789540055621</c:v>
                </c:pt>
                <c:pt idx="7173">
                  <c:v>0.53718284395474103</c:v>
                </c:pt>
                <c:pt idx="7174">
                  <c:v>0.53724679246766271</c:v>
                </c:pt>
                <c:pt idx="7175">
                  <c:v>0.53717174105898535</c:v>
                </c:pt>
                <c:pt idx="7176">
                  <c:v>0.53709668972974456</c:v>
                </c:pt>
                <c:pt idx="7177">
                  <c:v>0.53702263848007736</c:v>
                </c:pt>
                <c:pt idx="7178">
                  <c:v>0.53708658718711333</c:v>
                </c:pt>
                <c:pt idx="7179">
                  <c:v>0.5370115359747123</c:v>
                </c:pt>
                <c:pt idx="7180">
                  <c:v>0.53693748484299442</c:v>
                </c:pt>
                <c:pt idx="7181">
                  <c:v>0.537001433666909</c:v>
                </c:pt>
                <c:pt idx="7182">
                  <c:v>0.53706638244641036</c:v>
                </c:pt>
                <c:pt idx="7183">
                  <c:v>0.53713033118323883</c:v>
                </c:pt>
                <c:pt idx="7184">
                  <c:v>0.53705627999899908</c:v>
                </c:pt>
                <c:pt idx="7185">
                  <c:v>0.53698122889559829</c:v>
                </c:pt>
                <c:pt idx="7186">
                  <c:v>0.53704517774845495</c:v>
                </c:pt>
                <c:pt idx="7187">
                  <c:v>0.53711012655753176</c:v>
                </c:pt>
                <c:pt idx="7188">
                  <c:v>0.53703507544661366</c:v>
                </c:pt>
                <c:pt idx="7189">
                  <c:v>0.53710002429180581</c:v>
                </c:pt>
                <c:pt idx="7190">
                  <c:v>0.5370249732170953</c:v>
                </c:pt>
                <c:pt idx="7191">
                  <c:v>0.53694992222351379</c:v>
                </c:pt>
                <c:pt idx="7192">
                  <c:v>0.53701487118495794</c:v>
                </c:pt>
                <c:pt idx="7193">
                  <c:v>0.5370788201031752</c:v>
                </c:pt>
                <c:pt idx="7194">
                  <c:v>0.53714376897813543</c:v>
                </c:pt>
                <c:pt idx="7195">
                  <c:v>0.53706871793245203</c:v>
                </c:pt>
                <c:pt idx="7196">
                  <c:v>0.53713266684427186</c:v>
                </c:pt>
                <c:pt idx="7197">
                  <c:v>0.53719761571357527</c:v>
                </c:pt>
                <c:pt idx="7198">
                  <c:v>0.53726156454206997</c:v>
                </c:pt>
                <c:pt idx="7199">
                  <c:v>0.53732551333059186</c:v>
                </c:pt>
                <c:pt idx="7200">
                  <c:v>0.53739046207915697</c:v>
                </c:pt>
                <c:pt idx="7201">
                  <c:v>0.53745441078943224</c:v>
                </c:pt>
                <c:pt idx="7202">
                  <c:v>0.53737935957451666</c:v>
                </c:pt>
                <c:pt idx="7203">
                  <c:v>0.53730530843460977</c:v>
                </c:pt>
                <c:pt idx="7204">
                  <c:v>0.53736925725534523</c:v>
                </c:pt>
                <c:pt idx="7205">
                  <c:v>0.53729520615118243</c:v>
                </c:pt>
                <c:pt idx="7206">
                  <c:v>0.53722015512397747</c:v>
                </c:pt>
                <c:pt idx="7207">
                  <c:v>0.53728410405634786</c:v>
                </c:pt>
                <c:pt idx="7208">
                  <c:v>0.53721005306493141</c:v>
                </c:pt>
                <c:pt idx="7209">
                  <c:v>0.53727400203298081</c:v>
                </c:pt>
                <c:pt idx="7210">
                  <c:v>0.53733795096133086</c:v>
                </c:pt>
                <c:pt idx="7211">
                  <c:v>0.53740289985000067</c:v>
                </c:pt>
                <c:pt idx="7212">
                  <c:v>0.53732784881396867</c:v>
                </c:pt>
                <c:pt idx="7213">
                  <c:v>0.53725379785342486</c:v>
                </c:pt>
                <c:pt idx="7214">
                  <c:v>0.53731774685296207</c:v>
                </c:pt>
                <c:pt idx="7215">
                  <c:v>0.53724369592808019</c:v>
                </c:pt>
                <c:pt idx="7216">
                  <c:v>0.53716864508064088</c:v>
                </c:pt>
                <c:pt idx="7217">
                  <c:v>0.53723259419221703</c:v>
                </c:pt>
                <c:pt idx="7218">
                  <c:v>0.53729654326364296</c:v>
                </c:pt>
                <c:pt idx="7219">
                  <c:v>0.53722249241084918</c:v>
                </c:pt>
                <c:pt idx="7220">
                  <c:v>0.53728644151779559</c:v>
                </c:pt>
                <c:pt idx="7221">
                  <c:v>0.53735039058531553</c:v>
                </c:pt>
                <c:pt idx="7222">
                  <c:v>0.53741433961424112</c:v>
                </c:pt>
                <c:pt idx="7223">
                  <c:v>0.5374792886046067</c:v>
                </c:pt>
                <c:pt idx="7224">
                  <c:v>0.53754323755805256</c:v>
                </c:pt>
                <c:pt idx="7225">
                  <c:v>0.53746818658451656</c:v>
                </c:pt>
                <c:pt idx="7226">
                  <c:v>0.53739413568421845</c:v>
                </c:pt>
                <c:pt idx="7227">
                  <c:v>0.53732008485816185</c:v>
                </c:pt>
                <c:pt idx="7228">
                  <c:v>0.53738403399318047</c:v>
                </c:pt>
                <c:pt idx="7229">
                  <c:v>0.53730898320336207</c:v>
                </c:pt>
                <c:pt idx="7230">
                  <c:v>0.53737393237368081</c:v>
                </c:pt>
                <c:pt idx="7231">
                  <c:v>0.53743788150579586</c:v>
                </c:pt>
                <c:pt idx="7232">
                  <c:v>0.53750183060053669</c:v>
                </c:pt>
                <c:pt idx="7233">
                  <c:v>0.53742677976869313</c:v>
                </c:pt>
                <c:pt idx="7234">
                  <c:v>0.53749072889935234</c:v>
                </c:pt>
                <c:pt idx="7235">
                  <c:v>0.53741667810273086</c:v>
                </c:pt>
                <c:pt idx="7236">
                  <c:v>0.53734262737983141</c:v>
                </c:pt>
                <c:pt idx="7237">
                  <c:v>0.53726857673165551</c:v>
                </c:pt>
                <c:pt idx="7238">
                  <c:v>0.537193526160052</c:v>
                </c:pt>
                <c:pt idx="7239">
                  <c:v>0.5371194756651857</c:v>
                </c:pt>
                <c:pt idx="7240">
                  <c:v>0.53704542524805532</c:v>
                </c:pt>
                <c:pt idx="7241">
                  <c:v>0.53710937478860554</c:v>
                </c:pt>
                <c:pt idx="7242">
                  <c:v>0.5371733242876684</c:v>
                </c:pt>
                <c:pt idx="7243">
                  <c:v>0.53709927386365175</c:v>
                </c:pt>
                <c:pt idx="7244">
                  <c:v>0.5371632233980399</c:v>
                </c:pt>
                <c:pt idx="7245">
                  <c:v>0.53708917300944015</c:v>
                </c:pt>
                <c:pt idx="7246">
                  <c:v>0.53715312257913705</c:v>
                </c:pt>
                <c:pt idx="7247">
                  <c:v>0.53707907222593754</c:v>
                </c:pt>
                <c:pt idx="7248">
                  <c:v>0.53714302183092688</c:v>
                </c:pt>
                <c:pt idx="7249">
                  <c:v>0.53720697139493567</c:v>
                </c:pt>
                <c:pt idx="7250">
                  <c:v>0.53726992091962478</c:v>
                </c:pt>
                <c:pt idx="7251">
                  <c:v>0.53733387040498004</c:v>
                </c:pt>
                <c:pt idx="7252">
                  <c:v>0.53739781985182999</c:v>
                </c:pt>
                <c:pt idx="7253">
                  <c:v>0.53732376937226589</c:v>
                </c:pt>
                <c:pt idx="7254">
                  <c:v>0.53738771885408698</c:v>
                </c:pt>
                <c:pt idx="7255">
                  <c:v>0.53731366840958783</c:v>
                </c:pt>
                <c:pt idx="7256">
                  <c:v>0.53737761792636429</c:v>
                </c:pt>
                <c:pt idx="7257">
                  <c:v>0.53744156740524385</c:v>
                </c:pt>
                <c:pt idx="7258">
                  <c:v>0.53750451684783651</c:v>
                </c:pt>
                <c:pt idx="7259">
                  <c:v>0.53756846625417154</c:v>
                </c:pt>
                <c:pt idx="7260">
                  <c:v>0.53763241562507391</c:v>
                </c:pt>
                <c:pt idx="7261">
                  <c:v>0.53769636496136763</c:v>
                </c:pt>
                <c:pt idx="7262">
                  <c:v>0.53775931426460943</c:v>
                </c:pt>
                <c:pt idx="7263">
                  <c:v>0.53768526363621882</c:v>
                </c:pt>
                <c:pt idx="7264">
                  <c:v>0.53774921297391831</c:v>
                </c:pt>
                <c:pt idx="7265">
                  <c:v>0.53781316227853004</c:v>
                </c:pt>
                <c:pt idx="7266">
                  <c:v>0.53773911165070054</c:v>
                </c:pt>
                <c:pt idx="7267">
                  <c:v>0.53766506109143242</c:v>
                </c:pt>
                <c:pt idx="7268">
                  <c:v>0.53772801049876917</c:v>
                </c:pt>
                <c:pt idx="7269">
                  <c:v>0.53765495997402546</c:v>
                </c:pt>
                <c:pt idx="7270">
                  <c:v>0.53771790941577668</c:v>
                </c:pt>
                <c:pt idx="7271">
                  <c:v>0.53764385892629607</c:v>
                </c:pt>
                <c:pt idx="7272">
                  <c:v>0.5377078084024467</c:v>
                </c:pt>
                <c:pt idx="7273">
                  <c:v>0.5377707578457791</c:v>
                </c:pt>
                <c:pt idx="7274">
                  <c:v>0.5376977073563427</c:v>
                </c:pt>
                <c:pt idx="7275">
                  <c:v>0.53776065683397789</c:v>
                </c:pt>
                <c:pt idx="7276">
                  <c:v>0.53768660637968413</c:v>
                </c:pt>
                <c:pt idx="7277">
                  <c:v>0.53775055589160725</c:v>
                </c:pt>
                <c:pt idx="7278">
                  <c:v>0.53781350537128769</c:v>
                </c:pt>
                <c:pt idx="7279">
                  <c:v>0.5377404549175121</c:v>
                </c:pt>
                <c:pt idx="7280">
                  <c:v>0.53766640453200143</c:v>
                </c:pt>
                <c:pt idx="7281">
                  <c:v>0.53759235421575557</c:v>
                </c:pt>
                <c:pt idx="7282">
                  <c:v>0.53751830396977329</c:v>
                </c:pt>
                <c:pt idx="7283">
                  <c:v>0.53758225368792079</c:v>
                </c:pt>
                <c:pt idx="7284">
                  <c:v>0.53764520337176991</c:v>
                </c:pt>
                <c:pt idx="7285">
                  <c:v>0.53757215312432471</c:v>
                </c:pt>
                <c:pt idx="7286">
                  <c:v>0.53763510284247229</c:v>
                </c:pt>
                <c:pt idx="7287">
                  <c:v>0.53769905252626826</c:v>
                </c:pt>
                <c:pt idx="7288">
                  <c:v>0.53776200217726022</c:v>
                </c:pt>
                <c:pt idx="7289">
                  <c:v>0.53782595179552706</c:v>
                </c:pt>
                <c:pt idx="7290">
                  <c:v>0.53775190148066632</c:v>
                </c:pt>
                <c:pt idx="7291">
                  <c:v>0.53767785123367762</c:v>
                </c:pt>
                <c:pt idx="7292">
                  <c:v>0.53774180095292157</c:v>
                </c:pt>
                <c:pt idx="7293">
                  <c:v>0.5378047506399356</c:v>
                </c:pt>
                <c:pt idx="7294">
                  <c:v>0.53773070039403004</c:v>
                </c:pt>
                <c:pt idx="7295">
                  <c:v>0.53765765021545797</c:v>
                </c:pt>
                <c:pt idx="7296">
                  <c:v>0.53772060000362987</c:v>
                </c:pt>
                <c:pt idx="7297">
                  <c:v>0.53764654985997773</c:v>
                </c:pt>
                <c:pt idx="7298">
                  <c:v>0.53757349978473778</c:v>
                </c:pt>
                <c:pt idx="7299">
                  <c:v>0.53749944977965425</c:v>
                </c:pt>
                <c:pt idx="7300">
                  <c:v>0.53742639984493346</c:v>
                </c:pt>
                <c:pt idx="7301">
                  <c:v>0.53748934987411134</c:v>
                </c:pt>
                <c:pt idx="7302">
                  <c:v>0.5375522998679837</c:v>
                </c:pt>
                <c:pt idx="7303">
                  <c:v>0.53747924993143792</c:v>
                </c:pt>
                <c:pt idx="7304">
                  <c:v>0.53740520006623327</c:v>
                </c:pt>
                <c:pt idx="7305">
                  <c:v>0.53733215027255776</c:v>
                </c:pt>
                <c:pt idx="7306">
                  <c:v>0.53739510044164895</c:v>
                </c:pt>
                <c:pt idx="7307">
                  <c:v>0.53745905057352128</c:v>
                </c:pt>
                <c:pt idx="7308">
                  <c:v>0.53752200066976397</c:v>
                </c:pt>
                <c:pt idx="7309">
                  <c:v>0.53744795083665087</c:v>
                </c:pt>
                <c:pt idx="7310">
                  <c:v>0.53737490107437902</c:v>
                </c:pt>
                <c:pt idx="7311">
                  <c:v>0.5373018513839134</c:v>
                </c:pt>
                <c:pt idx="7312">
                  <c:v>0.53736480165589229</c:v>
                </c:pt>
                <c:pt idx="7313">
                  <c:v>0.53742775189111069</c:v>
                </c:pt>
                <c:pt idx="7314">
                  <c:v>0.53749170208959007</c:v>
                </c:pt>
                <c:pt idx="7315">
                  <c:v>0.53741765235899708</c:v>
                </c:pt>
                <c:pt idx="7316">
                  <c:v>0.53748060259233055</c:v>
                </c:pt>
                <c:pt idx="7317">
                  <c:v>0.5374075528959108</c:v>
                </c:pt>
                <c:pt idx="7318">
                  <c:v>0.53747050316330991</c:v>
                </c:pt>
                <c:pt idx="7319">
                  <c:v>0.53739745350104884</c:v>
                </c:pt>
                <c:pt idx="7320">
                  <c:v>0.53732440391009195</c:v>
                </c:pt>
                <c:pt idx="7321">
                  <c:v>0.53738735428194484</c:v>
                </c:pt>
                <c:pt idx="7322">
                  <c:v>0.5374503046174014</c:v>
                </c:pt>
                <c:pt idx="7323">
                  <c:v>0.53737725502338329</c:v>
                </c:pt>
                <c:pt idx="7324">
                  <c:v>0.53730320550166111</c:v>
                </c:pt>
                <c:pt idx="7325">
                  <c:v>0.53736715594172713</c:v>
                </c:pt>
                <c:pt idx="7326">
                  <c:v>0.53743010634518207</c:v>
                </c:pt>
                <c:pt idx="7327">
                  <c:v>0.53749305671281955</c:v>
                </c:pt>
                <c:pt idx="7328">
                  <c:v>0.53755600704543149</c:v>
                </c:pt>
                <c:pt idx="7329">
                  <c:v>0.53748295744701191</c:v>
                </c:pt>
                <c:pt idx="7330">
                  <c:v>0.53740990791852516</c:v>
                </c:pt>
                <c:pt idx="7331">
                  <c:v>0.53747285835400505</c:v>
                </c:pt>
                <c:pt idx="7332">
                  <c:v>0.53753580875424378</c:v>
                </c:pt>
                <c:pt idx="7333">
                  <c:v>0.53746275922363784</c:v>
                </c:pt>
                <c:pt idx="7334">
                  <c:v>0.53752570965768287</c:v>
                </c:pt>
                <c:pt idx="7335">
                  <c:v>0.53758866005716954</c:v>
                </c:pt>
                <c:pt idx="7336">
                  <c:v>0.53765161042288867</c:v>
                </c:pt>
                <c:pt idx="7337">
                  <c:v>0.53757856085611611</c:v>
                </c:pt>
                <c:pt idx="7338">
                  <c:v>0.53750451135858213</c:v>
                </c:pt>
                <c:pt idx="7339">
                  <c:v>0.53756746182626114</c:v>
                </c:pt>
                <c:pt idx="7340">
                  <c:v>0.53763041225994301</c:v>
                </c:pt>
                <c:pt idx="7341">
                  <c:v>0.53755736276133548</c:v>
                </c:pt>
                <c:pt idx="7342">
                  <c:v>0.53748431333140212</c:v>
                </c:pt>
                <c:pt idx="7343">
                  <c:v>0.53754726386646545</c:v>
                </c:pt>
                <c:pt idx="7344">
                  <c:v>0.53761021436731538</c:v>
                </c:pt>
                <c:pt idx="7345">
                  <c:v>0.53767316483474081</c:v>
                </c:pt>
                <c:pt idx="7346">
                  <c:v>0.53760011536919572</c:v>
                </c:pt>
                <c:pt idx="7347">
                  <c:v>0.53766306587011758</c:v>
                </c:pt>
                <c:pt idx="7348">
                  <c:v>0.53759001643816351</c:v>
                </c:pt>
                <c:pt idx="7349">
                  <c:v>0.53751696707429675</c:v>
                </c:pt>
                <c:pt idx="7350">
                  <c:v>0.53744391777947942</c:v>
                </c:pt>
                <c:pt idx="7351">
                  <c:v>0.5375068684492269</c:v>
                </c:pt>
                <c:pt idx="7352">
                  <c:v>0.53756981908432833</c:v>
                </c:pt>
                <c:pt idx="7353">
                  <c:v>0.53763276968557228</c:v>
                </c:pt>
                <c:pt idx="7354">
                  <c:v>0.53769572025374623</c:v>
                </c:pt>
                <c:pt idx="7355">
                  <c:v>0.53775767079035097</c:v>
                </c:pt>
                <c:pt idx="7356">
                  <c:v>0.53768462139263951</c:v>
                </c:pt>
                <c:pt idx="7357">
                  <c:v>0.53774757196252365</c:v>
                </c:pt>
                <c:pt idx="7358">
                  <c:v>0.53767452259818671</c:v>
                </c:pt>
                <c:pt idx="7359">
                  <c:v>0.53760147330059194</c:v>
                </c:pt>
                <c:pt idx="7360">
                  <c:v>0.53752842407070112</c:v>
                </c:pt>
                <c:pt idx="7361">
                  <c:v>0.53759137480650665</c:v>
                </c:pt>
                <c:pt idx="7362">
                  <c:v>0.53751832561011026</c:v>
                </c:pt>
                <c:pt idx="7363">
                  <c:v>0.53758127637930253</c:v>
                </c:pt>
                <c:pt idx="7364">
                  <c:v>0.53764422711487037</c:v>
                </c:pt>
                <c:pt idx="7365">
                  <c:v>0.53757117791746312</c:v>
                </c:pt>
                <c:pt idx="7366">
                  <c:v>0.53763412868632343</c:v>
                </c:pt>
                <c:pt idx="7367">
                  <c:v>0.53769707942223732</c:v>
                </c:pt>
                <c:pt idx="7368">
                  <c:v>0.53775903012670079</c:v>
                </c:pt>
                <c:pt idx="7369">
                  <c:v>0.53782198079977528</c:v>
                </c:pt>
                <c:pt idx="7370">
                  <c:v>0.53774893153738268</c:v>
                </c:pt>
                <c:pt idx="7371">
                  <c:v>0.53781188224349208</c:v>
                </c:pt>
                <c:pt idx="7372">
                  <c:v>0.53787483291888694</c:v>
                </c:pt>
                <c:pt idx="7373">
                  <c:v>0.53780178365804399</c:v>
                </c:pt>
                <c:pt idx="7374">
                  <c:v>0.53772873446192582</c:v>
                </c:pt>
                <c:pt idx="7375">
                  <c:v>0.53779168523409115</c:v>
                </c:pt>
                <c:pt idx="7376">
                  <c:v>0.53785363597601477</c:v>
                </c:pt>
                <c:pt idx="7377">
                  <c:v>0.53778158678120136</c:v>
                </c:pt>
                <c:pt idx="7378">
                  <c:v>0.53784353755603842</c:v>
                </c:pt>
                <c:pt idx="7379">
                  <c:v>0.53777048839493946</c:v>
                </c:pt>
                <c:pt idx="7380">
                  <c:v>0.53769843929814609</c:v>
                </c:pt>
                <c:pt idx="7381">
                  <c:v>0.53762539026732548</c:v>
                </c:pt>
                <c:pt idx="7382">
                  <c:v>0.53768734120429096</c:v>
                </c:pt>
                <c:pt idx="7383">
                  <c:v>0.53775029210909209</c:v>
                </c:pt>
                <c:pt idx="7384">
                  <c:v>0.53767724307910947</c:v>
                </c:pt>
                <c:pt idx="7385">
                  <c:v>0.5376051941145662</c:v>
                </c:pt>
                <c:pt idx="7386">
                  <c:v>0.53753214521714465</c:v>
                </c:pt>
                <c:pt idx="7387">
                  <c:v>0.53759509628567903</c:v>
                </c:pt>
                <c:pt idx="7388">
                  <c:v>0.53765704732167963</c:v>
                </c:pt>
                <c:pt idx="7389">
                  <c:v>0.53771999832519113</c:v>
                </c:pt>
                <c:pt idx="7390">
                  <c:v>0.53778194929769818</c:v>
                </c:pt>
                <c:pt idx="7391">
                  <c:v>0.53784490023926823</c:v>
                </c:pt>
                <c:pt idx="7392">
                  <c:v>0.53790685115136028</c:v>
                </c:pt>
                <c:pt idx="7393">
                  <c:v>0.53796980203406419</c:v>
                </c:pt>
                <c:pt idx="7394">
                  <c:v>0.53803275288815955</c:v>
                </c:pt>
                <c:pt idx="7395">
                  <c:v>0.53809470371506696</c:v>
                </c:pt>
                <c:pt idx="7396">
                  <c:v>0.53815765451491038</c:v>
                </c:pt>
                <c:pt idx="7397">
                  <c:v>0.53808460537424441</c:v>
                </c:pt>
                <c:pt idx="7398">
                  <c:v>0.538146556207035</c:v>
                </c:pt>
                <c:pt idx="7399">
                  <c:v>0.53820950701341541</c:v>
                </c:pt>
                <c:pt idx="7400">
                  <c:v>0.53813645787853437</c:v>
                </c:pt>
                <c:pt idx="7401">
                  <c:v>0.53806340880335479</c:v>
                </c:pt>
                <c:pt idx="7402">
                  <c:v>0.53812635970076639</c:v>
                </c:pt>
                <c:pt idx="7403">
                  <c:v>0.53818831057216865</c:v>
                </c:pt>
                <c:pt idx="7404">
                  <c:v>0.53825126141770263</c:v>
                </c:pt>
                <c:pt idx="7405">
                  <c:v>0.53831321223874262</c:v>
                </c:pt>
                <c:pt idx="7406">
                  <c:v>0.53837616303545199</c:v>
                </c:pt>
                <c:pt idx="7407">
                  <c:v>0.53830311388853269</c:v>
                </c:pt>
                <c:pt idx="7408">
                  <c:v>0.53823006479894886</c:v>
                </c:pt>
                <c:pt idx="7409">
                  <c:v>0.53829301568403654</c:v>
                </c:pt>
                <c:pt idx="7410">
                  <c:v>0.53835496654516002</c:v>
                </c:pt>
                <c:pt idx="7411">
                  <c:v>0.53841691738306885</c:v>
                </c:pt>
                <c:pt idx="7412">
                  <c:v>0.53834486827612094</c:v>
                </c:pt>
                <c:pt idx="7413">
                  <c:v>0.53840681914584798</c:v>
                </c:pt>
                <c:pt idx="7414">
                  <c:v>0.53833477007081743</c:v>
                </c:pt>
                <c:pt idx="7415">
                  <c:v>0.53826172105257319</c:v>
                </c:pt>
                <c:pt idx="7416">
                  <c:v>0.53818967209145752</c:v>
                </c:pt>
                <c:pt idx="7417">
                  <c:v>0.5381166231890393</c:v>
                </c:pt>
                <c:pt idx="7418">
                  <c:v>0.53804457434563224</c:v>
                </c:pt>
                <c:pt idx="7419">
                  <c:v>0.53810652547532656</c:v>
                </c:pt>
                <c:pt idx="7420">
                  <c:v>0.53803347666477763</c:v>
                </c:pt>
                <c:pt idx="7421">
                  <c:v>0.5380964278265723</c:v>
                </c:pt>
                <c:pt idx="7422">
                  <c:v>0.53802337904822184</c:v>
                </c:pt>
                <c:pt idx="7423">
                  <c:v>0.53808533024274352</c:v>
                </c:pt>
                <c:pt idx="7424">
                  <c:v>0.53801328149657934</c:v>
                </c:pt>
                <c:pt idx="7425">
                  <c:v>0.53794123281066175</c:v>
                </c:pt>
                <c:pt idx="7426">
                  <c:v>0.53786818418660087</c:v>
                </c:pt>
                <c:pt idx="7427">
                  <c:v>0.53779613562466122</c:v>
                </c:pt>
                <c:pt idx="7428">
                  <c:v>0.53785808703289406</c:v>
                </c:pt>
                <c:pt idx="7429">
                  <c:v>0.53792003841205172</c:v>
                </c:pt>
                <c:pt idx="7430">
                  <c:v>0.53784798985259064</c:v>
                </c:pt>
                <c:pt idx="7431">
                  <c:v>0.5377759413554406</c:v>
                </c:pt>
                <c:pt idx="7432">
                  <c:v>0.53770289292223883</c:v>
                </c:pt>
                <c:pt idx="7433">
                  <c:v>0.53776584445742648</c:v>
                </c:pt>
                <c:pt idx="7434">
                  <c:v>0.5376927960566581</c:v>
                </c:pt>
                <c:pt idx="7435">
                  <c:v>0.5376207477201641</c:v>
                </c:pt>
                <c:pt idx="7436">
                  <c:v>0.53754869944887074</c:v>
                </c:pt>
                <c:pt idx="7437">
                  <c:v>0.53761065114483797</c:v>
                </c:pt>
                <c:pt idx="7438">
                  <c:v>0.53767260280881968</c:v>
                </c:pt>
                <c:pt idx="7439">
                  <c:v>0.53773555444086762</c:v>
                </c:pt>
                <c:pt idx="7440">
                  <c:v>0.53766250613724464</c:v>
                </c:pt>
                <c:pt idx="7441">
                  <c:v>0.5377254578015801</c:v>
                </c:pt>
                <c:pt idx="7442">
                  <c:v>0.53765240953033999</c:v>
                </c:pt>
                <c:pt idx="7443">
                  <c:v>0.53758036132374709</c:v>
                </c:pt>
                <c:pt idx="7444">
                  <c:v>0.53764231308485066</c:v>
                </c:pt>
                <c:pt idx="7445">
                  <c:v>0.53757026491069448</c:v>
                </c:pt>
                <c:pt idx="7446">
                  <c:v>0.5376322167041292</c:v>
                </c:pt>
                <c:pt idx="7447">
                  <c:v>0.53756016856239686</c:v>
                </c:pt>
                <c:pt idx="7448">
                  <c:v>0.53748812048642225</c:v>
                </c:pt>
                <c:pt idx="7449">
                  <c:v>0.53755007237707453</c:v>
                </c:pt>
                <c:pt idx="7450">
                  <c:v>0.53747802433357661</c:v>
                </c:pt>
                <c:pt idx="7451">
                  <c:v>0.53753997625660044</c:v>
                </c:pt>
                <c:pt idx="7452">
                  <c:v>0.53760192814689933</c:v>
                </c:pt>
                <c:pt idx="7453">
                  <c:v>0.53766388000522558</c:v>
                </c:pt>
                <c:pt idx="7454">
                  <c:v>0.5377258318323308</c:v>
                </c:pt>
                <c:pt idx="7455">
                  <c:v>0.53778878362827776</c:v>
                </c:pt>
                <c:pt idx="7456">
                  <c:v>0.53771573548752993</c:v>
                </c:pt>
                <c:pt idx="7457">
                  <c:v>0.53777768731620568</c:v>
                </c:pt>
                <c:pt idx="7458">
                  <c:v>0.53784063911437696</c:v>
                </c:pt>
                <c:pt idx="7459">
                  <c:v>0.53790259088348347</c:v>
                </c:pt>
                <c:pt idx="7460">
                  <c:v>0.53782954271430461</c:v>
                </c:pt>
                <c:pt idx="7461">
                  <c:v>0.53775749460710009</c:v>
                </c:pt>
                <c:pt idx="7462">
                  <c:v>0.5378194464698558</c:v>
                </c:pt>
                <c:pt idx="7463">
                  <c:v>0.53788139830332093</c:v>
                </c:pt>
                <c:pt idx="7464">
                  <c:v>0.53794335010824379</c:v>
                </c:pt>
                <c:pt idx="7465">
                  <c:v>0.5380053018853721</c:v>
                </c:pt>
                <c:pt idx="7466">
                  <c:v>0.53806725363545294</c:v>
                </c:pt>
                <c:pt idx="7467">
                  <c:v>0.53799520544427881</c:v>
                </c:pt>
                <c:pt idx="7468">
                  <c:v>0.53792315731277696</c:v>
                </c:pt>
                <c:pt idx="7469">
                  <c:v>0.53798510915326547</c:v>
                </c:pt>
                <c:pt idx="7470">
                  <c:v>0.53804706096649102</c:v>
                </c:pt>
                <c:pt idx="7471">
                  <c:v>0.53797501283865401</c:v>
                </c:pt>
                <c:pt idx="7472">
                  <c:v>0.53803696468344631</c:v>
                </c:pt>
                <c:pt idx="7473">
                  <c:v>0.5380989165016139</c:v>
                </c:pt>
                <c:pt idx="7474">
                  <c:v>0.53816086829390186</c:v>
                </c:pt>
                <c:pt idx="7475">
                  <c:v>0.53808882014356274</c:v>
                </c:pt>
                <c:pt idx="7476">
                  <c:v>0.53815077196723582</c:v>
                </c:pt>
                <c:pt idx="7477">
                  <c:v>0.53821172376627002</c:v>
                </c:pt>
                <c:pt idx="7478">
                  <c:v>0.53827367554079242</c:v>
                </c:pt>
                <c:pt idx="7479">
                  <c:v>0.53833562729154572</c:v>
                </c:pt>
                <c:pt idx="7480">
                  <c:v>0.53839757901927232</c:v>
                </c:pt>
                <c:pt idx="7481">
                  <c:v>0.53845853072527161</c:v>
                </c:pt>
                <c:pt idx="7482">
                  <c:v>0.53852048240971451</c:v>
                </c:pt>
                <c:pt idx="7483">
                  <c:v>0.53844843414667187</c:v>
                </c:pt>
                <c:pt idx="7484">
                  <c:v>0.53851038586196265</c:v>
                </c:pt>
                <c:pt idx="7485">
                  <c:v>0.53857233755632661</c:v>
                </c:pt>
                <c:pt idx="7486">
                  <c:v>0.53850028930247451</c:v>
                </c:pt>
                <c:pt idx="7487">
                  <c:v>0.53856124102812331</c:v>
                </c:pt>
                <c:pt idx="7488">
                  <c:v>0.53862319273346237</c:v>
                </c:pt>
                <c:pt idx="7489">
                  <c:v>0.53855114448986874</c:v>
                </c:pt>
                <c:pt idx="7490">
                  <c:v>0.53861309622585452</c:v>
                </c:pt>
                <c:pt idx="7491">
                  <c:v>0.53867504794215793</c:v>
                </c:pt>
                <c:pt idx="7492">
                  <c:v>0.53873599964002139</c:v>
                </c:pt>
                <c:pt idx="7493">
                  <c:v>0.5386639513874063</c:v>
                </c:pt>
                <c:pt idx="7494">
                  <c:v>0.53872590311572344</c:v>
                </c:pt>
                <c:pt idx="7495">
                  <c:v>0.53865385489366358</c:v>
                </c:pt>
                <c:pt idx="7496">
                  <c:v>0.53871580665242469</c:v>
                </c:pt>
                <c:pt idx="7497">
                  <c:v>0.53877675839323991</c:v>
                </c:pt>
                <c:pt idx="7498">
                  <c:v>0.53883871011633688</c:v>
                </c:pt>
                <c:pt idx="7499">
                  <c:v>0.53889966182292448</c:v>
                </c:pt>
                <c:pt idx="7500">
                  <c:v>0.538961613513252</c:v>
                </c:pt>
                <c:pt idx="7501">
                  <c:v>0.53902256518850344</c:v>
                </c:pt>
                <c:pt idx="7502">
                  <c:v>0.53908451684895042</c:v>
                </c:pt>
                <c:pt idx="7503">
                  <c:v>0.53914546849575229</c:v>
                </c:pt>
                <c:pt idx="7504">
                  <c:v>0.53907442018608331</c:v>
                </c:pt>
                <c:pt idx="7505">
                  <c:v>0.53900237192130507</c:v>
                </c:pt>
                <c:pt idx="7506">
                  <c:v>0.53906332364193754</c:v>
                </c:pt>
                <c:pt idx="7507">
                  <c:v>0.53899127540757819</c:v>
                </c:pt>
                <c:pt idx="7508">
                  <c:v>0.53892022721869182</c:v>
                </c:pt>
                <c:pt idx="7509">
                  <c:v>0.53898117901427278</c:v>
                </c:pt>
                <c:pt idx="7510">
                  <c:v>0.53904313079458566</c:v>
                </c:pt>
                <c:pt idx="7511">
                  <c:v>0.53897108262011473</c:v>
                </c:pt>
                <c:pt idx="7512">
                  <c:v>0.53903203443070957</c:v>
                </c:pt>
                <c:pt idx="7513">
                  <c:v>0.53896098628617772</c:v>
                </c:pt>
                <c:pt idx="7514">
                  <c:v>0.5390219381266006</c:v>
                </c:pt>
                <c:pt idx="7515">
                  <c:v>0.53894989001246052</c:v>
                </c:pt>
                <c:pt idx="7516">
                  <c:v>0.53887884194421476</c:v>
                </c:pt>
                <c:pt idx="7517">
                  <c:v>0.53880679392325581</c:v>
                </c:pt>
                <c:pt idx="7518">
                  <c:v>0.53873474595051396</c:v>
                </c:pt>
                <c:pt idx="7519">
                  <c:v>0.53866369802640379</c:v>
                </c:pt>
                <c:pt idx="7520">
                  <c:v>0.53859165015235499</c:v>
                </c:pt>
                <c:pt idx="7521">
                  <c:v>0.53852060232875454</c:v>
                </c:pt>
                <c:pt idx="7522">
                  <c:v>0.53844855455705642</c:v>
                </c:pt>
                <c:pt idx="7523">
                  <c:v>0.53837750683761942</c:v>
                </c:pt>
                <c:pt idx="7524">
                  <c:v>0.53830545917192218</c:v>
                </c:pt>
                <c:pt idx="7525">
                  <c:v>0.5382344115602955</c:v>
                </c:pt>
                <c:pt idx="7526">
                  <c:v>0.53816236400424255</c:v>
                </c:pt>
                <c:pt idx="7527">
                  <c:v>0.53809131650406605</c:v>
                </c:pt>
                <c:pt idx="7528">
                  <c:v>0.53815226897880353</c:v>
                </c:pt>
                <c:pt idx="7529">
                  <c:v>0.538214221428574</c:v>
                </c:pt>
                <c:pt idx="7530">
                  <c:v>0.53827517385470025</c:v>
                </c:pt>
                <c:pt idx="7531">
                  <c:v>0.53820412633518577</c:v>
                </c:pt>
                <c:pt idx="7532">
                  <c:v>0.53826507879192065</c:v>
                </c:pt>
                <c:pt idx="7533">
                  <c:v>0.53819403130311094</c:v>
                </c:pt>
                <c:pt idx="7534">
                  <c:v>0.53825498379044379</c:v>
                </c:pt>
                <c:pt idx="7535">
                  <c:v>0.53818293633292946</c:v>
                </c:pt>
                <c:pt idx="7536">
                  <c:v>0.53811188893087503</c:v>
                </c:pt>
                <c:pt idx="7537">
                  <c:v>0.53804084158517507</c:v>
                </c:pt>
                <c:pt idx="7538">
                  <c:v>0.5381017942138584</c:v>
                </c:pt>
                <c:pt idx="7539">
                  <c:v>0.53816274681764009</c:v>
                </c:pt>
                <c:pt idx="7540">
                  <c:v>0.53809169947707247</c:v>
                </c:pt>
                <c:pt idx="7541">
                  <c:v>0.53815265211149743</c:v>
                </c:pt>
                <c:pt idx="7542">
                  <c:v>0.53821460472103488</c:v>
                </c:pt>
                <c:pt idx="7543">
                  <c:v>0.53814255738611416</c:v>
                </c:pt>
                <c:pt idx="7544">
                  <c:v>0.53820451002619829</c:v>
                </c:pt>
                <c:pt idx="7545">
                  <c:v>0.53813246272192183</c:v>
                </c:pt>
                <c:pt idx="7546">
                  <c:v>0.53819441539254254</c:v>
                </c:pt>
                <c:pt idx="7547">
                  <c:v>0.53825536803938245</c:v>
                </c:pt>
                <c:pt idx="7548">
                  <c:v>0.53818432074055078</c:v>
                </c:pt>
                <c:pt idx="7549">
                  <c:v>0.53824527341783213</c:v>
                </c:pt>
                <c:pt idx="7550">
                  <c:v>0.53830622607193868</c:v>
                </c:pt>
                <c:pt idx="7551">
                  <c:v>0.53823517877967186</c:v>
                </c:pt>
                <c:pt idx="7552">
                  <c:v>0.53829613146412392</c:v>
                </c:pt>
                <c:pt idx="7553">
                  <c:v>0.53835708412600647</c:v>
                </c:pt>
                <c:pt idx="7554">
                  <c:v>0.53841803676603039</c:v>
                </c:pt>
                <c:pt idx="7555">
                  <c:v>0.53834698945818193</c:v>
                </c:pt>
                <c:pt idx="7556">
                  <c:v>0.53840794212836796</c:v>
                </c:pt>
                <c:pt idx="7557">
                  <c:v>0.53833689485077907</c:v>
                </c:pt>
                <c:pt idx="7558">
                  <c:v>0.53839784755111741</c:v>
                </c:pt>
                <c:pt idx="7559">
                  <c:v>0.53845880023009318</c:v>
                </c:pt>
                <c:pt idx="7560">
                  <c:v>0.53838775296059405</c:v>
                </c:pt>
                <c:pt idx="7561">
                  <c:v>0.53831670574351476</c:v>
                </c:pt>
                <c:pt idx="7562">
                  <c:v>0.53824565857974915</c:v>
                </c:pt>
                <c:pt idx="7563">
                  <c:v>0.53830661139287994</c:v>
                </c:pt>
                <c:pt idx="7564">
                  <c:v>0.53836756418361764</c:v>
                </c:pt>
                <c:pt idx="7565">
                  <c:v>0.5382965170269689</c:v>
                </c:pt>
                <c:pt idx="7566">
                  <c:v>0.5383574698478204</c:v>
                </c:pt>
                <c:pt idx="7567">
                  <c:v>0.53828642272138261</c:v>
                </c:pt>
                <c:pt idx="7568">
                  <c:v>0.53821537564854838</c:v>
                </c:pt>
                <c:pt idx="7569">
                  <c:v>0.53827632855229135</c:v>
                </c:pt>
                <c:pt idx="7570">
                  <c:v>0.53820528150973423</c:v>
                </c:pt>
                <c:pt idx="7571">
                  <c:v>0.53826623444364818</c:v>
                </c:pt>
                <c:pt idx="7572">
                  <c:v>0.53819518743135819</c:v>
                </c:pt>
                <c:pt idx="7573">
                  <c:v>0.5381241404737559</c:v>
                </c:pt>
                <c:pt idx="7574">
                  <c:v>0.5381850934917024</c:v>
                </c:pt>
                <c:pt idx="7575">
                  <c:v>0.53811404656443207</c:v>
                </c:pt>
                <c:pt idx="7576">
                  <c:v>0.53804299969283531</c:v>
                </c:pt>
                <c:pt idx="7577">
                  <c:v>0.53810395279586565</c:v>
                </c:pt>
                <c:pt idx="7578">
                  <c:v>0.53803290595466424</c:v>
                </c:pt>
                <c:pt idx="7579">
                  <c:v>0.53809385908798502</c:v>
                </c:pt>
                <c:pt idx="7580">
                  <c:v>0.53815481219653882</c:v>
                </c:pt>
                <c:pt idx="7581">
                  <c:v>0.53808376536016156</c:v>
                </c:pt>
                <c:pt idx="7582">
                  <c:v>0.53801271857974253</c:v>
                </c:pt>
                <c:pt idx="7583">
                  <c:v>0.53794167185617037</c:v>
                </c:pt>
                <c:pt idx="7584">
                  <c:v>0.53787062519033235</c:v>
                </c:pt>
                <c:pt idx="7585">
                  <c:v>0.53793157849717477</c:v>
                </c:pt>
                <c:pt idx="7586">
                  <c:v>0.53786053186184524</c:v>
                </c:pt>
                <c:pt idx="7587">
                  <c:v>0.53792148519909211</c:v>
                </c:pt>
                <c:pt idx="7588">
                  <c:v>0.5379824385096269</c:v>
                </c:pt>
                <c:pt idx="7589">
                  <c:v>0.53791139187729031</c:v>
                </c:pt>
                <c:pt idx="7590">
                  <c:v>0.53784134530231409</c:v>
                </c:pt>
                <c:pt idx="7591">
                  <c:v>0.53790229869971795</c:v>
                </c:pt>
                <c:pt idx="7592">
                  <c:v>0.53796225207084503</c:v>
                </c:pt>
                <c:pt idx="7593">
                  <c:v>0.53802320541576276</c:v>
                </c:pt>
                <c:pt idx="7594">
                  <c:v>0.53808415873518101</c:v>
                </c:pt>
                <c:pt idx="7595">
                  <c:v>0.53814511202980908</c:v>
                </c:pt>
                <c:pt idx="7596">
                  <c:v>0.53820606530035564</c:v>
                </c:pt>
                <c:pt idx="7597">
                  <c:v>0.53826701854752868</c:v>
                </c:pt>
                <c:pt idx="7598">
                  <c:v>0.53832797177203573</c:v>
                </c:pt>
                <c:pt idx="7599">
                  <c:v>0.53825692504910283</c:v>
                </c:pt>
                <c:pt idx="7600">
                  <c:v>0.53831787830339772</c:v>
                </c:pt>
                <c:pt idx="7601">
                  <c:v>0.53837783153618124</c:v>
                </c:pt>
                <c:pt idx="7602">
                  <c:v>0.53830778482027453</c:v>
                </c:pt>
                <c:pt idx="7603">
                  <c:v>0.53836773808275151</c:v>
                </c:pt>
                <c:pt idx="7604">
                  <c:v>0.53829769139663386</c:v>
                </c:pt>
                <c:pt idx="7605">
                  <c:v>0.53835764468879543</c:v>
                </c:pt>
                <c:pt idx="7606">
                  <c:v>0.53828759803245763</c:v>
                </c:pt>
                <c:pt idx="7607">
                  <c:v>0.53821655142906633</c:v>
                </c:pt>
                <c:pt idx="7608">
                  <c:v>0.53827750480247905</c:v>
                </c:pt>
                <c:pt idx="7609">
                  <c:v>0.53820645822893476</c:v>
                </c:pt>
                <c:pt idx="7610">
                  <c:v>0.53813541170932078</c:v>
                </c:pt>
                <c:pt idx="7611">
                  <c:v>0.53819636516559333</c:v>
                </c:pt>
                <c:pt idx="7612">
                  <c:v>0.53812531867589186</c:v>
                </c:pt>
                <c:pt idx="7613">
                  <c:v>0.53818627216197179</c:v>
                </c:pt>
                <c:pt idx="7614">
                  <c:v>0.53824722562453964</c:v>
                </c:pt>
                <c:pt idx="7615">
                  <c:v>0.53817617914043825</c:v>
                </c:pt>
                <c:pt idx="7616">
                  <c:v>0.53823713263271922</c:v>
                </c:pt>
                <c:pt idx="7617">
                  <c:v>0.53829708610265481</c:v>
                </c:pt>
                <c:pt idx="7618">
                  <c:v>0.5383580395503722</c:v>
                </c:pt>
                <c:pt idx="7619">
                  <c:v>0.53841899297657581</c:v>
                </c:pt>
                <c:pt idx="7620">
                  <c:v>0.53847894638250171</c:v>
                </c:pt>
                <c:pt idx="7621">
                  <c:v>0.53853989976830907</c:v>
                </c:pt>
                <c:pt idx="7622">
                  <c:v>0.53860085313470041</c:v>
                </c:pt>
                <c:pt idx="7623">
                  <c:v>0.53852980654979854</c:v>
                </c:pt>
                <c:pt idx="7624">
                  <c:v>0.53859075994537331</c:v>
                </c:pt>
                <c:pt idx="7625">
                  <c:v>0.53865071332262693</c:v>
                </c:pt>
                <c:pt idx="7626">
                  <c:v>0.53858066674739447</c:v>
                </c:pt>
                <c:pt idx="7627">
                  <c:v>0.53850962022106619</c:v>
                </c:pt>
                <c:pt idx="7628">
                  <c:v>0.53856957367551528</c:v>
                </c:pt>
                <c:pt idx="7629">
                  <c:v>0.53863052711091675</c:v>
                </c:pt>
                <c:pt idx="7630">
                  <c:v>0.53855948059454306</c:v>
                </c:pt>
                <c:pt idx="7631">
                  <c:v>0.5384894341267541</c:v>
                </c:pt>
                <c:pt idx="7632">
                  <c:v>0.53854938763953164</c:v>
                </c:pt>
                <c:pt idx="7633">
                  <c:v>0.5386103411330474</c:v>
                </c:pt>
                <c:pt idx="7634">
                  <c:v>0.53867029460849758</c:v>
                </c:pt>
                <c:pt idx="7635">
                  <c:v>0.53860024813108454</c:v>
                </c:pt>
                <c:pt idx="7636">
                  <c:v>0.53866020163549999</c:v>
                </c:pt>
                <c:pt idx="7637">
                  <c:v>0.53872115512193552</c:v>
                </c:pt>
                <c:pt idx="7638">
                  <c:v>0.53865010865532537</c:v>
                </c:pt>
                <c:pt idx="7639">
                  <c:v>0.53871106217062747</c:v>
                </c:pt>
                <c:pt idx="7640">
                  <c:v>0.53877101566901731</c:v>
                </c:pt>
                <c:pt idx="7641">
                  <c:v>0.5387009692131951</c:v>
                </c:pt>
                <c:pt idx="7642">
                  <c:v>0.53862992280452626</c:v>
                </c:pt>
                <c:pt idx="7643">
                  <c:v>0.53869087637755464</c:v>
                </c:pt>
                <c:pt idx="7644">
                  <c:v>0.53875082993345857</c:v>
                </c:pt>
                <c:pt idx="7645">
                  <c:v>0.53868078353534665</c:v>
                </c:pt>
                <c:pt idx="7646">
                  <c:v>0.53860973718458671</c:v>
                </c:pt>
                <c:pt idx="7647">
                  <c:v>0.53853969088154874</c:v>
                </c:pt>
                <c:pt idx="7648">
                  <c:v>0.5385996445597051</c:v>
                </c:pt>
                <c:pt idx="7649">
                  <c:v>0.53866059821923695</c:v>
                </c:pt>
                <c:pt idx="7650">
                  <c:v>0.53872055186132695</c:v>
                </c:pt>
                <c:pt idx="7651">
                  <c:v>0.53865050554969429</c:v>
                </c:pt>
                <c:pt idx="7652">
                  <c:v>0.53871045922051419</c:v>
                </c:pt>
                <c:pt idx="7653">
                  <c:v>0.53877041287446159</c:v>
                </c:pt>
                <c:pt idx="7654">
                  <c:v>0.5388313665117479</c:v>
                </c:pt>
                <c:pt idx="7655">
                  <c:v>0.53889132013352203</c:v>
                </c:pt>
                <c:pt idx="7656">
                  <c:v>0.53895127374045726</c:v>
                </c:pt>
                <c:pt idx="7657">
                  <c:v>0.53901122733322648</c:v>
                </c:pt>
                <c:pt idx="7658">
                  <c:v>0.53907218091208275</c:v>
                </c:pt>
                <c:pt idx="7659">
                  <c:v>0.53900113453313359</c:v>
                </c:pt>
                <c:pt idx="7660">
                  <c:v>0.53906208814016243</c:v>
                </c:pt>
                <c:pt idx="7661">
                  <c:v>0.53899104178948765</c:v>
                </c:pt>
                <c:pt idx="7662">
                  <c:v>0.53892099548155326</c:v>
                </c:pt>
                <c:pt idx="7663">
                  <c:v>0.53898094915913108</c:v>
                </c:pt>
                <c:pt idx="7664">
                  <c:v>0.53904090282289285</c:v>
                </c:pt>
                <c:pt idx="7665">
                  <c:v>0.53897085652873078</c:v>
                </c:pt>
                <c:pt idx="7666">
                  <c:v>0.53903081022064558</c:v>
                </c:pt>
                <c:pt idx="7667">
                  <c:v>0.53909076389930832</c:v>
                </c:pt>
                <c:pt idx="7668">
                  <c:v>0.53902071761938353</c:v>
                </c:pt>
                <c:pt idx="7669">
                  <c:v>0.53908067132609927</c:v>
                </c:pt>
                <c:pt idx="7670">
                  <c:v>0.53901062507432795</c:v>
                </c:pt>
                <c:pt idx="7671">
                  <c:v>0.53907057880908971</c:v>
                </c:pt>
                <c:pt idx="7672">
                  <c:v>0.53913053253105514</c:v>
                </c:pt>
                <c:pt idx="7673">
                  <c:v>0.53906048629387038</c:v>
                </c:pt>
                <c:pt idx="7674">
                  <c:v>0.53912044004378157</c:v>
                </c:pt>
                <c:pt idx="7675">
                  <c:v>0.53918039378145843</c:v>
                </c:pt>
                <c:pt idx="7676">
                  <c:v>0.53911034755932263</c:v>
                </c:pt>
                <c:pt idx="7677">
                  <c:v>0.53917030132484467</c:v>
                </c:pt>
                <c:pt idx="7678">
                  <c:v>0.53923025507869349</c:v>
                </c:pt>
                <c:pt idx="7679">
                  <c:v>0.53929020882153733</c:v>
                </c:pt>
                <c:pt idx="7680">
                  <c:v>0.53922016260314354</c:v>
                </c:pt>
                <c:pt idx="7681">
                  <c:v>0.53915011642437727</c:v>
                </c:pt>
                <c:pt idx="7682">
                  <c:v>0.53908007028610216</c:v>
                </c:pt>
                <c:pt idx="7683">
                  <c:v>0.53914002413516127</c:v>
                </c:pt>
                <c:pt idx="7684">
                  <c:v>0.53906997802481271</c:v>
                </c:pt>
                <c:pt idx="7685">
                  <c:v>0.5391299319016909</c:v>
                </c:pt>
                <c:pt idx="7686">
                  <c:v>0.53918988576646432</c:v>
                </c:pt>
                <c:pt idx="7687">
                  <c:v>0.53911983967116872</c:v>
                </c:pt>
                <c:pt idx="7688">
                  <c:v>0.53917979356366064</c:v>
                </c:pt>
                <c:pt idx="7689">
                  <c:v>0.53923974744460801</c:v>
                </c:pt>
                <c:pt idx="7690">
                  <c:v>0.53916970136482556</c:v>
                </c:pt>
                <c:pt idx="7691">
                  <c:v>0.53922965527339062</c:v>
                </c:pt>
                <c:pt idx="7692">
                  <c:v>0.53915860922172643</c:v>
                </c:pt>
                <c:pt idx="7693">
                  <c:v>0.5390885632103094</c:v>
                </c:pt>
                <c:pt idx="7694">
                  <c:v>0.53901851724000172</c:v>
                </c:pt>
                <c:pt idx="7695">
                  <c:v>0.5390784712563722</c:v>
                </c:pt>
                <c:pt idx="7696">
                  <c:v>0.53900842531395221</c:v>
                </c:pt>
                <c:pt idx="7697">
                  <c:v>0.53893837941360312</c:v>
                </c:pt>
                <c:pt idx="7698">
                  <c:v>0.53899833349904991</c:v>
                </c:pt>
                <c:pt idx="7699">
                  <c:v>0.53892828762666711</c:v>
                </c:pt>
                <c:pt idx="7700">
                  <c:v>0.53885924179686207</c:v>
                </c:pt>
                <c:pt idx="7701">
                  <c:v>0.53891819595242396</c:v>
                </c:pt>
                <c:pt idx="7702">
                  <c:v>0.53884815015111565</c:v>
                </c:pt>
                <c:pt idx="7703">
                  <c:v>0.53877910439332877</c:v>
                </c:pt>
                <c:pt idx="7704">
                  <c:v>0.53870905868037622</c:v>
                </c:pt>
                <c:pt idx="7705">
                  <c:v>0.53863901301311501</c:v>
                </c:pt>
                <c:pt idx="7706">
                  <c:v>0.53856896739240168</c:v>
                </c:pt>
                <c:pt idx="7707">
                  <c:v>0.53849892181909198</c:v>
                </c:pt>
                <c:pt idx="7708">
                  <c:v>0.5385588762267236</c:v>
                </c:pt>
                <c:pt idx="7709">
                  <c:v>0.53848883068185538</c:v>
                </c:pt>
                <c:pt idx="7710">
                  <c:v>0.53854878511782422</c:v>
                </c:pt>
                <c:pt idx="7711">
                  <c:v>0.53847873960138948</c:v>
                </c:pt>
                <c:pt idx="7712">
                  <c:v>0.538538694065688</c:v>
                </c:pt>
                <c:pt idx="7713">
                  <c:v>0.53846964857715751</c:v>
                </c:pt>
                <c:pt idx="7714">
                  <c:v>0.53839960313716162</c:v>
                </c:pt>
                <c:pt idx="7715">
                  <c:v>0.53845955767703013</c:v>
                </c:pt>
                <c:pt idx="7716">
                  <c:v>0.53851851219794733</c:v>
                </c:pt>
                <c:pt idx="7717">
                  <c:v>0.53857846670006082</c:v>
                </c:pt>
                <c:pt idx="7718">
                  <c:v>0.53850942124878809</c:v>
                </c:pt>
                <c:pt idx="7719">
                  <c:v>0.53856837577912142</c:v>
                </c:pt>
                <c:pt idx="7720">
                  <c:v>0.5384993303561636</c:v>
                </c:pt>
                <c:pt idx="7721">
                  <c:v>0.53842928498127074</c:v>
                </c:pt>
                <c:pt idx="7722">
                  <c:v>0.53848923958660255</c:v>
                </c:pt>
                <c:pt idx="7723">
                  <c:v>0.53841919424009543</c:v>
                </c:pt>
                <c:pt idx="7724">
                  <c:v>0.5384791488737094</c:v>
                </c:pt>
                <c:pt idx="7725">
                  <c:v>0.53853910348811485</c:v>
                </c:pt>
                <c:pt idx="7726">
                  <c:v>0.53859905808398212</c:v>
                </c:pt>
                <c:pt idx="7727">
                  <c:v>0.53852901272659282</c:v>
                </c:pt>
                <c:pt idx="7728">
                  <c:v>0.53858896735056117</c:v>
                </c:pt>
                <c:pt idx="7729">
                  <c:v>0.53864792195704336</c:v>
                </c:pt>
                <c:pt idx="7730">
                  <c:v>0.53870787654621011</c:v>
                </c:pt>
                <c:pt idx="7731">
                  <c:v>0.53876783111872939</c:v>
                </c:pt>
                <c:pt idx="7732">
                  <c:v>0.53869778573583171</c:v>
                </c:pt>
                <c:pt idx="7733">
                  <c:v>0.53875774033618173</c:v>
                </c:pt>
                <c:pt idx="7734">
                  <c:v>0.53868769498121261</c:v>
                </c:pt>
                <c:pt idx="7735">
                  <c:v>0.53874764960938626</c:v>
                </c:pt>
                <c:pt idx="7736">
                  <c:v>0.5388076042213702</c:v>
                </c:pt>
                <c:pt idx="7737">
                  <c:v>0.5387375588773764</c:v>
                </c:pt>
                <c:pt idx="7738">
                  <c:v>0.53866751357825904</c:v>
                </c:pt>
                <c:pt idx="7739">
                  <c:v>0.53859846832437697</c:v>
                </c:pt>
                <c:pt idx="7740">
                  <c:v>0.53852842311706484</c:v>
                </c:pt>
                <c:pt idx="7741">
                  <c:v>0.53858837789115266</c:v>
                </c:pt>
                <c:pt idx="7742">
                  <c:v>0.53864833264730871</c:v>
                </c:pt>
                <c:pt idx="7743">
                  <c:v>0.53857828744937608</c:v>
                </c:pt>
                <c:pt idx="7744">
                  <c:v>0.5385092422976967</c:v>
                </c:pt>
                <c:pt idx="7745">
                  <c:v>0.53843919719361943</c:v>
                </c:pt>
                <c:pt idx="7746">
                  <c:v>0.53837015213745987</c:v>
                </c:pt>
                <c:pt idx="7747">
                  <c:v>0.53842910706149427</c:v>
                </c:pt>
                <c:pt idx="7748">
                  <c:v>0.53836006203354014</c:v>
                </c:pt>
                <c:pt idx="7749">
                  <c:v>0.53829001705497104</c:v>
                </c:pt>
                <c:pt idx="7750">
                  <c:v>0.53834997205519675</c:v>
                </c:pt>
                <c:pt idx="7751">
                  <c:v>0.53828092710435194</c:v>
                </c:pt>
                <c:pt idx="7752">
                  <c:v>0.53821088220382274</c:v>
                </c:pt>
                <c:pt idx="7753">
                  <c:v>0.53827083728122471</c:v>
                </c:pt>
                <c:pt idx="7754">
                  <c:v>0.53832979233776868</c:v>
                </c:pt>
                <c:pt idx="7755">
                  <c:v>0.53838974737357181</c:v>
                </c:pt>
                <c:pt idx="7756">
                  <c:v>0.53844970238930256</c:v>
                </c:pt>
                <c:pt idx="7757">
                  <c:v>0.53837965745319571</c:v>
                </c:pt>
                <c:pt idx="7758">
                  <c:v>0.5383106125655559</c:v>
                </c:pt>
                <c:pt idx="7759">
                  <c:v>0.53824156772720633</c:v>
                </c:pt>
                <c:pt idx="7760">
                  <c:v>0.53830052286770658</c:v>
                </c:pt>
                <c:pt idx="7761">
                  <c:v>0.53836047798716891</c:v>
                </c:pt>
                <c:pt idx="7762">
                  <c:v>0.53829043315581959</c:v>
                </c:pt>
                <c:pt idx="7763">
                  <c:v>0.53835038830333015</c:v>
                </c:pt>
                <c:pt idx="7764">
                  <c:v>0.53840934343089364</c:v>
                </c:pt>
                <c:pt idx="7765">
                  <c:v>0.53834029860646249</c:v>
                </c:pt>
                <c:pt idx="7766">
                  <c:v>0.53840025376145684</c:v>
                </c:pt>
                <c:pt idx="7767">
                  <c:v>0.53845920889705956</c:v>
                </c:pt>
                <c:pt idx="7768">
                  <c:v>0.53839016408001983</c:v>
                </c:pt>
                <c:pt idx="7769">
                  <c:v>0.53832111931116078</c:v>
                </c:pt>
                <c:pt idx="7770">
                  <c:v>0.53838007452206216</c:v>
                </c:pt>
                <c:pt idx="7771">
                  <c:v>0.53831102978123746</c:v>
                </c:pt>
                <c:pt idx="7772">
                  <c:v>0.53824198508950882</c:v>
                </c:pt>
                <c:pt idx="7773">
                  <c:v>0.53817194044826355</c:v>
                </c:pt>
                <c:pt idx="7774">
                  <c:v>0.53810289585776794</c:v>
                </c:pt>
                <c:pt idx="7775">
                  <c:v>0.53803385131884163</c:v>
                </c:pt>
                <c:pt idx="7776">
                  <c:v>0.5380938067559965</c:v>
                </c:pt>
                <c:pt idx="7777">
                  <c:v>0.53815276217047125</c:v>
                </c:pt>
                <c:pt idx="7778">
                  <c:v>0.53808371763586704</c:v>
                </c:pt>
                <c:pt idx="7779">
                  <c:v>0.53801467315300266</c:v>
                </c:pt>
                <c:pt idx="7780">
                  <c:v>0.5379456287226968</c:v>
                </c:pt>
                <c:pt idx="7781">
                  <c:v>0.53800458426811748</c:v>
                </c:pt>
                <c:pt idx="7782">
                  <c:v>0.53806353978991239</c:v>
                </c:pt>
                <c:pt idx="7783">
                  <c:v>0.53799449536362942</c:v>
                </c:pt>
                <c:pt idx="7784">
                  <c:v>0.53805445091303572</c:v>
                </c:pt>
                <c:pt idx="7785">
                  <c:v>0.53798540651444327</c:v>
                </c:pt>
                <c:pt idx="7786">
                  <c:v>0.53804436209203754</c:v>
                </c:pt>
                <c:pt idx="7787">
                  <c:v>0.53810331764646535</c:v>
                </c:pt>
                <c:pt idx="7788">
                  <c:v>0.53803427325225917</c:v>
                </c:pt>
                <c:pt idx="7789">
                  <c:v>0.53796522891023646</c:v>
                </c:pt>
                <c:pt idx="7790">
                  <c:v>0.53802518454361203</c:v>
                </c:pt>
                <c:pt idx="7791">
                  <c:v>0.53808414015363359</c:v>
                </c:pt>
                <c:pt idx="7792">
                  <c:v>0.53814309574094754</c:v>
                </c:pt>
                <c:pt idx="7793">
                  <c:v>0.5382030513056415</c:v>
                </c:pt>
                <c:pt idx="7794">
                  <c:v>0.53813400692040725</c:v>
                </c:pt>
                <c:pt idx="7795">
                  <c:v>0.53806496258606296</c:v>
                </c:pt>
                <c:pt idx="7796">
                  <c:v>0.53799591830342586</c:v>
                </c:pt>
                <c:pt idx="7797">
                  <c:v>0.53805487399714769</c:v>
                </c:pt>
                <c:pt idx="7798">
                  <c:v>0.53811382966787435</c:v>
                </c:pt>
                <c:pt idx="7799">
                  <c:v>0.5380447853896736</c:v>
                </c:pt>
                <c:pt idx="7800">
                  <c:v>0.53810474108780437</c:v>
                </c:pt>
                <c:pt idx="7801">
                  <c:v>0.53803569683708707</c:v>
                </c:pt>
                <c:pt idx="7802">
                  <c:v>0.53809465256318711</c:v>
                </c:pt>
                <c:pt idx="7803">
                  <c:v>0.53815360826674918</c:v>
                </c:pt>
                <c:pt idx="7804">
                  <c:v>0.53808456402082971</c:v>
                </c:pt>
                <c:pt idx="7805">
                  <c:v>0.53814351975227315</c:v>
                </c:pt>
                <c:pt idx="7806">
                  <c:v>0.53807547553374802</c:v>
                </c:pt>
                <c:pt idx="7807">
                  <c:v>0.53813443129249716</c:v>
                </c:pt>
                <c:pt idx="7808">
                  <c:v>0.53819338702916497</c:v>
                </c:pt>
                <c:pt idx="7809">
                  <c:v>0.53825234274439515</c:v>
                </c:pt>
                <c:pt idx="7810">
                  <c:v>0.53818329850886526</c:v>
                </c:pt>
                <c:pt idx="7811">
                  <c:v>0.53824225425179795</c:v>
                </c:pt>
                <c:pt idx="7812">
                  <c:v>0.53817421004350319</c:v>
                </c:pt>
                <c:pt idx="7813">
                  <c:v>0.53810516588534552</c:v>
                </c:pt>
                <c:pt idx="7814">
                  <c:v>0.53816412170481831</c:v>
                </c:pt>
                <c:pt idx="7815">
                  <c:v>0.53822307750256526</c:v>
                </c:pt>
                <c:pt idx="7816">
                  <c:v>0.53815403334981704</c:v>
                </c:pt>
                <c:pt idx="7817">
                  <c:v>0.53821298917524318</c:v>
                </c:pt>
                <c:pt idx="7818">
                  <c:v>0.53827194497948638</c:v>
                </c:pt>
                <c:pt idx="7819">
                  <c:v>0.53820390083204894</c:v>
                </c:pt>
                <c:pt idx="7820">
                  <c:v>0.53813485673428874</c:v>
                </c:pt>
                <c:pt idx="7821">
                  <c:v>0.53806581268702114</c:v>
                </c:pt>
                <c:pt idx="7822">
                  <c:v>0.53812476861699732</c:v>
                </c:pt>
                <c:pt idx="7823">
                  <c:v>0.5381837245248603</c:v>
                </c:pt>
                <c:pt idx="7824">
                  <c:v>0.53811568048201563</c:v>
                </c:pt>
                <c:pt idx="7825">
                  <c:v>0.53817463641696928</c:v>
                </c:pt>
                <c:pt idx="7826">
                  <c:v>0.53810559240186351</c:v>
                </c:pt>
                <c:pt idx="7827">
                  <c:v>0.53816454836445682</c:v>
                </c:pt>
                <c:pt idx="7828">
                  <c:v>0.53822350430539156</c:v>
                </c:pt>
                <c:pt idx="7829">
                  <c:v>0.53815446029563574</c:v>
                </c:pt>
                <c:pt idx="7830">
                  <c:v>0.53808641633543142</c:v>
                </c:pt>
                <c:pt idx="7831">
                  <c:v>0.53801737242615344</c:v>
                </c:pt>
                <c:pt idx="7832">
                  <c:v>0.53807632849364562</c:v>
                </c:pt>
                <c:pt idx="7833">
                  <c:v>0.53813528453855031</c:v>
                </c:pt>
                <c:pt idx="7834">
                  <c:v>0.5380662406337503</c:v>
                </c:pt>
                <c:pt idx="7835">
                  <c:v>0.5381251967062638</c:v>
                </c:pt>
                <c:pt idx="7836">
                  <c:v>0.53805715282858702</c:v>
                </c:pt>
                <c:pt idx="7837">
                  <c:v>0.53811610892813577</c:v>
                </c:pt>
                <c:pt idx="7838">
                  <c:v>0.53817506500555157</c:v>
                </c:pt>
                <c:pt idx="7839">
                  <c:v>0.53810602113271189</c:v>
                </c:pt>
                <c:pt idx="7840">
                  <c:v>0.53816497723764034</c:v>
                </c:pt>
                <c:pt idx="7841">
                  <c:v>0.53809593339240491</c:v>
                </c:pt>
                <c:pt idx="7842">
                  <c:v>0.53802788959723702</c:v>
                </c:pt>
                <c:pt idx="7843">
                  <c:v>0.538086845779009</c:v>
                </c:pt>
                <c:pt idx="7844">
                  <c:v>0.53801780201150928</c:v>
                </c:pt>
                <c:pt idx="7845">
                  <c:v>0.53807675822085077</c:v>
                </c:pt>
                <c:pt idx="7846">
                  <c:v>0.53813571440767449</c:v>
                </c:pt>
                <c:pt idx="7847">
                  <c:v>0.5381946705726216</c:v>
                </c:pt>
                <c:pt idx="7848">
                  <c:v>0.53812662678638312</c:v>
                </c:pt>
                <c:pt idx="7849">
                  <c:v>0.53818458297873195</c:v>
                </c:pt>
                <c:pt idx="7850">
                  <c:v>0.53811653921998548</c:v>
                </c:pt>
                <c:pt idx="7851">
                  <c:v>0.53817549543917498</c:v>
                </c:pt>
                <c:pt idx="7852">
                  <c:v>0.53823445163694039</c:v>
                </c:pt>
                <c:pt idx="7853">
                  <c:v>0.53816540788353429</c:v>
                </c:pt>
                <c:pt idx="7854">
                  <c:v>0.53822436410860464</c:v>
                </c:pt>
                <c:pt idx="7855">
                  <c:v>0.53815532038259561</c:v>
                </c:pt>
                <c:pt idx="7856">
                  <c:v>0.53821427663496424</c:v>
                </c:pt>
                <c:pt idx="7857">
                  <c:v>0.53827323286634954</c:v>
                </c:pt>
                <c:pt idx="7858">
                  <c:v>0.53833218907739011</c:v>
                </c:pt>
                <c:pt idx="7859">
                  <c:v>0.53826414533546585</c:v>
                </c:pt>
                <c:pt idx="7860">
                  <c:v>0.53832210157363436</c:v>
                </c:pt>
                <c:pt idx="7861">
                  <c:v>0.53825405785892921</c:v>
                </c:pt>
                <c:pt idx="7862">
                  <c:v>0.53831301412369092</c:v>
                </c:pt>
                <c:pt idx="7863">
                  <c:v>0.53837097036907477</c:v>
                </c:pt>
                <c:pt idx="7864">
                  <c:v>0.53830292666096669</c:v>
                </c:pt>
                <c:pt idx="7865">
                  <c:v>0.53823488300015565</c:v>
                </c:pt>
                <c:pt idx="7866">
                  <c:v>0.53829283931915395</c:v>
                </c:pt>
                <c:pt idx="7867">
                  <c:v>0.53835179561805779</c:v>
                </c:pt>
                <c:pt idx="7868">
                  <c:v>0.53841075189750431</c:v>
                </c:pt>
                <c:pt idx="7869">
                  <c:v>0.53846870815862913</c:v>
                </c:pt>
                <c:pt idx="7870">
                  <c:v>0.53852766440155841</c:v>
                </c:pt>
                <c:pt idx="7871">
                  <c:v>0.53845962068905129</c:v>
                </c:pt>
                <c:pt idx="7872">
                  <c:v>0.53839057702241022</c:v>
                </c:pt>
                <c:pt idx="7873">
                  <c:v>0.53844953333674794</c:v>
                </c:pt>
                <c:pt idx="7874">
                  <c:v>0.53838148969653121</c:v>
                </c:pt>
                <c:pt idx="7875">
                  <c:v>0.53843944603770733</c:v>
                </c:pt>
                <c:pt idx="7876">
                  <c:v>0.53837140242442127</c:v>
                </c:pt>
                <c:pt idx="7877">
                  <c:v>0.53830335885746117</c:v>
                </c:pt>
                <c:pt idx="7878">
                  <c:v>0.53836131527108233</c:v>
                </c:pt>
                <c:pt idx="7879">
                  <c:v>0.53829327173112107</c:v>
                </c:pt>
                <c:pt idx="7880">
                  <c:v>0.53822522823836483</c:v>
                </c:pt>
                <c:pt idx="7881">
                  <c:v>0.5381571847936002</c:v>
                </c:pt>
                <c:pt idx="7882">
                  <c:v>0.53821514132789261</c:v>
                </c:pt>
                <c:pt idx="7883">
                  <c:v>0.53827409784132629</c:v>
                </c:pt>
                <c:pt idx="7884">
                  <c:v>0.53820605440213465</c:v>
                </c:pt>
                <c:pt idx="7885">
                  <c:v>0.53826401094252896</c:v>
                </c:pt>
                <c:pt idx="7886">
                  <c:v>0.53819596753038867</c:v>
                </c:pt>
                <c:pt idx="7887">
                  <c:v>0.53812792416650013</c:v>
                </c:pt>
                <c:pt idx="7888">
                  <c:v>0.53818688078084076</c:v>
                </c:pt>
                <c:pt idx="7889">
                  <c:v>0.53824483737458306</c:v>
                </c:pt>
                <c:pt idx="7890">
                  <c:v>0.53830379394781647</c:v>
                </c:pt>
                <c:pt idx="7891">
                  <c:v>0.53823475056851566</c:v>
                </c:pt>
                <c:pt idx="7892">
                  <c:v>0.53816670723694071</c:v>
                </c:pt>
                <c:pt idx="7893">
                  <c:v>0.53822566388403381</c:v>
                </c:pt>
                <c:pt idx="7894">
                  <c:v>0.53828362051095913</c:v>
                </c:pt>
                <c:pt idx="7895">
                  <c:v>0.53834257711781297</c:v>
                </c:pt>
                <c:pt idx="7896">
                  <c:v>0.53840053370573759</c:v>
                </c:pt>
                <c:pt idx="7897">
                  <c:v>0.53845949027484907</c:v>
                </c:pt>
                <c:pt idx="7898">
                  <c:v>0.53851744682626734</c:v>
                </c:pt>
                <c:pt idx="7899">
                  <c:v>0.53844940342199332</c:v>
                </c:pt>
                <c:pt idx="7900">
                  <c:v>0.53850835999943958</c:v>
                </c:pt>
                <c:pt idx="7901">
                  <c:v>0.53856631655971676</c:v>
                </c:pt>
                <c:pt idx="7902">
                  <c:v>0.53862527310296893</c:v>
                </c:pt>
                <c:pt idx="7903">
                  <c:v>0.5385562296896873</c:v>
                </c:pt>
                <c:pt idx="7904">
                  <c:v>0.53861518625928029</c:v>
                </c:pt>
                <c:pt idx="7905">
                  <c:v>0.53867314281283762</c:v>
                </c:pt>
                <c:pt idx="7906">
                  <c:v>0.53873209935052169</c:v>
                </c:pt>
                <c:pt idx="7907">
                  <c:v>0.53866405592988542</c:v>
                </c:pt>
                <c:pt idx="7908">
                  <c:v>0.53872201249373475</c:v>
                </c:pt>
                <c:pt idx="7909">
                  <c:v>0.53865396909935725</c:v>
                </c:pt>
                <c:pt idx="7910">
                  <c:v>0.53858592574754138</c:v>
                </c:pt>
                <c:pt idx="7911">
                  <c:v>0.53864388237940264</c:v>
                </c:pt>
                <c:pt idx="7912">
                  <c:v>0.5385758390539187</c:v>
                </c:pt>
                <c:pt idx="7913">
                  <c:v>0.53863479571154893</c:v>
                </c:pt>
                <c:pt idx="7914">
                  <c:v>0.53856675241191554</c:v>
                </c:pt>
                <c:pt idx="7915">
                  <c:v>0.53862470909577198</c:v>
                </c:pt>
                <c:pt idx="7916">
                  <c:v>0.53855666582245776</c:v>
                </c:pt>
                <c:pt idx="7917">
                  <c:v>0.53848862259275931</c:v>
                </c:pt>
                <c:pt idx="7918">
                  <c:v>0.53854657934574335</c:v>
                </c:pt>
                <c:pt idx="7919">
                  <c:v>0.53860553608155159</c:v>
                </c:pt>
                <c:pt idx="7920">
                  <c:v>0.53853749286036334</c:v>
                </c:pt>
                <c:pt idx="7921">
                  <c:v>0.53846944968296462</c:v>
                </c:pt>
                <c:pt idx="7922">
                  <c:v>0.53840140655014046</c:v>
                </c:pt>
                <c:pt idx="7923">
                  <c:v>0.53833336346267535</c:v>
                </c:pt>
                <c:pt idx="7924">
                  <c:v>0.538265320421353</c:v>
                </c:pt>
                <c:pt idx="7925">
                  <c:v>0.53832327736040086</c:v>
                </c:pt>
                <c:pt idx="7926">
                  <c:v>0.53838223427992338</c:v>
                </c:pt>
                <c:pt idx="7927">
                  <c:v>0.53831419124497604</c:v>
                </c:pt>
                <c:pt idx="7928">
                  <c:v>0.53824614825634221</c:v>
                </c:pt>
                <c:pt idx="7929">
                  <c:v>0.53817810531480403</c:v>
                </c:pt>
                <c:pt idx="7930">
                  <c:v>0.53823606235274335</c:v>
                </c:pt>
                <c:pt idx="7931">
                  <c:v>0.53829501937025037</c:v>
                </c:pt>
                <c:pt idx="7932">
                  <c:v>0.53835297636846791</c:v>
                </c:pt>
                <c:pt idx="7933">
                  <c:v>0.5384109333480066</c:v>
                </c:pt>
                <c:pt idx="7934">
                  <c:v>0.53834289037264571</c:v>
                </c:pt>
                <c:pt idx="7935">
                  <c:v>0.53840084737850824</c:v>
                </c:pt>
                <c:pt idx="7936">
                  <c:v>0.53833380442904899</c:v>
                </c:pt>
                <c:pt idx="7937">
                  <c:v>0.53826576152555261</c:v>
                </c:pt>
                <c:pt idx="7938">
                  <c:v>0.53819771866880084</c:v>
                </c:pt>
                <c:pt idx="7939">
                  <c:v>0.53812967585957505</c:v>
                </c:pt>
                <c:pt idx="7940">
                  <c:v>0.53818863302882392</c:v>
                </c:pt>
                <c:pt idx="7941">
                  <c:v>0.53812059024567693</c:v>
                </c:pt>
                <c:pt idx="7942">
                  <c:v>0.53817854744145754</c:v>
                </c:pt>
                <c:pt idx="7943">
                  <c:v>0.53823650461677675</c:v>
                </c:pt>
                <c:pt idx="7944">
                  <c:v>0.53829446177224505</c:v>
                </c:pt>
                <c:pt idx="7945">
                  <c:v>0.53835341890796329</c:v>
                </c:pt>
                <c:pt idx="7946">
                  <c:v>0.5382853760892935</c:v>
                </c:pt>
                <c:pt idx="7947">
                  <c:v>0.53821733331701704</c:v>
                </c:pt>
                <c:pt idx="7948">
                  <c:v>0.53814929059191441</c:v>
                </c:pt>
                <c:pt idx="7949">
                  <c:v>0.53820824784553634</c:v>
                </c:pt>
                <c:pt idx="7950">
                  <c:v>0.53814020514641059</c:v>
                </c:pt>
                <c:pt idx="7951">
                  <c:v>0.53819816242645757</c:v>
                </c:pt>
                <c:pt idx="7952">
                  <c:v>0.53825611968628762</c:v>
                </c:pt>
                <c:pt idx="7953">
                  <c:v>0.53818907699223384</c:v>
                </c:pt>
                <c:pt idx="7954">
                  <c:v>0.53824703427787679</c:v>
                </c:pt>
                <c:pt idx="7955">
                  <c:v>0.53830499154382605</c:v>
                </c:pt>
                <c:pt idx="7956">
                  <c:v>0.53823694885581796</c:v>
                </c:pt>
                <c:pt idx="7957">
                  <c:v>0.53816990621409266</c:v>
                </c:pt>
                <c:pt idx="7958">
                  <c:v>0.53822786355188135</c:v>
                </c:pt>
                <c:pt idx="7959">
                  <c:v>0.53815982093657111</c:v>
                </c:pt>
                <c:pt idx="7960">
                  <c:v>0.53809177836894084</c:v>
                </c:pt>
                <c:pt idx="7961">
                  <c:v>0.53802473584920418</c:v>
                </c:pt>
                <c:pt idx="7962">
                  <c:v>0.53795669337869145</c:v>
                </c:pt>
                <c:pt idx="7963">
                  <c:v>0.53788965095759156</c:v>
                </c:pt>
                <c:pt idx="7964">
                  <c:v>0.53794760851310552</c:v>
                </c:pt>
                <c:pt idx="7965">
                  <c:v>0.53788056611810786</c:v>
                </c:pt>
                <c:pt idx="7966">
                  <c:v>0.53781252377395183</c:v>
                </c:pt>
                <c:pt idx="7967">
                  <c:v>0.53774548148079993</c:v>
                </c:pt>
                <c:pt idx="7968">
                  <c:v>0.53767743924002753</c:v>
                </c:pt>
                <c:pt idx="7969">
                  <c:v>0.53761039705177238</c:v>
                </c:pt>
                <c:pt idx="7970">
                  <c:v>0.53766835483724151</c:v>
                </c:pt>
                <c:pt idx="7971">
                  <c:v>0.53772631259704784</c:v>
                </c:pt>
                <c:pt idx="7972">
                  <c:v>0.53778427033180365</c:v>
                </c:pt>
                <c:pt idx="7973">
                  <c:v>0.53784222804212067</c:v>
                </c:pt>
                <c:pt idx="7974">
                  <c:v>0.53790018572861009</c:v>
                </c:pt>
                <c:pt idx="7975">
                  <c:v>0.53795814339188275</c:v>
                </c:pt>
                <c:pt idx="7976">
                  <c:v>0.5380161010325486</c:v>
                </c:pt>
                <c:pt idx="7977">
                  <c:v>0.53794805872232287</c:v>
                </c:pt>
                <c:pt idx="7978">
                  <c:v>0.53788101646139386</c:v>
                </c:pt>
                <c:pt idx="7979">
                  <c:v>0.53793897417706826</c:v>
                </c:pt>
                <c:pt idx="7980">
                  <c:v>0.53799693186995612</c:v>
                </c:pt>
                <c:pt idx="7981">
                  <c:v>0.53805488954066683</c:v>
                </c:pt>
                <c:pt idx="7982">
                  <c:v>0.53798684725996515</c:v>
                </c:pt>
                <c:pt idx="7983">
                  <c:v>0.53791980502804715</c:v>
                </c:pt>
                <c:pt idx="7984">
                  <c:v>0.53797776277316256</c:v>
                </c:pt>
                <c:pt idx="7985">
                  <c:v>0.53791072056713707</c:v>
                </c:pt>
                <c:pt idx="7986">
                  <c:v>0.53784267841131428</c:v>
                </c:pt>
                <c:pt idx="7987">
                  <c:v>0.53790063623173612</c:v>
                </c:pt>
                <c:pt idx="7988">
                  <c:v>0.53783359410185483</c:v>
                </c:pt>
                <c:pt idx="7989">
                  <c:v>0.53789155194813409</c:v>
                </c:pt>
                <c:pt idx="7990">
                  <c:v>0.53794950977118339</c:v>
                </c:pt>
                <c:pt idx="7991">
                  <c:v>0.53788246764332959</c:v>
                </c:pt>
                <c:pt idx="7992">
                  <c:v>0.53793942549273599</c:v>
                </c:pt>
                <c:pt idx="7993">
                  <c:v>0.53799738331942648</c:v>
                </c:pt>
                <c:pt idx="7994">
                  <c:v>0.53793034119462579</c:v>
                </c:pt>
                <c:pt idx="7995">
                  <c:v>0.53786329911908437</c:v>
                </c:pt>
                <c:pt idx="7996">
                  <c:v>0.53779625709355217</c:v>
                </c:pt>
                <c:pt idx="7997">
                  <c:v>0.53772821511938862</c:v>
                </c:pt>
                <c:pt idx="7998">
                  <c:v>0.53778617312033505</c:v>
                </c:pt>
                <c:pt idx="7999">
                  <c:v>0.5378441310970008</c:v>
                </c:pt>
                <c:pt idx="8000">
                  <c:v>0.5377770891238367</c:v>
                </c:pt>
                <c:pt idx="8001">
                  <c:v>0.53783504712630825</c:v>
                </c:pt>
                <c:pt idx="8002">
                  <c:v>0.53776700517962739</c:v>
                </c:pt>
                <c:pt idx="8003">
                  <c:v>0.53782496320848816</c:v>
                </c:pt>
                <c:pt idx="8004">
                  <c:v>0.53775792128767963</c:v>
                </c:pt>
                <c:pt idx="8005">
                  <c:v>0.53781587934232922</c:v>
                </c:pt>
                <c:pt idx="8006">
                  <c:v>0.53787383737304528</c:v>
                </c:pt>
                <c:pt idx="8007">
                  <c:v>0.53793079538101007</c:v>
                </c:pt>
                <c:pt idx="8008">
                  <c:v>0.53786375343804438</c:v>
                </c:pt>
                <c:pt idx="8009">
                  <c:v>0.53779671154489717</c:v>
                </c:pt>
                <c:pt idx="8010">
                  <c:v>0.5378546696276385</c:v>
                </c:pt>
                <c:pt idx="8011">
                  <c:v>0.53778762776027311</c:v>
                </c:pt>
                <c:pt idx="8012">
                  <c:v>0.53784558586871234</c:v>
                </c:pt>
                <c:pt idx="8013">
                  <c:v>0.53777854402711978</c:v>
                </c:pt>
                <c:pt idx="8014">
                  <c:v>0.5378355021618374</c:v>
                </c:pt>
                <c:pt idx="8015">
                  <c:v>0.53776846034660941</c:v>
                </c:pt>
                <c:pt idx="8016">
                  <c:v>0.53782641850700841</c:v>
                </c:pt>
                <c:pt idx="8017">
                  <c:v>0.53775937671753626</c:v>
                </c:pt>
                <c:pt idx="8018">
                  <c:v>0.53781633490419956</c:v>
                </c:pt>
                <c:pt idx="8019">
                  <c:v>0.53787429306700385</c:v>
                </c:pt>
                <c:pt idx="8020">
                  <c:v>0.53793225120655619</c:v>
                </c:pt>
                <c:pt idx="8021">
                  <c:v>0.53798920932402439</c:v>
                </c:pt>
                <c:pt idx="8022">
                  <c:v>0.53792216748970145</c:v>
                </c:pt>
                <c:pt idx="8023">
                  <c:v>0.53798012563263853</c:v>
                </c:pt>
                <c:pt idx="8024">
                  <c:v>0.53791308382385994</c:v>
                </c:pt>
                <c:pt idx="8025">
                  <c:v>0.5379710419922572</c:v>
                </c:pt>
                <c:pt idx="8026">
                  <c:v>0.53790400020901452</c:v>
                </c:pt>
                <c:pt idx="8027">
                  <c:v>0.53796095840342895</c:v>
                </c:pt>
                <c:pt idx="8028">
                  <c:v>0.53789391664629027</c:v>
                </c:pt>
                <c:pt idx="8029">
                  <c:v>0.53782687493834591</c:v>
                </c:pt>
                <c:pt idx="8030">
                  <c:v>0.53788483320670877</c:v>
                </c:pt>
                <c:pt idx="8031">
                  <c:v>0.53781779152434095</c:v>
                </c:pt>
                <c:pt idx="8032">
                  <c:v>0.53775074989198868</c:v>
                </c:pt>
                <c:pt idx="8033">
                  <c:v>0.53780870823517013</c:v>
                </c:pt>
                <c:pt idx="8034">
                  <c:v>0.53774166662844169</c:v>
                </c:pt>
                <c:pt idx="8035">
                  <c:v>0.5377986249977561</c:v>
                </c:pt>
                <c:pt idx="8036">
                  <c:v>0.53785658334311692</c:v>
                </c:pt>
                <c:pt idx="8037">
                  <c:v>0.53791454166513009</c:v>
                </c:pt>
                <c:pt idx="8038">
                  <c:v>0.53797149996496285</c:v>
                </c:pt>
                <c:pt idx="8039">
                  <c:v>0.5380294582426477</c:v>
                </c:pt>
                <c:pt idx="8040">
                  <c:v>0.53808641649933042</c:v>
                </c:pt>
                <c:pt idx="8041">
                  <c:v>0.53814437473506294</c:v>
                </c:pt>
                <c:pt idx="8042">
                  <c:v>0.53820133295096961</c:v>
                </c:pt>
                <c:pt idx="8043">
                  <c:v>0.53825829114763291</c:v>
                </c:pt>
                <c:pt idx="8044">
                  <c:v>0.53831624932513322</c:v>
                </c:pt>
                <c:pt idx="8045">
                  <c:v>0.53824920754681471</c:v>
                </c:pt>
                <c:pt idx="8046">
                  <c:v>0.53818216581342615</c:v>
                </c:pt>
                <c:pt idx="8047">
                  <c:v>0.53811512412571583</c:v>
                </c:pt>
                <c:pt idx="8048">
                  <c:v>0.53804908248388428</c:v>
                </c:pt>
                <c:pt idx="8049">
                  <c:v>0.53798204088921386</c:v>
                </c:pt>
                <c:pt idx="8050">
                  <c:v>0.53803899927310395</c:v>
                </c:pt>
                <c:pt idx="8051">
                  <c:v>0.53809695763559906</c:v>
                </c:pt>
                <c:pt idx="8052">
                  <c:v>0.53802991604467265</c:v>
                </c:pt>
                <c:pt idx="8053">
                  <c:v>0.53808687443280634</c:v>
                </c:pt>
                <c:pt idx="8054">
                  <c:v>0.53801983286760613</c:v>
                </c:pt>
                <c:pt idx="8055">
                  <c:v>0.53795379134925547</c:v>
                </c:pt>
                <c:pt idx="8056">
                  <c:v>0.53788674987905127</c:v>
                </c:pt>
                <c:pt idx="8057">
                  <c:v>0.53794370838647243</c:v>
                </c:pt>
                <c:pt idx="8058">
                  <c:v>0.5380016668715486</c:v>
                </c:pt>
                <c:pt idx="8059">
                  <c:v>0.53793462540418824</c:v>
                </c:pt>
                <c:pt idx="8060">
                  <c:v>0.53786758398513645</c:v>
                </c:pt>
                <c:pt idx="8061">
                  <c:v>0.53792554254296854</c:v>
                </c:pt>
                <c:pt idx="8062">
                  <c:v>0.53798250107884438</c:v>
                </c:pt>
                <c:pt idx="8063">
                  <c:v>0.5380394595933462</c:v>
                </c:pt>
                <c:pt idx="8064">
                  <c:v>0.53809741808651956</c:v>
                </c:pt>
                <c:pt idx="8065">
                  <c:v>0.53803037662609199</c:v>
                </c:pt>
                <c:pt idx="8066">
                  <c:v>0.53808733514478935</c:v>
                </c:pt>
                <c:pt idx="8067">
                  <c:v>0.53802129370942442</c:v>
                </c:pt>
                <c:pt idx="8068">
                  <c:v>0.5379542523212798</c:v>
                </c:pt>
                <c:pt idx="8069">
                  <c:v>0.53801121091150261</c:v>
                </c:pt>
                <c:pt idx="8070">
                  <c:v>0.53794516954847105</c:v>
                </c:pt>
                <c:pt idx="8071">
                  <c:v>0.53800212816372428</c:v>
                </c:pt>
                <c:pt idx="8072">
                  <c:v>0.53805908675784409</c:v>
                </c:pt>
                <c:pt idx="8073">
                  <c:v>0.53811704533087934</c:v>
                </c:pt>
                <c:pt idx="8074">
                  <c:v>0.53817400388395265</c:v>
                </c:pt>
                <c:pt idx="8075">
                  <c:v>0.53823096241764401</c:v>
                </c:pt>
                <c:pt idx="8076">
                  <c:v>0.5381639209960789</c:v>
                </c:pt>
                <c:pt idx="8077">
                  <c:v>0.5380978796194682</c:v>
                </c:pt>
                <c:pt idx="8078">
                  <c:v>0.53803083828907983</c:v>
                </c:pt>
                <c:pt idx="8079">
                  <c:v>0.53808879693734346</c:v>
                </c:pt>
                <c:pt idx="8080">
                  <c:v>0.53814575556538546</c:v>
                </c:pt>
                <c:pt idx="8081">
                  <c:v>0.53807871423906961</c:v>
                </c:pt>
                <c:pt idx="8082">
                  <c:v>0.53801267295859145</c:v>
                </c:pt>
                <c:pt idx="8083">
                  <c:v>0.53806963165713551</c:v>
                </c:pt>
                <c:pt idx="8084">
                  <c:v>0.53800259040214193</c:v>
                </c:pt>
                <c:pt idx="8085">
                  <c:v>0.53805954912607767</c:v>
                </c:pt>
                <c:pt idx="8086">
                  <c:v>0.53811750782899281</c:v>
                </c:pt>
                <c:pt idx="8087">
                  <c:v>0.53805046657779065</c:v>
                </c:pt>
                <c:pt idx="8088">
                  <c:v>0.537984425372662</c:v>
                </c:pt>
                <c:pt idx="8089">
                  <c:v>0.5380413841462971</c:v>
                </c:pt>
                <c:pt idx="8090">
                  <c:v>0.53809834289927583</c:v>
                </c:pt>
                <c:pt idx="8091">
                  <c:v>0.53803230169775718</c:v>
                </c:pt>
                <c:pt idx="8092">
                  <c:v>0.53808926047549943</c:v>
                </c:pt>
                <c:pt idx="8093">
                  <c:v>0.53814621923308159</c:v>
                </c:pt>
                <c:pt idx="8094">
                  <c:v>0.53820317797108264</c:v>
                </c:pt>
                <c:pt idx="8095">
                  <c:v>0.53826013669008077</c:v>
                </c:pt>
                <c:pt idx="8096">
                  <c:v>0.53831709539065375</c:v>
                </c:pt>
                <c:pt idx="8097">
                  <c:v>0.53837405407337857</c:v>
                </c:pt>
                <c:pt idx="8098">
                  <c:v>0.53830801279845264</c:v>
                </c:pt>
                <c:pt idx="8099">
                  <c:v>0.53836497150559459</c:v>
                </c:pt>
                <c:pt idx="8100">
                  <c:v>0.53829793025565942</c:v>
                </c:pt>
                <c:pt idx="8101">
                  <c:v>0.53835488898769812</c:v>
                </c:pt>
                <c:pt idx="8102">
                  <c:v>0.53828884776225061</c:v>
                </c:pt>
                <c:pt idx="8103">
                  <c:v>0.53834580651869324</c:v>
                </c:pt>
                <c:pt idx="8104">
                  <c:v>0.53840276525760244</c:v>
                </c:pt>
                <c:pt idx="8105">
                  <c:v>0.53845972397955444</c:v>
                </c:pt>
                <c:pt idx="8106">
                  <c:v>0.53851668268512431</c:v>
                </c:pt>
                <c:pt idx="8107">
                  <c:v>0.53857364137488728</c:v>
                </c:pt>
                <c:pt idx="8108">
                  <c:v>0.53850660010511886</c:v>
                </c:pt>
                <c:pt idx="8109">
                  <c:v>0.53856355881944873</c:v>
                </c:pt>
                <c:pt idx="8110">
                  <c:v>0.53849751757387654</c:v>
                </c:pt>
                <c:pt idx="8111">
                  <c:v>0.53843147636912525</c:v>
                </c:pt>
                <c:pt idx="8112">
                  <c:v>0.53848843514772826</c:v>
                </c:pt>
                <c:pt idx="8113">
                  <c:v>0.53854539391026024</c:v>
                </c:pt>
                <c:pt idx="8114">
                  <c:v>0.53847835271350986</c:v>
                </c:pt>
                <c:pt idx="8115">
                  <c:v>0.53841231155774638</c:v>
                </c:pt>
                <c:pt idx="8116">
                  <c:v>0.53846927038515835</c:v>
                </c:pt>
                <c:pt idx="8117">
                  <c:v>0.53840322925363482</c:v>
                </c:pt>
                <c:pt idx="8118">
                  <c:v>0.53833618816438489</c:v>
                </c:pt>
                <c:pt idx="8119">
                  <c:v>0.53839314705755748</c:v>
                </c:pt>
                <c:pt idx="8120">
                  <c:v>0.53845010593372744</c:v>
                </c:pt>
                <c:pt idx="8121">
                  <c:v>0.53850706479346921</c:v>
                </c:pt>
                <c:pt idx="8122">
                  <c:v>0.53844102369379654</c:v>
                </c:pt>
                <c:pt idx="8123">
                  <c:v>0.53849798257761139</c:v>
                </c:pt>
                <c:pt idx="8124">
                  <c:v>0.53855394144593705</c:v>
                </c:pt>
                <c:pt idx="8125">
                  <c:v>0.53848790035429284</c:v>
                </c:pt>
                <c:pt idx="8126">
                  <c:v>0.53854485924661544</c:v>
                </c:pt>
                <c:pt idx="8127">
                  <c:v>0.53860181812347807</c:v>
                </c:pt>
                <c:pt idx="8128">
                  <c:v>0.53865877698545328</c:v>
                </c:pt>
                <c:pt idx="8129">
                  <c:v>0.5387147358335348</c:v>
                </c:pt>
                <c:pt idx="8130">
                  <c:v>0.53877169466786301</c:v>
                </c:pt>
                <c:pt idx="8131">
                  <c:v>0.53870565353973454</c:v>
                </c:pt>
                <c:pt idx="8132">
                  <c:v>0.53863961244987224</c:v>
                </c:pt>
                <c:pt idx="8133">
                  <c:v>0.53857357139899853</c:v>
                </c:pt>
                <c:pt idx="8134">
                  <c:v>0.53850653038829166</c:v>
                </c:pt>
                <c:pt idx="8135">
                  <c:v>0.53856348936176546</c:v>
                </c:pt>
                <c:pt idx="8136">
                  <c:v>0.53849744837503855</c:v>
                </c:pt>
                <c:pt idx="8137">
                  <c:v>0.53855440737240767</c:v>
                </c:pt>
                <c:pt idx="8138">
                  <c:v>0.53848836640965381</c:v>
                </c:pt>
                <c:pt idx="8139">
                  <c:v>0.53854432543136144</c:v>
                </c:pt>
                <c:pt idx="8140">
                  <c:v>0.53847828449303492</c:v>
                </c:pt>
                <c:pt idx="8141">
                  <c:v>0.53853524353862603</c:v>
                </c:pt>
                <c:pt idx="8142">
                  <c:v>0.53846920262426046</c:v>
                </c:pt>
                <c:pt idx="8143">
                  <c:v>0.53852616169372824</c:v>
                </c:pt>
                <c:pt idx="8144">
                  <c:v>0.53858212074804412</c:v>
                </c:pt>
                <c:pt idx="8145">
                  <c:v>0.53863907978732717</c:v>
                </c:pt>
                <c:pt idx="8146">
                  <c:v>0.53869603881214834</c:v>
                </c:pt>
                <c:pt idx="8147">
                  <c:v>0.53862999787517396</c:v>
                </c:pt>
                <c:pt idx="8148">
                  <c:v>0.53856395697712522</c:v>
                </c:pt>
                <c:pt idx="8149">
                  <c:v>0.5386199160643097</c:v>
                </c:pt>
                <c:pt idx="8150">
                  <c:v>0.53867687513685281</c:v>
                </c:pt>
                <c:pt idx="8151">
                  <c:v>0.53873283419574092</c:v>
                </c:pt>
                <c:pt idx="8152">
                  <c:v>0.5387897932411182</c:v>
                </c:pt>
                <c:pt idx="8153">
                  <c:v>0.53884675227355383</c:v>
                </c:pt>
                <c:pt idx="8154">
                  <c:v>0.53890271129400347</c:v>
                </c:pt>
                <c:pt idx="8155">
                  <c:v>0.53895967030263925</c:v>
                </c:pt>
                <c:pt idx="8156">
                  <c:v>0.53889362934645813</c:v>
                </c:pt>
                <c:pt idx="8157">
                  <c:v>0.53882758842618261</c:v>
                </c:pt>
                <c:pt idx="8158">
                  <c:v>0.53888354749374245</c:v>
                </c:pt>
                <c:pt idx="8159">
                  <c:v>0.53881750659729888</c:v>
                </c:pt>
                <c:pt idx="8160">
                  <c:v>0.53875146573757327</c:v>
                </c:pt>
                <c:pt idx="8161">
                  <c:v>0.53880842486454439</c:v>
                </c:pt>
                <c:pt idx="8162">
                  <c:v>0.53886438397917269</c:v>
                </c:pt>
                <c:pt idx="8163">
                  <c:v>0.53892134308162454</c:v>
                </c:pt>
                <c:pt idx="8164">
                  <c:v>0.53885530221960154</c:v>
                </c:pt>
                <c:pt idx="8165">
                  <c:v>0.53878926139382477</c:v>
                </c:pt>
                <c:pt idx="8166">
                  <c:v>0.53872322060501543</c:v>
                </c:pt>
                <c:pt idx="8167">
                  <c:v>0.53878017980263671</c:v>
                </c:pt>
                <c:pt idx="8168">
                  <c:v>0.53883613898765348</c:v>
                </c:pt>
                <c:pt idx="8169">
                  <c:v>0.53877009820908683</c:v>
                </c:pt>
                <c:pt idx="8170">
                  <c:v>0.53882705741742387</c:v>
                </c:pt>
                <c:pt idx="8171">
                  <c:v>0.53876101666225673</c:v>
                </c:pt>
                <c:pt idx="8172">
                  <c:v>0.53869497594430527</c:v>
                </c:pt>
                <c:pt idx="8173">
                  <c:v>0.53875093521292983</c:v>
                </c:pt>
                <c:pt idx="8174">
                  <c:v>0.53880789446827837</c:v>
                </c:pt>
                <c:pt idx="8175">
                  <c:v>0.53874185376029204</c:v>
                </c:pt>
                <c:pt idx="8176">
                  <c:v>0.53867581308969037</c:v>
                </c:pt>
                <c:pt idx="8177">
                  <c:v>0.53860977245719233</c:v>
                </c:pt>
                <c:pt idx="8178">
                  <c:v>0.53866673181002711</c:v>
                </c:pt>
                <c:pt idx="8179">
                  <c:v>0.53872269114917803</c:v>
                </c:pt>
                <c:pt idx="8180">
                  <c:v>0.53865665052588196</c:v>
                </c:pt>
                <c:pt idx="8181">
                  <c:v>0.53859160994042043</c:v>
                </c:pt>
                <c:pt idx="8182">
                  <c:v>0.53852556939393714</c:v>
                </c:pt>
                <c:pt idx="8183">
                  <c:v>0.53858152883240329</c:v>
                </c:pt>
                <c:pt idx="8184">
                  <c:v>0.53851648830948728</c:v>
                </c:pt>
                <c:pt idx="8185">
                  <c:v>0.53857244777143798</c:v>
                </c:pt>
                <c:pt idx="8186">
                  <c:v>0.53862840721880423</c:v>
                </c:pt>
                <c:pt idx="8187">
                  <c:v>0.53856336670424632</c:v>
                </c:pt>
                <c:pt idx="8188">
                  <c:v>0.53849732622891111</c:v>
                </c:pt>
                <c:pt idx="8189">
                  <c:v>0.53855328573826755</c:v>
                </c:pt>
                <c:pt idx="8190">
                  <c:v>0.53861024523243184</c:v>
                </c:pt>
                <c:pt idx="8191">
                  <c:v>0.53854420476526854</c:v>
                </c:pt>
                <c:pt idx="8192">
                  <c:v>0.53847816433749451</c:v>
                </c:pt>
                <c:pt idx="8193">
                  <c:v>0.5385351238937921</c:v>
                </c:pt>
                <c:pt idx="8194">
                  <c:v>0.53859108343516493</c:v>
                </c:pt>
                <c:pt idx="8195">
                  <c:v>0.53852504301537696</c:v>
                </c:pt>
                <c:pt idx="8196">
                  <c:v>0.53858200258013489</c:v>
                </c:pt>
                <c:pt idx="8197">
                  <c:v>0.53851596218380993</c:v>
                </c:pt>
                <c:pt idx="8198">
                  <c:v>0.53857192177238533</c:v>
                </c:pt>
                <c:pt idx="8199">
                  <c:v>0.53850688139951708</c:v>
                </c:pt>
                <c:pt idx="8200">
                  <c:v>0.53844084106635937</c:v>
                </c:pt>
                <c:pt idx="8201">
                  <c:v>0.53849680071737882</c:v>
                </c:pt>
                <c:pt idx="8202">
                  <c:v>0.53843176040773533</c:v>
                </c:pt>
                <c:pt idx="8203">
                  <c:v>0.53836572013859429</c:v>
                </c:pt>
                <c:pt idx="8204">
                  <c:v>0.53830067991018604</c:v>
                </c:pt>
                <c:pt idx="8205">
                  <c:v>0.53823463972369678</c:v>
                </c:pt>
                <c:pt idx="8206">
                  <c:v>0.53829059951939084</c:v>
                </c:pt>
                <c:pt idx="8207">
                  <c:v>0.53834755929734246</c:v>
                </c:pt>
                <c:pt idx="8208">
                  <c:v>0.53828151911666311</c:v>
                </c:pt>
                <c:pt idx="8209">
                  <c:v>0.53821647897756852</c:v>
                </c:pt>
                <c:pt idx="8210">
                  <c:v>0.53827243882049458</c:v>
                </c:pt>
                <c:pt idx="8211">
                  <c:v>0.53832839864599091</c:v>
                </c:pt>
                <c:pt idx="8212">
                  <c:v>0.53826335851253049</c:v>
                </c:pt>
                <c:pt idx="8213">
                  <c:v>0.538319318361559</c:v>
                </c:pt>
                <c:pt idx="8214">
                  <c:v>0.53837527819362496</c:v>
                </c:pt>
                <c:pt idx="8215">
                  <c:v>0.53843123800927728</c:v>
                </c:pt>
                <c:pt idx="8216">
                  <c:v>0.5384881978086129</c:v>
                </c:pt>
                <c:pt idx="8217">
                  <c:v>0.53842215764766965</c:v>
                </c:pt>
                <c:pt idx="8218">
                  <c:v>0.53847811747077834</c:v>
                </c:pt>
                <c:pt idx="8219">
                  <c:v>0.53853407727848635</c:v>
                </c:pt>
                <c:pt idx="8220">
                  <c:v>0.53859103707090816</c:v>
                </c:pt>
                <c:pt idx="8221">
                  <c:v>0.53864699684903239</c:v>
                </c:pt>
                <c:pt idx="8222">
                  <c:v>0.53858095666507821</c:v>
                </c:pt>
                <c:pt idx="8223">
                  <c:v>0.53851591651931519</c:v>
                </c:pt>
                <c:pt idx="8224">
                  <c:v>0.53857187635853343</c:v>
                </c:pt>
                <c:pt idx="8225">
                  <c:v>0.53862783618327958</c:v>
                </c:pt>
                <c:pt idx="8226">
                  <c:v>0.5386837959940991</c:v>
                </c:pt>
                <c:pt idx="8227">
                  <c:v>0.53861875584195495</c:v>
                </c:pt>
                <c:pt idx="8228">
                  <c:v>0.53867471567580161</c:v>
                </c:pt>
                <c:pt idx="8229">
                  <c:v>0.53873067549618425</c:v>
                </c:pt>
                <c:pt idx="8230">
                  <c:v>0.53878663530364779</c:v>
                </c:pt>
                <c:pt idx="8231">
                  <c:v>0.53872159514699336</c:v>
                </c:pt>
                <c:pt idx="8232">
                  <c:v>0.53865555502733431</c:v>
                </c:pt>
                <c:pt idx="8233">
                  <c:v>0.53859051494495336</c:v>
                </c:pt>
                <c:pt idx="8234">
                  <c:v>0.53852547490054226</c:v>
                </c:pt>
                <c:pt idx="8235">
                  <c:v>0.53845943489524517</c:v>
                </c:pt>
                <c:pt idx="8236">
                  <c:v>0.5383943949293104</c:v>
                </c:pt>
                <c:pt idx="8237">
                  <c:v>0.5383293550034276</c:v>
                </c:pt>
                <c:pt idx="8238">
                  <c:v>0.5383853150607566</c:v>
                </c:pt>
                <c:pt idx="8239">
                  <c:v>0.53844127510184403</c:v>
                </c:pt>
                <c:pt idx="8240">
                  <c:v>0.5384972351272358</c:v>
                </c:pt>
                <c:pt idx="8241">
                  <c:v>0.53855319513747779</c:v>
                </c:pt>
                <c:pt idx="8242">
                  <c:v>0.53860915513311503</c:v>
                </c:pt>
                <c:pt idx="8243">
                  <c:v>0.53854411516642298</c:v>
                </c:pt>
                <c:pt idx="8244">
                  <c:v>0.53847807523854063</c:v>
                </c:pt>
                <c:pt idx="8245">
                  <c:v>0.53853403529533483</c:v>
                </c:pt>
                <c:pt idx="8246">
                  <c:v>0.5384689953905768</c:v>
                </c:pt>
                <c:pt idx="8247">
                  <c:v>0.53840395552495657</c:v>
                </c:pt>
                <c:pt idx="8248">
                  <c:v>0.53833891569916281</c:v>
                </c:pt>
                <c:pt idx="8249">
                  <c:v>0.53827287591436723</c:v>
                </c:pt>
                <c:pt idx="8250">
                  <c:v>0.53832883611227511</c:v>
                </c:pt>
                <c:pt idx="8251">
                  <c:v>0.5382637963507837</c:v>
                </c:pt>
                <c:pt idx="8252">
                  <c:v>0.53819875663058081</c:v>
                </c:pt>
                <c:pt idx="8253">
                  <c:v>0.53825471689237292</c:v>
                </c:pt>
                <c:pt idx="8254">
                  <c:v>0.53818967719552802</c:v>
                </c:pt>
                <c:pt idx="8255">
                  <c:v>0.5381246375407327</c:v>
                </c:pt>
                <c:pt idx="8256">
                  <c:v>0.53818059786722472</c:v>
                </c:pt>
                <c:pt idx="8257">
                  <c:v>0.53811555823584023</c:v>
                </c:pt>
                <c:pt idx="8258">
                  <c:v>0.53804951864778472</c:v>
                </c:pt>
                <c:pt idx="8259">
                  <c:v>0.53810547904029959</c:v>
                </c:pt>
                <c:pt idx="8260">
                  <c:v>0.53804043947570801</c:v>
                </c:pt>
                <c:pt idx="8261">
                  <c:v>0.53809639989160662</c:v>
                </c:pt>
                <c:pt idx="8262">
                  <c:v>0.5380313603504725</c:v>
                </c:pt>
                <c:pt idx="8263">
                  <c:v>0.53796632085299045</c:v>
                </c:pt>
                <c:pt idx="8264">
                  <c:v>0.53802228133529162</c:v>
                </c:pt>
                <c:pt idx="8265">
                  <c:v>0.53807824179792374</c:v>
                </c:pt>
                <c:pt idx="8266">
                  <c:v>0.53813420224143327</c:v>
                </c:pt>
                <c:pt idx="8267">
                  <c:v>0.53819016266636688</c:v>
                </c:pt>
                <c:pt idx="8268">
                  <c:v>0.53812512313319127</c:v>
                </c:pt>
                <c:pt idx="8269">
                  <c:v>0.53806008364259139</c:v>
                </c:pt>
                <c:pt idx="8270">
                  <c:v>0.53799504419525224</c:v>
                </c:pt>
                <c:pt idx="8271">
                  <c:v>0.53805100472800416</c:v>
                </c:pt>
                <c:pt idx="8272">
                  <c:v>0.53798596530408982</c:v>
                </c:pt>
                <c:pt idx="8273">
                  <c:v>0.53804092586070573</c:v>
                </c:pt>
                <c:pt idx="8274">
                  <c:v>0.53797588646073924</c:v>
                </c:pt>
                <c:pt idx="8275">
                  <c:v>0.53791184710433315</c:v>
                </c:pt>
                <c:pt idx="8276">
                  <c:v>0.53784680779270033</c:v>
                </c:pt>
                <c:pt idx="8277">
                  <c:v>0.53778176852652293</c:v>
                </c:pt>
                <c:pt idx="8278">
                  <c:v>0.53783772923839879</c:v>
                </c:pt>
                <c:pt idx="8279">
                  <c:v>0.53777268999580197</c:v>
                </c:pt>
                <c:pt idx="8280">
                  <c:v>0.53770765079941418</c:v>
                </c:pt>
                <c:pt idx="8281">
                  <c:v>0.53764261164991622</c:v>
                </c:pt>
                <c:pt idx="8282">
                  <c:v>0.53769857247713981</c:v>
                </c:pt>
                <c:pt idx="8283">
                  <c:v>0.53775453328163303</c:v>
                </c:pt>
                <c:pt idx="8284">
                  <c:v>0.53768949413247802</c:v>
                </c:pt>
                <c:pt idx="8285">
                  <c:v>0.53762445503035494</c:v>
                </c:pt>
                <c:pt idx="8286">
                  <c:v>0.53768041590479732</c:v>
                </c:pt>
                <c:pt idx="8287">
                  <c:v>0.5377353767569214</c:v>
                </c:pt>
                <c:pt idx="8288">
                  <c:v>0.53767133765497122</c:v>
                </c:pt>
                <c:pt idx="8289">
                  <c:v>0.53772629853062592</c:v>
                </c:pt>
                <c:pt idx="8290">
                  <c:v>0.53766225945227586</c:v>
                </c:pt>
                <c:pt idx="8291">
                  <c:v>0.53759722042117097</c:v>
                </c:pt>
                <c:pt idx="8292">
                  <c:v>0.5376531813663975</c:v>
                </c:pt>
                <c:pt idx="8293">
                  <c:v>0.5377081422890756</c:v>
                </c:pt>
                <c:pt idx="8294">
                  <c:v>0.53764410325788869</c:v>
                </c:pt>
                <c:pt idx="8295">
                  <c:v>0.5375790642740883</c:v>
                </c:pt>
                <c:pt idx="8296">
                  <c:v>0.53763502526646378</c:v>
                </c:pt>
                <c:pt idx="8297">
                  <c:v>0.53768998623613773</c:v>
                </c:pt>
                <c:pt idx="8298">
                  <c:v>0.53774594718307311</c:v>
                </c:pt>
                <c:pt idx="8299">
                  <c:v>0.53768090817625991</c:v>
                </c:pt>
                <c:pt idx="8300">
                  <c:v>0.53761686921579088</c:v>
                </c:pt>
                <c:pt idx="8301">
                  <c:v>0.53767183023246679</c:v>
                </c:pt>
                <c:pt idx="8302">
                  <c:v>0.53760779129555636</c:v>
                </c:pt>
                <c:pt idx="8303">
                  <c:v>0.53766275233571459</c:v>
                </c:pt>
                <c:pt idx="8304">
                  <c:v>0.53759871342235621</c:v>
                </c:pt>
                <c:pt idx="8305">
                  <c:v>0.5375336745567374</c:v>
                </c:pt>
                <c:pt idx="8306">
                  <c:v>0.53758963566690654</c:v>
                </c:pt>
                <c:pt idx="8307">
                  <c:v>0.53752459682488585</c:v>
                </c:pt>
                <c:pt idx="8308">
                  <c:v>0.53758055795857551</c:v>
                </c:pt>
                <c:pt idx="8309">
                  <c:v>0.53763551906910489</c:v>
                </c:pt>
                <c:pt idx="8310">
                  <c:v>0.5376914801564292</c:v>
                </c:pt>
                <c:pt idx="8311">
                  <c:v>0.53762644129043036</c:v>
                </c:pt>
                <c:pt idx="8312">
                  <c:v>0.53768240240114873</c:v>
                </c:pt>
                <c:pt idx="8313">
                  <c:v>0.53773836348913073</c:v>
                </c:pt>
                <c:pt idx="8314">
                  <c:v>0.53767332462325323</c:v>
                </c:pt>
                <c:pt idx="8315">
                  <c:v>0.53772928573456158</c:v>
                </c:pt>
                <c:pt idx="8316">
                  <c:v>0.53766424689208137</c:v>
                </c:pt>
                <c:pt idx="8317">
                  <c:v>0.53772020802670917</c:v>
                </c:pt>
                <c:pt idx="8318">
                  <c:v>0.53777516913954759</c:v>
                </c:pt>
                <c:pt idx="8319">
                  <c:v>0.53771113029750472</c:v>
                </c:pt>
                <c:pt idx="8320">
                  <c:v>0.53776609143359577</c:v>
                </c:pt>
                <c:pt idx="8321">
                  <c:v>0.53782205254779802</c:v>
                </c:pt>
                <c:pt idx="8322">
                  <c:v>0.53775701370715134</c:v>
                </c:pt>
                <c:pt idx="8323">
                  <c:v>0.53769297491176382</c:v>
                </c:pt>
                <c:pt idx="8324">
                  <c:v>0.53774793609435678</c:v>
                </c:pt>
                <c:pt idx="8325">
                  <c:v>0.53780389725490441</c:v>
                </c:pt>
                <c:pt idx="8326">
                  <c:v>0.53785985839395167</c:v>
                </c:pt>
                <c:pt idx="8327">
                  <c:v>0.53779481957768671</c:v>
                </c:pt>
                <c:pt idx="8328">
                  <c:v>0.53785078073984294</c:v>
                </c:pt>
                <c:pt idx="8329">
                  <c:v>0.53790574188149798</c:v>
                </c:pt>
                <c:pt idx="8330">
                  <c:v>0.537961703002652</c:v>
                </c:pt>
                <c:pt idx="8331">
                  <c:v>0.53789666416736392</c:v>
                </c:pt>
                <c:pt idx="8332">
                  <c:v>0.53795162531202179</c:v>
                </c:pt>
                <c:pt idx="8333">
                  <c:v>0.53788758649978408</c:v>
                </c:pt>
                <c:pt idx="8334">
                  <c:v>0.53782354773130814</c:v>
                </c:pt>
                <c:pt idx="8335">
                  <c:v>0.53787850894209921</c:v>
                </c:pt>
                <c:pt idx="8336">
                  <c:v>0.53781447019672268</c:v>
                </c:pt>
                <c:pt idx="8337">
                  <c:v>0.53774943149639376</c:v>
                </c:pt>
                <c:pt idx="8338">
                  <c:v>0.53780539277409445</c:v>
                </c:pt>
                <c:pt idx="8339">
                  <c:v>0.53774035409691434</c:v>
                </c:pt>
                <c:pt idx="8340">
                  <c:v>0.5376763154649592</c:v>
                </c:pt>
                <c:pt idx="8341">
                  <c:v>0.53773127681090482</c:v>
                </c:pt>
                <c:pt idx="8342">
                  <c:v>0.53766723820214557</c:v>
                </c:pt>
                <c:pt idx="8343">
                  <c:v>0.53760219963991862</c:v>
                </c:pt>
                <c:pt idx="8344">
                  <c:v>0.53765816105433195</c:v>
                </c:pt>
                <c:pt idx="8345">
                  <c:v>0.53771312244649339</c:v>
                </c:pt>
                <c:pt idx="8346">
                  <c:v>0.53764908388408916</c:v>
                </c:pt>
                <c:pt idx="8347">
                  <c:v>0.53758404536835902</c:v>
                </c:pt>
                <c:pt idx="8348">
                  <c:v>0.53764000682911417</c:v>
                </c:pt>
                <c:pt idx="8349">
                  <c:v>0.53757596833602783</c:v>
                </c:pt>
                <c:pt idx="8350">
                  <c:v>0.53751092989034988</c:v>
                </c:pt>
                <c:pt idx="8351">
                  <c:v>0.53756689142046843</c:v>
                </c:pt>
                <c:pt idx="8352">
                  <c:v>0.53762185292750597</c:v>
                </c:pt>
                <c:pt idx="8353">
                  <c:v>0.53767681441198723</c:v>
                </c:pt>
                <c:pt idx="8354">
                  <c:v>0.53773277587387747</c:v>
                </c:pt>
                <c:pt idx="8355">
                  <c:v>0.53778773731426965</c:v>
                </c:pt>
                <c:pt idx="8356">
                  <c:v>0.53772369879919557</c:v>
                </c:pt>
                <c:pt idx="8357">
                  <c:v>0.53765866032988041</c:v>
                </c:pt>
                <c:pt idx="8358">
                  <c:v>0.53759462190641738</c:v>
                </c:pt>
                <c:pt idx="8359">
                  <c:v>0.53753058352945937</c:v>
                </c:pt>
                <c:pt idx="8360">
                  <c:v>0.53758554512911605</c:v>
                </c:pt>
                <c:pt idx="8361">
                  <c:v>0.53752150677534694</c:v>
                </c:pt>
                <c:pt idx="8362">
                  <c:v>0.53745746846880416</c:v>
                </c:pt>
                <c:pt idx="8363">
                  <c:v>0.53751243013820005</c:v>
                </c:pt>
                <c:pt idx="8364">
                  <c:v>0.53744839185489102</c:v>
                </c:pt>
                <c:pt idx="8365">
                  <c:v>0.53750335354744549</c:v>
                </c:pt>
                <c:pt idx="8366">
                  <c:v>0.53743931528736333</c:v>
                </c:pt>
                <c:pt idx="8367">
                  <c:v>0.53737527707529609</c:v>
                </c:pt>
                <c:pt idx="8368">
                  <c:v>0.53743023883841667</c:v>
                </c:pt>
                <c:pt idx="8369">
                  <c:v>0.53736620064962015</c:v>
                </c:pt>
                <c:pt idx="8370">
                  <c:v>0.53742116243593663</c:v>
                </c:pt>
                <c:pt idx="8371">
                  <c:v>0.53735712427040405</c:v>
                </c:pt>
                <c:pt idx="8372">
                  <c:v>0.53741308607929983</c:v>
                </c:pt>
                <c:pt idx="8373">
                  <c:v>0.53746804786376812</c:v>
                </c:pt>
                <c:pt idx="8374">
                  <c:v>0.53740400969586266</c:v>
                </c:pt>
                <c:pt idx="8375">
                  <c:v>0.53745897150345479</c:v>
                </c:pt>
                <c:pt idx="8376">
                  <c:v>0.53739493335874178</c:v>
                </c:pt>
                <c:pt idx="8377">
                  <c:v>0.53744989518945097</c:v>
                </c:pt>
                <c:pt idx="8378">
                  <c:v>0.5373858570679233</c:v>
                </c:pt>
                <c:pt idx="8379">
                  <c:v>0.53744081892174311</c:v>
                </c:pt>
                <c:pt idx="8380">
                  <c:v>0.53737678082339402</c:v>
                </c:pt>
                <c:pt idx="8381">
                  <c:v>0.53731274277352603</c:v>
                </c:pt>
                <c:pt idx="8382">
                  <c:v>0.53736770469833117</c:v>
                </c:pt>
                <c:pt idx="8383">
                  <c:v>0.53742266659833415</c:v>
                </c:pt>
                <c:pt idx="8384">
                  <c:v>0.53735862854630445</c:v>
                </c:pt>
                <c:pt idx="8385">
                  <c:v>0.53741459046879014</c:v>
                </c:pt>
                <c:pt idx="8386">
                  <c:v>0.53746955236693261</c:v>
                </c:pt>
                <c:pt idx="8387">
                  <c:v>0.53752451424125536</c:v>
                </c:pt>
                <c:pt idx="8388">
                  <c:v>0.53757947609228163</c:v>
                </c:pt>
                <c:pt idx="8389">
                  <c:v>0.53751543798958856</c:v>
                </c:pt>
                <c:pt idx="8390">
                  <c:v>0.53745139993382651</c:v>
                </c:pt>
                <c:pt idx="8391">
                  <c:v>0.53750636185409428</c:v>
                </c:pt>
                <c:pt idx="8392">
                  <c:v>0.53756132375091492</c:v>
                </c:pt>
                <c:pt idx="8393">
                  <c:v>0.53761728562423838</c:v>
                </c:pt>
                <c:pt idx="8394">
                  <c:v>0.53767224747516906</c:v>
                </c:pt>
                <c:pt idx="8395">
                  <c:v>0.53772720930422835</c:v>
                </c:pt>
                <c:pt idx="8396">
                  <c:v>0.53766317117795215</c:v>
                </c:pt>
                <c:pt idx="8397">
                  <c:v>0.53771813302972882</c:v>
                </c:pt>
                <c:pt idx="8398">
                  <c:v>0.5377730948600794</c:v>
                </c:pt>
                <c:pt idx="8399">
                  <c:v>0.53782805666952482</c:v>
                </c:pt>
                <c:pt idx="8400">
                  <c:v>0.53776401852254219</c:v>
                </c:pt>
                <c:pt idx="8401">
                  <c:v>0.53781898035457787</c:v>
                </c:pt>
                <c:pt idx="8402">
                  <c:v>0.53787394216615225</c:v>
                </c:pt>
                <c:pt idx="8403">
                  <c:v>0.53792890395778514</c:v>
                </c:pt>
                <c:pt idx="8404">
                  <c:v>0.53786486579189807</c:v>
                </c:pt>
                <c:pt idx="8405">
                  <c:v>0.53791982760599255</c:v>
                </c:pt>
                <c:pt idx="8406">
                  <c:v>0.53797478940058818</c:v>
                </c:pt>
                <c:pt idx="8407">
                  <c:v>0.53802975117620366</c:v>
                </c:pt>
                <c:pt idx="8408">
                  <c:v>0.53796571299320795</c:v>
                </c:pt>
                <c:pt idx="8409">
                  <c:v>0.5379016748522536</c:v>
                </c:pt>
                <c:pt idx="8410">
                  <c:v>0.53795663669164639</c:v>
                </c:pt>
                <c:pt idx="8411">
                  <c:v>0.53789259857315141</c:v>
                </c:pt>
                <c:pt idx="8412">
                  <c:v>0.53782956049688546</c:v>
                </c:pt>
                <c:pt idx="8413">
                  <c:v>0.53788352240082948</c:v>
                </c:pt>
                <c:pt idx="8414">
                  <c:v>0.53793848428496727</c:v>
                </c:pt>
                <c:pt idx="8415">
                  <c:v>0.5378754462108325</c:v>
                </c:pt>
                <c:pt idx="8416">
                  <c:v>0.5378114081795925</c:v>
                </c:pt>
                <c:pt idx="8417">
                  <c:v>0.53774737019189811</c:v>
                </c:pt>
                <c:pt idx="8418">
                  <c:v>0.53780233218313966</c:v>
                </c:pt>
                <c:pt idx="8419">
                  <c:v>0.53785729415383621</c:v>
                </c:pt>
                <c:pt idx="8420">
                  <c:v>0.53791225610450677</c:v>
                </c:pt>
                <c:pt idx="8421">
                  <c:v>0.5379662180361805</c:v>
                </c:pt>
                <c:pt idx="8422">
                  <c:v>0.5380211799488549</c:v>
                </c:pt>
                <c:pt idx="8423">
                  <c:v>0.53807614184304753</c:v>
                </c:pt>
                <c:pt idx="8424">
                  <c:v>0.53801210377796649</c:v>
                </c:pt>
                <c:pt idx="8425">
                  <c:v>0.5380670656943265</c:v>
                </c:pt>
                <c:pt idx="8426">
                  <c:v>0.53812202759264449</c:v>
                </c:pt>
                <c:pt idx="8427">
                  <c:v>0.53817698947343695</c:v>
                </c:pt>
                <c:pt idx="8428">
                  <c:v>0.53823195133721968</c:v>
                </c:pt>
                <c:pt idx="8429">
                  <c:v>0.53828691318450861</c:v>
                </c:pt>
                <c:pt idx="8430">
                  <c:v>0.53834087501626671</c:v>
                </c:pt>
                <c:pt idx="8431">
                  <c:v>0.53827783688547504</c:v>
                </c:pt>
                <c:pt idx="8432">
                  <c:v>0.53833179873907566</c:v>
                </c:pt>
                <c:pt idx="8433">
                  <c:v>0.53838676057712487</c:v>
                </c:pt>
                <c:pt idx="8434">
                  <c:v>0.53844172240013677</c:v>
                </c:pt>
                <c:pt idx="8435">
                  <c:v>0.53837768425997057</c:v>
                </c:pt>
                <c:pt idx="8436">
                  <c:v>0.53843264610468877</c:v>
                </c:pt>
                <c:pt idx="8437">
                  <c:v>0.53836860798630271</c:v>
                </c:pt>
                <c:pt idx="8438">
                  <c:v>0.53842356985272255</c:v>
                </c:pt>
                <c:pt idx="8439">
                  <c:v>0.53847853170446169</c:v>
                </c:pt>
                <c:pt idx="8440">
                  <c:v>0.53841449359259086</c:v>
                </c:pt>
                <c:pt idx="8441">
                  <c:v>0.53835045551776295</c:v>
                </c:pt>
                <c:pt idx="8442">
                  <c:v>0.5384054174275843</c:v>
                </c:pt>
                <c:pt idx="8443">
                  <c:v>0.53834137937452231</c:v>
                </c:pt>
                <c:pt idx="8444">
                  <c:v>0.5383963413060312</c:v>
                </c:pt>
                <c:pt idx="8445">
                  <c:v>0.53833230327473014</c:v>
                </c:pt>
                <c:pt idx="8446">
                  <c:v>0.53838726522792191</c:v>
                </c:pt>
                <c:pt idx="8447">
                  <c:v>0.53844222716611956</c:v>
                </c:pt>
                <c:pt idx="8448">
                  <c:v>0.53837818914100177</c:v>
                </c:pt>
                <c:pt idx="8449">
                  <c:v>0.53831415115322123</c:v>
                </c:pt>
                <c:pt idx="8450">
                  <c:v>0.53825111320296914</c:v>
                </c:pt>
                <c:pt idx="8451">
                  <c:v>0.53818707529134746</c:v>
                </c:pt>
                <c:pt idx="8452">
                  <c:v>0.53824203736288811</c:v>
                </c:pt>
                <c:pt idx="8453">
                  <c:v>0.53817799947313183</c:v>
                </c:pt>
                <c:pt idx="8454">
                  <c:v>0.53823296156646039</c:v>
                </c:pt>
                <c:pt idx="8455">
                  <c:v>0.53828692364384179</c:v>
                </c:pt>
                <c:pt idx="8456">
                  <c:v>0.53822388575896618</c:v>
                </c:pt>
                <c:pt idx="8457">
                  <c:v>0.53827784785806709</c:v>
                </c:pt>
                <c:pt idx="8458">
                  <c:v>0.53821480999498272</c:v>
                </c:pt>
                <c:pt idx="8459">
                  <c:v>0.53815077217081897</c:v>
                </c:pt>
                <c:pt idx="8460">
                  <c:v>0.53808773438573954</c:v>
                </c:pt>
                <c:pt idx="8461">
                  <c:v>0.53802369664087002</c:v>
                </c:pt>
                <c:pt idx="8462">
                  <c:v>0.53807865887767981</c:v>
                </c:pt>
                <c:pt idx="8463">
                  <c:v>0.53813262109716142</c:v>
                </c:pt>
                <c:pt idx="8464">
                  <c:v>0.53818758329934135</c:v>
                </c:pt>
                <c:pt idx="8465">
                  <c:v>0.53824154548519354</c:v>
                </c:pt>
                <c:pt idx="8466">
                  <c:v>0.53829650765476134</c:v>
                </c:pt>
                <c:pt idx="8467">
                  <c:v>0.53835046980899959</c:v>
                </c:pt>
                <c:pt idx="8468">
                  <c:v>0.53828743200021079</c:v>
                </c:pt>
                <c:pt idx="8469">
                  <c:v>0.5383423941755725</c:v>
                </c:pt>
                <c:pt idx="8470">
                  <c:v>0.53839635633603122</c:v>
                </c:pt>
                <c:pt idx="8471">
                  <c:v>0.53833331853296651</c:v>
                </c:pt>
                <c:pt idx="8472">
                  <c:v>0.53826928076746328</c:v>
                </c:pt>
                <c:pt idx="8473">
                  <c:v>0.53832424298595494</c:v>
                </c:pt>
                <c:pt idx="8474">
                  <c:v>0.53826020524208118</c:v>
                </c:pt>
                <c:pt idx="8475">
                  <c:v>0.5383151674821246</c:v>
                </c:pt>
                <c:pt idx="8476">
                  <c:v>0.53836912970703543</c:v>
                </c:pt>
                <c:pt idx="8477">
                  <c:v>0.5384240919168779</c:v>
                </c:pt>
                <c:pt idx="8478">
                  <c:v>0.53836005416328425</c:v>
                </c:pt>
                <c:pt idx="8479">
                  <c:v>0.53841501639454403</c:v>
                </c:pt>
                <c:pt idx="8480">
                  <c:v>0.53835097866244142</c:v>
                </c:pt>
                <c:pt idx="8481">
                  <c:v>0.53828794096717514</c:v>
                </c:pt>
                <c:pt idx="8482">
                  <c:v>0.53834190325654652</c:v>
                </c:pt>
                <c:pt idx="8483">
                  <c:v>0.53827886558282623</c:v>
                </c:pt>
                <c:pt idx="8484">
                  <c:v>0.53833282789366721</c:v>
                </c:pt>
                <c:pt idx="8485">
                  <c:v>0.53838779018912819</c:v>
                </c:pt>
                <c:pt idx="8486">
                  <c:v>0.5383237525214466</c:v>
                </c:pt>
                <c:pt idx="8487">
                  <c:v>0.53837871483830735</c:v>
                </c:pt>
                <c:pt idx="8488">
                  <c:v>0.53843267714064746</c:v>
                </c:pt>
                <c:pt idx="8489">
                  <c:v>0.53848763942854183</c:v>
                </c:pt>
                <c:pt idx="8490">
                  <c:v>0.53842360175222481</c:v>
                </c:pt>
                <c:pt idx="8491">
                  <c:v>0.53836056411190791</c:v>
                </c:pt>
                <c:pt idx="8492">
                  <c:v>0.53829652650866844</c:v>
                </c:pt>
                <c:pt idx="8493">
                  <c:v>0.5382334889426964</c:v>
                </c:pt>
                <c:pt idx="8494">
                  <c:v>0.53828845136045422</c:v>
                </c:pt>
                <c:pt idx="8495">
                  <c:v>0.53834241376289305</c:v>
                </c:pt>
                <c:pt idx="8496">
                  <c:v>0.53827937620210442</c:v>
                </c:pt>
                <c:pt idx="8497">
                  <c:v>0.53821533867917726</c:v>
                </c:pt>
                <c:pt idx="8498">
                  <c:v>0.53815230119428803</c:v>
                </c:pt>
                <c:pt idx="8499">
                  <c:v>0.53808926374806343</c:v>
                </c:pt>
                <c:pt idx="8500">
                  <c:v>0.53802522634162142</c:v>
                </c:pt>
                <c:pt idx="8501">
                  <c:v>0.53796218897510617</c:v>
                </c:pt>
                <c:pt idx="8502">
                  <c:v>0.53789915164914293</c:v>
                </c:pt>
                <c:pt idx="8503">
                  <c:v>0.53783611436435608</c:v>
                </c:pt>
                <c:pt idx="8504">
                  <c:v>0.53789007706017311</c:v>
                </c:pt>
                <c:pt idx="8505">
                  <c:v>0.5379440397370886</c:v>
                </c:pt>
                <c:pt idx="8506">
                  <c:v>0.53788100245469517</c:v>
                </c:pt>
                <c:pt idx="8507">
                  <c:v>0.53781796521361691</c:v>
                </c:pt>
                <c:pt idx="8508">
                  <c:v>0.53787192795299343</c:v>
                </c:pt>
                <c:pt idx="8509">
                  <c:v>0.53780889073375437</c:v>
                </c:pt>
                <c:pt idx="8510">
                  <c:v>0.53786385349437871</c:v>
                </c:pt>
                <c:pt idx="8511">
                  <c:v>0.5377998162969736</c:v>
                </c:pt>
                <c:pt idx="8512">
                  <c:v>0.53773677914164553</c:v>
                </c:pt>
                <c:pt idx="8513">
                  <c:v>0.53779174196552604</c:v>
                </c:pt>
                <c:pt idx="8514">
                  <c:v>0.53784570476964777</c:v>
                </c:pt>
                <c:pt idx="8515">
                  <c:v>0.53778266761535087</c:v>
                </c:pt>
                <c:pt idx="8516">
                  <c:v>0.53783663044122088</c:v>
                </c:pt>
                <c:pt idx="8517">
                  <c:v>0.53777359330874119</c:v>
                </c:pt>
                <c:pt idx="8518">
                  <c:v>0.53771055621853459</c:v>
                </c:pt>
                <c:pt idx="8519">
                  <c:v>0.53776451910785228</c:v>
                </c:pt>
                <c:pt idx="8520">
                  <c:v>0.53770148203951162</c:v>
                </c:pt>
                <c:pt idx="8521">
                  <c:v>0.53775644495008812</c:v>
                </c:pt>
                <c:pt idx="8522">
                  <c:v>0.53781040784061851</c:v>
                </c:pt>
                <c:pt idx="8523">
                  <c:v>0.53786437071159687</c:v>
                </c:pt>
                <c:pt idx="8524">
                  <c:v>0.53791833356351704</c:v>
                </c:pt>
                <c:pt idx="8525">
                  <c:v>0.53797329639637481</c:v>
                </c:pt>
                <c:pt idx="8526">
                  <c:v>0.53791025926940861</c:v>
                </c:pt>
                <c:pt idx="8527">
                  <c:v>0.53784622218375888</c:v>
                </c:pt>
                <c:pt idx="8528">
                  <c:v>0.53790118507839335</c:v>
                </c:pt>
                <c:pt idx="8529">
                  <c:v>0.53783814801389618</c:v>
                </c:pt>
                <c:pt idx="8530">
                  <c:v>0.53789211093012657</c:v>
                </c:pt>
                <c:pt idx="8531">
                  <c:v>0.53782907388729451</c:v>
                </c:pt>
                <c:pt idx="8532">
                  <c:v>0.53788303682511573</c:v>
                </c:pt>
                <c:pt idx="8533">
                  <c:v>0.53781999980394368</c:v>
                </c:pt>
                <c:pt idx="8534">
                  <c:v>0.53787396276335075</c:v>
                </c:pt>
                <c:pt idx="8535">
                  <c:v>0.5378109257638336</c:v>
                </c:pt>
                <c:pt idx="8536">
                  <c:v>0.53774788880601421</c:v>
                </c:pt>
                <c:pt idx="8537">
                  <c:v>0.53768485189051363</c:v>
                </c:pt>
                <c:pt idx="8538">
                  <c:v>0.53773981495384982</c:v>
                </c:pt>
                <c:pt idx="8539">
                  <c:v>0.53767677805956327</c:v>
                </c:pt>
                <c:pt idx="8540">
                  <c:v>0.53773074114458275</c:v>
                </c:pt>
                <c:pt idx="8541">
                  <c:v>0.53766770427204769</c:v>
                </c:pt>
                <c:pt idx="8542">
                  <c:v>0.53760466744257862</c:v>
                </c:pt>
                <c:pt idx="8543">
                  <c:v>0.53754163065679506</c:v>
                </c:pt>
                <c:pt idx="8544">
                  <c:v>0.53747859391531627</c:v>
                </c:pt>
                <c:pt idx="8545">
                  <c:v>0.53741555721876122</c:v>
                </c:pt>
                <c:pt idx="8546">
                  <c:v>0.53747052049859279</c:v>
                </c:pt>
                <c:pt idx="8547">
                  <c:v>0.53740748382340497</c:v>
                </c:pt>
                <c:pt idx="8548">
                  <c:v>0.53746144712511712</c:v>
                </c:pt>
                <c:pt idx="8549">
                  <c:v>0.53739841047187642</c:v>
                </c:pt>
                <c:pt idx="8550">
                  <c:v>0.53733537386430097</c:v>
                </c:pt>
                <c:pt idx="8551">
                  <c:v>0.53738933723298565</c:v>
                </c:pt>
                <c:pt idx="8552">
                  <c:v>0.5374433005784256</c:v>
                </c:pt>
                <c:pt idx="8553">
                  <c:v>0.5373812639684562</c:v>
                </c:pt>
                <c:pt idx="8554">
                  <c:v>0.53731822740427515</c:v>
                </c:pt>
                <c:pt idx="8555">
                  <c:v>0.5373721908162189</c:v>
                </c:pt>
                <c:pt idx="8556">
                  <c:v>0.53730915427401715</c:v>
                </c:pt>
                <c:pt idx="8557">
                  <c:v>0.53736311770786827</c:v>
                </c:pt>
                <c:pt idx="8558">
                  <c:v>0.5373010811870379</c:v>
                </c:pt>
                <c:pt idx="8559">
                  <c:v>0.53723804471273495</c:v>
                </c:pt>
                <c:pt idx="8560">
                  <c:v>0.53717500828557541</c:v>
                </c:pt>
                <c:pt idx="8561">
                  <c:v>0.53711197190617455</c:v>
                </c:pt>
                <c:pt idx="8562">
                  <c:v>0.53716693550043892</c:v>
                </c:pt>
                <c:pt idx="8563">
                  <c:v>0.53722089906949699</c:v>
                </c:pt>
                <c:pt idx="8564">
                  <c:v>0.53727486261384416</c:v>
                </c:pt>
                <c:pt idx="8565">
                  <c:v>0.53721182620490604</c:v>
                </c:pt>
                <c:pt idx="8566">
                  <c:v>0.53714878984329806</c:v>
                </c:pt>
                <c:pt idx="8567">
                  <c:v>0.53720275345634083</c:v>
                </c:pt>
                <c:pt idx="8568">
                  <c:v>0.53725671704452949</c:v>
                </c:pt>
                <c:pt idx="8569">
                  <c:v>0.53719468067894638</c:v>
                </c:pt>
                <c:pt idx="8570">
                  <c:v>0.53724864428844676</c:v>
                </c:pt>
                <c:pt idx="8571">
                  <c:v>0.53718560794484904</c:v>
                </c:pt>
                <c:pt idx="8572">
                  <c:v>0.53723957157626334</c:v>
                </c:pt>
                <c:pt idx="8573">
                  <c:v>0.53717753525402501</c:v>
                </c:pt>
                <c:pt idx="8574">
                  <c:v>0.53711449897935881</c:v>
                </c:pt>
                <c:pt idx="8575">
                  <c:v>0.53716846267907614</c:v>
                </c:pt>
                <c:pt idx="8576">
                  <c:v>0.53722242635367201</c:v>
                </c:pt>
                <c:pt idx="8577">
                  <c:v>0.53715939007535651</c:v>
                </c:pt>
                <c:pt idx="8578">
                  <c:v>0.5372133537718482</c:v>
                </c:pt>
                <c:pt idx="8579">
                  <c:v>0.53726731744364142</c:v>
                </c:pt>
                <c:pt idx="8580">
                  <c:v>0.53720528116142541</c:v>
                </c:pt>
                <c:pt idx="8581">
                  <c:v>0.53725924485444854</c:v>
                </c:pt>
                <c:pt idx="8582">
                  <c:v>0.53731320852320485</c:v>
                </c:pt>
                <c:pt idx="8583">
                  <c:v>0.53725017223807381</c:v>
                </c:pt>
                <c:pt idx="8584">
                  <c:v>0.53718813599905291</c:v>
                </c:pt>
                <c:pt idx="8585">
                  <c:v>0.537125099807363</c:v>
                </c:pt>
                <c:pt idx="8586">
                  <c:v>0.53717906359021306</c:v>
                </c:pt>
                <c:pt idx="8587">
                  <c:v>0.53711702741983169</c:v>
                </c:pt>
                <c:pt idx="8588">
                  <c:v>0.53716999122454712</c:v>
                </c:pt>
                <c:pt idx="8589">
                  <c:v>0.53710795507609499</c:v>
                </c:pt>
                <c:pt idx="8590">
                  <c:v>0.53704591897506859</c:v>
                </c:pt>
                <c:pt idx="8591">
                  <c:v>0.53698288292270935</c:v>
                </c:pt>
                <c:pt idx="8592">
                  <c:v>0.53692084691897035</c:v>
                </c:pt>
                <c:pt idx="8593">
                  <c:v>0.53697381088861051</c:v>
                </c:pt>
                <c:pt idx="8594">
                  <c:v>0.53702777483146558</c:v>
                </c:pt>
                <c:pt idx="8595">
                  <c:v>0.53696573882246568</c:v>
                </c:pt>
                <c:pt idx="8596">
                  <c:v>0.53690370286220235</c:v>
                </c:pt>
                <c:pt idx="8597">
                  <c:v>0.53684066695193788</c:v>
                </c:pt>
                <c:pt idx="8598">
                  <c:v>0.53677863109160173</c:v>
                </c:pt>
                <c:pt idx="8599">
                  <c:v>0.53671559528247492</c:v>
                </c:pt>
                <c:pt idx="8600">
                  <c:v>0.53676955944425886</c:v>
                </c:pt>
                <c:pt idx="8601">
                  <c:v>0.53670752365662322</c:v>
                </c:pt>
                <c:pt idx="8602">
                  <c:v>0.5367614878398379</c:v>
                </c:pt>
                <c:pt idx="8603">
                  <c:v>0.53669845207437838</c:v>
                </c:pt>
                <c:pt idx="8604">
                  <c:v>0.53663641636015047</c:v>
                </c:pt>
                <c:pt idx="8605">
                  <c:v>0.53669038061614738</c:v>
                </c:pt>
                <c:pt idx="8606">
                  <c:v>0.53674434484286504</c:v>
                </c:pt>
                <c:pt idx="8607">
                  <c:v>0.53668230912032922</c:v>
                </c:pt>
                <c:pt idx="8608">
                  <c:v>0.53673527336914029</c:v>
                </c:pt>
                <c:pt idx="8609">
                  <c:v>0.53678923758909847</c:v>
                </c:pt>
                <c:pt idx="8610">
                  <c:v>0.53684320178069922</c:v>
                </c:pt>
                <c:pt idx="8611">
                  <c:v>0.53678116602203441</c:v>
                </c:pt>
                <c:pt idx="8612">
                  <c:v>0.53683513023495155</c:v>
                </c:pt>
                <c:pt idx="8613">
                  <c:v>0.53677209449833518</c:v>
                </c:pt>
                <c:pt idx="8614">
                  <c:v>0.53671005881210476</c:v>
                </c:pt>
                <c:pt idx="8615">
                  <c:v>0.53676402309683136</c:v>
                </c:pt>
                <c:pt idx="8616">
                  <c:v>0.5368179873530099</c:v>
                </c:pt>
                <c:pt idx="8617">
                  <c:v>0.53675495165977161</c:v>
                </c:pt>
                <c:pt idx="8618">
                  <c:v>0.5368089159379158</c:v>
                </c:pt>
                <c:pt idx="8619">
                  <c:v>0.53674688026602391</c:v>
                </c:pt>
                <c:pt idx="8620">
                  <c:v>0.53668484464468458</c:v>
                </c:pt>
                <c:pt idx="8621">
                  <c:v>0.5366228090744859</c:v>
                </c:pt>
                <c:pt idx="8622">
                  <c:v>0.53667577347519291</c:v>
                </c:pt>
                <c:pt idx="8623">
                  <c:v>0.53661373792710187</c:v>
                </c:pt>
                <c:pt idx="8624">
                  <c:v>0.53666770234915417</c:v>
                </c:pt>
                <c:pt idx="8625">
                  <c:v>0.53660566682246025</c:v>
                </c:pt>
                <c:pt idx="8626">
                  <c:v>0.5365426313483217</c:v>
                </c:pt>
                <c:pt idx="8627">
                  <c:v>0.53648059592662078</c:v>
                </c:pt>
                <c:pt idx="8628">
                  <c:v>0.53641856055794357</c:v>
                </c:pt>
                <c:pt idx="8629">
                  <c:v>0.53635652524287591</c:v>
                </c:pt>
                <c:pt idx="8630">
                  <c:v>0.53629448998200302</c:v>
                </c:pt>
                <c:pt idx="8631">
                  <c:v>0.53623245477590942</c:v>
                </c:pt>
                <c:pt idx="8632">
                  <c:v>0.53628641953655942</c:v>
                </c:pt>
                <c:pt idx="8633">
                  <c:v>0.53622438435203845</c:v>
                </c:pt>
                <c:pt idx="8634">
                  <c:v>0.53616134922370517</c:v>
                </c:pt>
                <c:pt idx="8635">
                  <c:v>0.53621531406149259</c:v>
                </c:pt>
                <c:pt idx="8636">
                  <c:v>0.53626927886589826</c:v>
                </c:pt>
                <c:pt idx="8637">
                  <c:v>0.53632324363741901</c:v>
                </c:pt>
                <c:pt idx="8638">
                  <c:v>0.53637620837729028</c:v>
                </c:pt>
                <c:pt idx="8639">
                  <c:v>0.5363141731710408</c:v>
                </c:pt>
                <c:pt idx="8640">
                  <c:v>0.53636813793233529</c:v>
                </c:pt>
                <c:pt idx="8641">
                  <c:v>0.53630610274755919</c:v>
                </c:pt>
                <c:pt idx="8642">
                  <c:v>0.53636006753026866</c:v>
                </c:pt>
                <c:pt idx="8643">
                  <c:v>0.53629803236695761</c:v>
                </c:pt>
                <c:pt idx="8644">
                  <c:v>0.53635099717181556</c:v>
                </c:pt>
                <c:pt idx="8645">
                  <c:v>0.53640496194458731</c:v>
                </c:pt>
                <c:pt idx="8646">
                  <c:v>0.53645892668576822</c:v>
                </c:pt>
                <c:pt idx="8647">
                  <c:v>0.53639689147992087</c:v>
                </c:pt>
                <c:pt idx="8648">
                  <c:v>0.53644985624314889</c:v>
                </c:pt>
                <c:pt idx="8649">
                  <c:v>0.53650382097521321</c:v>
                </c:pt>
                <c:pt idx="8650">
                  <c:v>0.53655778567660817</c:v>
                </c:pt>
                <c:pt idx="8651">
                  <c:v>0.53649575042996744</c:v>
                </c:pt>
                <c:pt idx="8652">
                  <c:v>0.53643371523587591</c:v>
                </c:pt>
                <c:pt idx="8653">
                  <c:v>0.53637168009491787</c:v>
                </c:pt>
                <c:pt idx="8654">
                  <c:v>0.53630964500767708</c:v>
                </c:pt>
                <c:pt idx="8655">
                  <c:v>0.53636260988878548</c:v>
                </c:pt>
                <c:pt idx="8656">
                  <c:v>0.53630057482367099</c:v>
                </c:pt>
                <c:pt idx="8657">
                  <c:v>0.53635453972610025</c:v>
                </c:pt>
                <c:pt idx="8658">
                  <c:v>0.53629250468235667</c:v>
                </c:pt>
                <c:pt idx="8659">
                  <c:v>0.53634646960609844</c:v>
                </c:pt>
                <c:pt idx="8660">
                  <c:v>0.53639943449855176</c:v>
                </c:pt>
                <c:pt idx="8661">
                  <c:v>0.53645339935947045</c:v>
                </c:pt>
                <c:pt idx="8662">
                  <c:v>0.53650636419006237</c:v>
                </c:pt>
                <c:pt idx="8663">
                  <c:v>0.53656032899009853</c:v>
                </c:pt>
                <c:pt idx="8664">
                  <c:v>0.53661329376076827</c:v>
                </c:pt>
                <c:pt idx="8665">
                  <c:v>0.53655225858197342</c:v>
                </c:pt>
                <c:pt idx="8666">
                  <c:v>0.53649022345499475</c:v>
                </c:pt>
                <c:pt idx="8667">
                  <c:v>0.53642818838041606</c:v>
                </c:pt>
                <c:pt idx="8668">
                  <c:v>0.53636615335882087</c:v>
                </c:pt>
                <c:pt idx="8669">
                  <c:v>0.53630411839079195</c:v>
                </c:pt>
                <c:pt idx="8670">
                  <c:v>0.5362420834769116</c:v>
                </c:pt>
                <c:pt idx="8671">
                  <c:v>0.53618104861699722</c:v>
                </c:pt>
                <c:pt idx="8672">
                  <c:v>0.53611901381238503</c:v>
                </c:pt>
                <c:pt idx="8673">
                  <c:v>0.5360569790636559</c:v>
                </c:pt>
                <c:pt idx="8674">
                  <c:v>0.53611094428039341</c:v>
                </c:pt>
                <c:pt idx="8675">
                  <c:v>0.5361639094638595</c:v>
                </c:pt>
                <c:pt idx="8676">
                  <c:v>0.53610187470273551</c:v>
                </c:pt>
                <c:pt idx="8677">
                  <c:v>0.53603983999760207</c:v>
                </c:pt>
                <c:pt idx="8678">
                  <c:v>0.5360938052578117</c:v>
                </c:pt>
                <c:pt idx="8679">
                  <c:v>0.5360317705740606</c:v>
                </c:pt>
                <c:pt idx="8680">
                  <c:v>0.53608573585559527</c:v>
                </c:pt>
                <c:pt idx="8681">
                  <c:v>0.53602370119321807</c:v>
                </c:pt>
                <c:pt idx="8682">
                  <c:v>0.53607766649606947</c:v>
                </c:pt>
                <c:pt idx="8683">
                  <c:v>0.53613063176541464</c:v>
                </c:pt>
                <c:pt idx="8684">
                  <c:v>0.53618359700173079</c:v>
                </c:pt>
                <c:pt idx="8685">
                  <c:v>0.53623756220474161</c:v>
                </c:pt>
                <c:pt idx="8686">
                  <c:v>0.53617552746231567</c:v>
                </c:pt>
                <c:pt idx="8687">
                  <c:v>0.53611449277426126</c:v>
                </c:pt>
                <c:pt idx="8688">
                  <c:v>0.53616745805306443</c:v>
                </c:pt>
                <c:pt idx="8689">
                  <c:v>0.5362204232992015</c:v>
                </c:pt>
                <c:pt idx="8690">
                  <c:v>0.5362743885124025</c:v>
                </c:pt>
                <c:pt idx="8691">
                  <c:v>0.53632735369389806</c:v>
                </c:pt>
                <c:pt idx="8692">
                  <c:v>0.53638031884416326</c:v>
                </c:pt>
                <c:pt idx="8693">
                  <c:v>0.53643428396295323</c:v>
                </c:pt>
                <c:pt idx="8694">
                  <c:v>0.53648724905147105</c:v>
                </c:pt>
                <c:pt idx="8695">
                  <c:v>0.53654121410948807</c:v>
                </c:pt>
                <c:pt idx="8696">
                  <c:v>0.53659417913818919</c:v>
                </c:pt>
                <c:pt idx="8697">
                  <c:v>0.53653214421788442</c:v>
                </c:pt>
                <c:pt idx="8698">
                  <c:v>0.53658610926750216</c:v>
                </c:pt>
                <c:pt idx="8699">
                  <c:v>0.536639074288219</c:v>
                </c:pt>
                <c:pt idx="8700">
                  <c:v>0.53657703935945988</c:v>
                </c:pt>
                <c:pt idx="8701">
                  <c:v>0.53651600448110204</c:v>
                </c:pt>
                <c:pt idx="8702">
                  <c:v>0.53656896957324485</c:v>
                </c:pt>
                <c:pt idx="8703">
                  <c:v>0.53662193463636165</c:v>
                </c:pt>
                <c:pt idx="8704">
                  <c:v>0.53667489967092463</c:v>
                </c:pt>
                <c:pt idx="8705">
                  <c:v>0.53672886467673564</c:v>
                </c:pt>
                <c:pt idx="8706">
                  <c:v>0.53678182965494559</c:v>
                </c:pt>
                <c:pt idx="8707">
                  <c:v>0.53683479460602623</c:v>
                </c:pt>
                <c:pt idx="8708">
                  <c:v>0.53688775953044821</c:v>
                </c:pt>
                <c:pt idx="8709">
                  <c:v>0.53694172442804633</c:v>
                </c:pt>
                <c:pt idx="8710">
                  <c:v>0.53687968937313502</c:v>
                </c:pt>
                <c:pt idx="8711">
                  <c:v>0.53693265429197645</c:v>
                </c:pt>
                <c:pt idx="8712">
                  <c:v>0.53698561918504051</c:v>
                </c:pt>
                <c:pt idx="8713">
                  <c:v>0.53703958405217733</c:v>
                </c:pt>
                <c:pt idx="8714">
                  <c:v>0.53709254889448477</c:v>
                </c:pt>
                <c:pt idx="8715">
                  <c:v>0.53714551371243169</c:v>
                </c:pt>
                <c:pt idx="8716">
                  <c:v>0.53708347857583749</c:v>
                </c:pt>
                <c:pt idx="8717">
                  <c:v>0.53713644341481392</c:v>
                </c:pt>
                <c:pt idx="8718">
                  <c:v>0.53707540829869993</c:v>
                </c:pt>
                <c:pt idx="8719">
                  <c:v>0.53701337322868392</c:v>
                </c:pt>
                <c:pt idx="8720">
                  <c:v>0.53695233820471744</c:v>
                </c:pt>
                <c:pt idx="8721">
                  <c:v>0.53689030322800746</c:v>
                </c:pt>
                <c:pt idx="8722">
                  <c:v>0.53694326822520411</c:v>
                </c:pt>
                <c:pt idx="8723">
                  <c:v>0.53688223326907658</c:v>
                </c:pt>
                <c:pt idx="8724">
                  <c:v>0.53693519828679626</c:v>
                </c:pt>
                <c:pt idx="8725">
                  <c:v>0.53698816327883259</c:v>
                </c:pt>
                <c:pt idx="8726">
                  <c:v>0.53692712831708511</c:v>
                </c:pt>
                <c:pt idx="8727">
                  <c:v>0.53698009332959473</c:v>
                </c:pt>
                <c:pt idx="8728">
                  <c:v>0.53691805838900986</c:v>
                </c:pt>
                <c:pt idx="8729">
                  <c:v>0.5368570234952672</c:v>
                </c:pt>
                <c:pt idx="8730">
                  <c:v>0.53679498864958597</c:v>
                </c:pt>
                <c:pt idx="8731">
                  <c:v>0.53673395385188272</c:v>
                </c:pt>
                <c:pt idx="8732">
                  <c:v>0.53667191910339529</c:v>
                </c:pt>
                <c:pt idx="8733">
                  <c:v>0.53672488432696475</c:v>
                </c:pt>
                <c:pt idx="8734">
                  <c:v>0.53677784952306118</c:v>
                </c:pt>
                <c:pt idx="8735">
                  <c:v>0.53683181469150487</c:v>
                </c:pt>
                <c:pt idx="8736">
                  <c:v>0.53676977990817742</c:v>
                </c:pt>
                <c:pt idx="8737">
                  <c:v>0.53670874517299172</c:v>
                </c:pt>
                <c:pt idx="8738">
                  <c:v>0.53664671048718793</c:v>
                </c:pt>
                <c:pt idx="8739">
                  <c:v>0.53669967577325661</c:v>
                </c:pt>
                <c:pt idx="8740">
                  <c:v>0.53663864110808923</c:v>
                </c:pt>
                <c:pt idx="8741">
                  <c:v>0.53669160641473601</c:v>
                </c:pt>
                <c:pt idx="8742">
                  <c:v>0.5366305717701978</c:v>
                </c:pt>
                <c:pt idx="8743">
                  <c:v>0.53656853717572572</c:v>
                </c:pt>
                <c:pt idx="8744">
                  <c:v>0.53650750263119973</c:v>
                </c:pt>
                <c:pt idx="8745">
                  <c:v>0.53656046805736413</c:v>
                </c:pt>
                <c:pt idx="8746">
                  <c:v>0.53649943353352503</c:v>
                </c:pt>
                <c:pt idx="8747">
                  <c:v>0.53643839906024227</c:v>
                </c:pt>
                <c:pt idx="8748">
                  <c:v>0.53649136455706381</c:v>
                </c:pt>
                <c:pt idx="8749">
                  <c:v>0.53642933010520299</c:v>
                </c:pt>
                <c:pt idx="8750">
                  <c:v>0.53636829570451716</c:v>
                </c:pt>
                <c:pt idx="8751">
                  <c:v>0.53642126127334122</c:v>
                </c:pt>
                <c:pt idx="8752">
                  <c:v>0.53647422681214607</c:v>
                </c:pt>
                <c:pt idx="8753">
                  <c:v>0.53641319240166629</c:v>
                </c:pt>
                <c:pt idx="8754">
                  <c:v>0.53635215804246106</c:v>
                </c:pt>
                <c:pt idx="8755">
                  <c:v>0.53640512365265103</c:v>
                </c:pt>
                <c:pt idx="8756">
                  <c:v>0.53634308931488883</c:v>
                </c:pt>
                <c:pt idx="8757">
                  <c:v>0.53628205502901827</c:v>
                </c:pt>
                <c:pt idx="8758">
                  <c:v>0.53633502071194905</c:v>
                </c:pt>
                <c:pt idx="8759">
                  <c:v>0.53627398644682067</c:v>
                </c:pt>
                <c:pt idx="8760">
                  <c:v>0.53621295223419085</c:v>
                </c:pt>
                <c:pt idx="8761">
                  <c:v>0.53626591798977752</c:v>
                </c:pt>
                <c:pt idx="8762">
                  <c:v>0.53631888371405212</c:v>
                </c:pt>
                <c:pt idx="8763">
                  <c:v>0.53637184940748517</c:v>
                </c:pt>
                <c:pt idx="8764">
                  <c:v>0.53630981515317666</c:v>
                </c:pt>
                <c:pt idx="8765">
                  <c:v>0.53636278086796096</c:v>
                </c:pt>
                <c:pt idx="8766">
                  <c:v>0.53630174663433505</c:v>
                </c:pt>
                <c:pt idx="8767">
                  <c:v>0.53635471236974486</c:v>
                </c:pt>
                <c:pt idx="8768">
                  <c:v>0.53629367815679374</c:v>
                </c:pt>
                <c:pt idx="8769">
                  <c:v>0.53623264399603876</c:v>
                </c:pt>
                <c:pt idx="8770">
                  <c:v>0.53617160988803669</c:v>
                </c:pt>
                <c:pt idx="8771">
                  <c:v>0.53611057583334376</c:v>
                </c:pt>
                <c:pt idx="8772">
                  <c:v>0.53616354174604752</c:v>
                </c:pt>
                <c:pt idx="8773">
                  <c:v>0.53610250771210888</c:v>
                </c:pt>
                <c:pt idx="8774">
                  <c:v>0.53604047373285191</c:v>
                </c:pt>
                <c:pt idx="8775">
                  <c:v>0.53609343972039936</c:v>
                </c:pt>
                <c:pt idx="8776">
                  <c:v>0.53603240576191735</c:v>
                </c:pt>
                <c:pt idx="8777">
                  <c:v>0.53608537177018378</c:v>
                </c:pt>
                <c:pt idx="8778">
                  <c:v>0.53602433783246894</c:v>
                </c:pt>
                <c:pt idx="8779">
                  <c:v>0.53596330394932734</c:v>
                </c:pt>
                <c:pt idx="8780">
                  <c:v>0.53601627003235108</c:v>
                </c:pt>
                <c:pt idx="8781">
                  <c:v>0.53595523616999585</c:v>
                </c:pt>
                <c:pt idx="8782">
                  <c:v>0.53600820227375046</c:v>
                </c:pt>
                <c:pt idx="8783">
                  <c:v>0.53594716843217372</c:v>
                </c:pt>
                <c:pt idx="8784">
                  <c:v>0.53600013455665119</c:v>
                </c:pt>
                <c:pt idx="8785">
                  <c:v>0.53593910073584505</c:v>
                </c:pt>
                <c:pt idx="8786">
                  <c:v>0.53587806697030893</c:v>
                </c:pt>
                <c:pt idx="8787">
                  <c:v>0.53581703326059604</c:v>
                </c:pt>
                <c:pt idx="8788">
                  <c:v>0.53586999951582792</c:v>
                </c:pt>
                <c:pt idx="8789">
                  <c:v>0.53580896582693005</c:v>
                </c:pt>
                <c:pt idx="8790">
                  <c:v>0.53586193210292166</c:v>
                </c:pt>
                <c:pt idx="8791">
                  <c:v>0.5358008984348307</c:v>
                </c:pt>
                <c:pt idx="8792">
                  <c:v>0.53585386473157437</c:v>
                </c:pt>
                <c:pt idx="8793">
                  <c:v>0.53579283108428222</c:v>
                </c:pt>
                <c:pt idx="8794">
                  <c:v>0.53584579740176996</c:v>
                </c:pt>
                <c:pt idx="8795">
                  <c:v>0.53589776368529651</c:v>
                </c:pt>
                <c:pt idx="8796">
                  <c:v>0.53583673002433796</c:v>
                </c:pt>
                <c:pt idx="8797">
                  <c:v>0.53588969632856753</c:v>
                </c:pt>
                <c:pt idx="8798">
                  <c:v>0.53594266259845635</c:v>
                </c:pt>
                <c:pt idx="8799">
                  <c:v>0.5359956288344756</c:v>
                </c:pt>
                <c:pt idx="8800">
                  <c:v>0.5360485950370959</c:v>
                </c:pt>
                <c:pt idx="8801">
                  <c:v>0.53610056120754146</c:v>
                </c:pt>
                <c:pt idx="8802">
                  <c:v>0.53603952743153638</c:v>
                </c:pt>
                <c:pt idx="8803">
                  <c:v>0.535979493708861</c:v>
                </c:pt>
                <c:pt idx="8804">
                  <c:v>0.53603145995343993</c:v>
                </c:pt>
                <c:pt idx="8805">
                  <c:v>0.53608442616496998</c:v>
                </c:pt>
                <c:pt idx="8806">
                  <c:v>0.53613739234392077</c:v>
                </c:pt>
                <c:pt idx="8807">
                  <c:v>0.53607635857601166</c:v>
                </c:pt>
                <c:pt idx="8808">
                  <c:v>0.53612932477546738</c:v>
                </c:pt>
                <c:pt idx="8809">
                  <c:v>0.53606829102811138</c:v>
                </c:pt>
                <c:pt idx="8810">
                  <c:v>0.53612025724881385</c:v>
                </c:pt>
                <c:pt idx="8811">
                  <c:v>0.53617322343728557</c:v>
                </c:pt>
                <c:pt idx="8812">
                  <c:v>0.53622618959399571</c:v>
                </c:pt>
                <c:pt idx="8813">
                  <c:v>0.53616515580294144</c:v>
                </c:pt>
                <c:pt idx="8814">
                  <c:v>0.5361041220646765</c:v>
                </c:pt>
                <c:pt idx="8815">
                  <c:v>0.53604308837975412</c:v>
                </c:pt>
                <c:pt idx="8816">
                  <c:v>0.53598305474795704</c:v>
                </c:pt>
                <c:pt idx="8817">
                  <c:v>0.53603502108353807</c:v>
                </c:pt>
                <c:pt idx="8818">
                  <c:v>0.53608798738619601</c:v>
                </c:pt>
                <c:pt idx="8819">
                  <c:v>0.5360269537422927</c:v>
                </c:pt>
                <c:pt idx="8820">
                  <c:v>0.53596692015160863</c:v>
                </c:pt>
                <c:pt idx="8821">
                  <c:v>0.53590588661545835</c:v>
                </c:pt>
                <c:pt idx="8822">
                  <c:v>0.53584485313439345</c:v>
                </c:pt>
                <c:pt idx="8823">
                  <c:v>0.53589781961878458</c:v>
                </c:pt>
                <c:pt idx="8824">
                  <c:v>0.53594978606987509</c:v>
                </c:pt>
                <c:pt idx="8825">
                  <c:v>0.53600275248735196</c:v>
                </c:pt>
                <c:pt idx="8826">
                  <c:v>0.53594171895896281</c:v>
                </c:pt>
                <c:pt idx="8827">
                  <c:v>0.5358816854844749</c:v>
                </c:pt>
                <c:pt idx="8828">
                  <c:v>0.53593365197657805</c:v>
                </c:pt>
                <c:pt idx="8829">
                  <c:v>0.53587361852262894</c:v>
                </c:pt>
                <c:pt idx="8830">
                  <c:v>0.53581258512395402</c:v>
                </c:pt>
                <c:pt idx="8831">
                  <c:v>0.53575155178110379</c:v>
                </c:pt>
                <c:pt idx="8832">
                  <c:v>0.53580451840296517</c:v>
                </c:pt>
                <c:pt idx="8833">
                  <c:v>0.5357434850806978</c:v>
                </c:pt>
                <c:pt idx="8834">
                  <c:v>0.53579645172308765</c:v>
                </c:pt>
                <c:pt idx="8835">
                  <c:v>0.53584841833139207</c:v>
                </c:pt>
                <c:pt idx="8836">
                  <c:v>0.53578838499432357</c:v>
                </c:pt>
                <c:pt idx="8837">
                  <c:v>0.53572735171321983</c:v>
                </c:pt>
                <c:pt idx="8838">
                  <c:v>0.53578031839666429</c:v>
                </c:pt>
                <c:pt idx="8839">
                  <c:v>0.53571928513611999</c:v>
                </c:pt>
                <c:pt idx="8840">
                  <c:v>0.5357722518400696</c:v>
                </c:pt>
                <c:pt idx="8841">
                  <c:v>0.53571121860007698</c:v>
                </c:pt>
                <c:pt idx="8842">
                  <c:v>0.53576418532452386</c:v>
                </c:pt>
                <c:pt idx="8843">
                  <c:v>0.53581615201467059</c:v>
                </c:pt>
                <c:pt idx="8844">
                  <c:v>0.5358691186701865</c:v>
                </c:pt>
                <c:pt idx="8845">
                  <c:v>0.53580808538081115</c:v>
                </c:pt>
                <c:pt idx="8846">
                  <c:v>0.5357480521462924</c:v>
                </c:pt>
                <c:pt idx="8847">
                  <c:v>0.53568701896797133</c:v>
                </c:pt>
                <c:pt idx="8848">
                  <c:v>0.53573998575392645</c:v>
                </c:pt>
                <c:pt idx="8849">
                  <c:v>0.53579195250542078</c:v>
                </c:pt>
                <c:pt idx="8850">
                  <c:v>0.53584491922212074</c:v>
                </c:pt>
                <c:pt idx="8851">
                  <c:v>0.53578388599406968</c:v>
                </c:pt>
                <c:pt idx="8852">
                  <c:v>0.53583685273116965</c:v>
                </c:pt>
                <c:pt idx="8853">
                  <c:v>0.53577581952356568</c:v>
                </c:pt>
                <c:pt idx="8854">
                  <c:v>0.53582878628105801</c:v>
                </c:pt>
                <c:pt idx="8855">
                  <c:v>0.53576775309389324</c:v>
                </c:pt>
                <c:pt idx="8856">
                  <c:v>0.53570771996181421</c:v>
                </c:pt>
                <c:pt idx="8857">
                  <c:v>0.53564668688616568</c:v>
                </c:pt>
                <c:pt idx="8858">
                  <c:v>0.5355866538666707</c:v>
                </c:pt>
                <c:pt idx="8859">
                  <c:v>0.53552562090469191</c:v>
                </c:pt>
                <c:pt idx="8860">
                  <c:v>0.53546558799993282</c:v>
                </c:pt>
                <c:pt idx="8861">
                  <c:v>0.53551755505846088</c:v>
                </c:pt>
                <c:pt idx="8862">
                  <c:v>0.53557052207990308</c:v>
                </c:pt>
                <c:pt idx="8863">
                  <c:v>0.5356224890655461</c:v>
                </c:pt>
                <c:pt idx="8864">
                  <c:v>0.53567545601503275</c:v>
                </c:pt>
                <c:pt idx="8865">
                  <c:v>0.53561442302113382</c:v>
                </c:pt>
                <c:pt idx="8866">
                  <c:v>0.53566738999102459</c:v>
                </c:pt>
                <c:pt idx="8867">
                  <c:v>0.53571935692597528</c:v>
                </c:pt>
                <c:pt idx="8868">
                  <c:v>0.53577232382564366</c:v>
                </c:pt>
                <c:pt idx="8869">
                  <c:v>0.53571129078097979</c:v>
                </c:pt>
                <c:pt idx="8870">
                  <c:v>0.5356512577917194</c:v>
                </c:pt>
                <c:pt idx="8871">
                  <c:v>0.53559122485839072</c:v>
                </c:pt>
                <c:pt idx="8872">
                  <c:v>0.5355301919823523</c:v>
                </c:pt>
                <c:pt idx="8873">
                  <c:v>0.53547015916331053</c:v>
                </c:pt>
                <c:pt idx="8874">
                  <c:v>0.53552212630770057</c:v>
                </c:pt>
                <c:pt idx="8875">
                  <c:v>0.53546209350913176</c:v>
                </c:pt>
                <c:pt idx="8876">
                  <c:v>0.53540206076813102</c:v>
                </c:pt>
                <c:pt idx="8877">
                  <c:v>0.53534102808608375</c:v>
                </c:pt>
                <c:pt idx="8878">
                  <c:v>0.53539399536554799</c:v>
                </c:pt>
                <c:pt idx="8879">
                  <c:v>0.5354459626078355</c:v>
                </c:pt>
                <c:pt idx="8880">
                  <c:v>0.53538592990777922</c:v>
                </c:pt>
                <c:pt idx="8881">
                  <c:v>0.53532589726590563</c:v>
                </c:pt>
                <c:pt idx="8882">
                  <c:v>0.53526486468361001</c:v>
                </c:pt>
                <c:pt idx="8883">
                  <c:v>0.53531783206220673</c:v>
                </c:pt>
                <c:pt idx="8884">
                  <c:v>0.53536979940301865</c:v>
                </c:pt>
                <c:pt idx="8885">
                  <c:v>0.53530976680210074</c:v>
                </c:pt>
                <c:pt idx="8886">
                  <c:v>0.53524973425997824</c:v>
                </c:pt>
                <c:pt idx="8887">
                  <c:v>0.53530170167951485</c:v>
                </c:pt>
                <c:pt idx="8888">
                  <c:v>0.53535366906116344</c:v>
                </c:pt>
                <c:pt idx="8889">
                  <c:v>0.53540663640452935</c:v>
                </c:pt>
                <c:pt idx="8890">
                  <c:v>0.53545860371091925</c:v>
                </c:pt>
                <c:pt idx="8891">
                  <c:v>0.53539857107469468</c:v>
                </c:pt>
                <c:pt idx="8892">
                  <c:v>0.53545053840144208</c:v>
                </c:pt>
                <c:pt idx="8893">
                  <c:v>0.53550250569161273</c:v>
                </c:pt>
                <c:pt idx="8894">
                  <c:v>0.5354424730387316</c:v>
                </c:pt>
                <c:pt idx="8895">
                  <c:v>0.53538244044332417</c:v>
                </c:pt>
                <c:pt idx="8896">
                  <c:v>0.53532240790591612</c:v>
                </c:pt>
                <c:pt idx="8897">
                  <c:v>0.53526237542703203</c:v>
                </c:pt>
                <c:pt idx="8898">
                  <c:v>0.53531434291000923</c:v>
                </c:pt>
                <c:pt idx="8899">
                  <c:v>0.53525431045155414</c:v>
                </c:pt>
                <c:pt idx="8900">
                  <c:v>0.535194278052191</c:v>
                </c:pt>
                <c:pt idx="8901">
                  <c:v>0.53524624561413414</c:v>
                </c:pt>
                <c:pt idx="8902">
                  <c:v>0.53529821313783565</c:v>
                </c:pt>
                <c:pt idx="8903">
                  <c:v>0.53535018062374684</c:v>
                </c:pt>
                <c:pt idx="8904">
                  <c:v>0.53529014816783227</c:v>
                </c:pt>
                <c:pt idx="8905">
                  <c:v>0.53534311567322257</c:v>
                </c:pt>
                <c:pt idx="8906">
                  <c:v>0.53539508314123097</c:v>
                </c:pt>
                <c:pt idx="8907">
                  <c:v>0.5354470505723079</c:v>
                </c:pt>
                <c:pt idx="8908">
                  <c:v>0.53538701806063249</c:v>
                </c:pt>
                <c:pt idx="8909">
                  <c:v>0.53543898551197366</c:v>
                </c:pt>
                <c:pt idx="8910">
                  <c:v>0.53537895302060667</c:v>
                </c:pt>
                <c:pt idx="8911">
                  <c:v>0.53543092049220442</c:v>
                </c:pt>
                <c:pt idx="8912">
                  <c:v>0.5354828879272171</c:v>
                </c:pt>
                <c:pt idx="8913">
                  <c:v>0.5354228554190853</c:v>
                </c:pt>
                <c:pt idx="8914">
                  <c:v>0.53536282296833382</c:v>
                </c:pt>
                <c:pt idx="8915">
                  <c:v>0.53530279057548691</c:v>
                </c:pt>
                <c:pt idx="8916">
                  <c:v>0.53535475814499844</c:v>
                </c:pt>
                <c:pt idx="8917">
                  <c:v>0.5352947257724584</c:v>
                </c:pt>
                <c:pt idx="8918">
                  <c:v>0.53523469345839003</c:v>
                </c:pt>
                <c:pt idx="8919">
                  <c:v>0.53528766110526782</c:v>
                </c:pt>
                <c:pt idx="8920">
                  <c:v>0.535227628810652</c:v>
                </c:pt>
                <c:pt idx="8921">
                  <c:v>0.5352795964777981</c:v>
                </c:pt>
                <c:pt idx="8922">
                  <c:v>0.53533156410715699</c:v>
                </c:pt>
                <c:pt idx="8923">
                  <c:v>0.53538353169917874</c:v>
                </c:pt>
                <c:pt idx="8924">
                  <c:v>0.53532349934879109</c:v>
                </c:pt>
                <c:pt idx="8925">
                  <c:v>0.53537546696101468</c:v>
                </c:pt>
                <c:pt idx="8926">
                  <c:v>0.53542743453629904</c:v>
                </c:pt>
                <c:pt idx="8927">
                  <c:v>0.53536740216873857</c:v>
                </c:pt>
                <c:pt idx="8928">
                  <c:v>0.53541936976418714</c:v>
                </c:pt>
                <c:pt idx="8929">
                  <c:v>0.53535933741683506</c:v>
                </c:pt>
                <c:pt idx="8930">
                  <c:v>0.53529930512720558</c:v>
                </c:pt>
                <c:pt idx="8931">
                  <c:v>0.53535227279918585</c:v>
                </c:pt>
                <c:pt idx="8932">
                  <c:v>0.53540424043407986</c:v>
                </c:pt>
                <c:pt idx="8933">
                  <c:v>0.53545620803233718</c:v>
                </c:pt>
                <c:pt idx="8934">
                  <c:v>0.53539617568739362</c:v>
                </c:pt>
                <c:pt idx="8935">
                  <c:v>0.5354481433057614</c:v>
                </c:pt>
                <c:pt idx="8936">
                  <c:v>0.53538811098097261</c:v>
                </c:pt>
                <c:pt idx="8937">
                  <c:v>0.53544007861944332</c:v>
                </c:pt>
                <c:pt idx="8938">
                  <c:v>0.53549204622162172</c:v>
                </c:pt>
                <c:pt idx="8939">
                  <c:v>0.53554401378795624</c:v>
                </c:pt>
                <c:pt idx="8940">
                  <c:v>0.53548398141022069</c:v>
                </c:pt>
                <c:pt idx="8941">
                  <c:v>0.53553594899658907</c:v>
                </c:pt>
                <c:pt idx="8942">
                  <c:v>0.53558791654750904</c:v>
                </c:pt>
                <c:pt idx="8943">
                  <c:v>0.53552788415392483</c:v>
                </c:pt>
                <c:pt idx="8944">
                  <c:v>0.53546785181636014</c:v>
                </c:pt>
                <c:pt idx="8945">
                  <c:v>0.53540881953450337</c:v>
                </c:pt>
                <c:pt idx="8946">
                  <c:v>0.53545978721698095</c:v>
                </c:pt>
                <c:pt idx="8947">
                  <c:v>0.53551175486340585</c:v>
                </c:pt>
                <c:pt idx="8948">
                  <c:v>0.53556372247422579</c:v>
                </c:pt>
                <c:pt idx="8949">
                  <c:v>0.53550469013985658</c:v>
                </c:pt>
                <c:pt idx="8950">
                  <c:v>0.53555565777064928</c:v>
                </c:pt>
                <c:pt idx="8951">
                  <c:v>0.53560762536623174</c:v>
                </c:pt>
                <c:pt idx="8952">
                  <c:v>0.53554859301619906</c:v>
                </c:pt>
                <c:pt idx="8953">
                  <c:v>0.53548856072187734</c:v>
                </c:pt>
                <c:pt idx="8954">
                  <c:v>0.53542852848378963</c:v>
                </c:pt>
                <c:pt idx="8955">
                  <c:v>0.53536849630245831</c:v>
                </c:pt>
                <c:pt idx="8956">
                  <c:v>0.53530946417755743</c:v>
                </c:pt>
                <c:pt idx="8957">
                  <c:v>0.53524943211044773</c:v>
                </c:pt>
                <c:pt idx="8958">
                  <c:v>0.5351894001016505</c:v>
                </c:pt>
                <c:pt idx="8959">
                  <c:v>0.5351293681516861</c:v>
                </c:pt>
                <c:pt idx="8960">
                  <c:v>0.53518133616297936</c:v>
                </c:pt>
                <c:pt idx="8961">
                  <c:v>0.53523330413597892</c:v>
                </c:pt>
                <c:pt idx="8962">
                  <c:v>0.53528527207113341</c:v>
                </c:pt>
                <c:pt idx="8963">
                  <c:v>0.53522524006420946</c:v>
                </c:pt>
                <c:pt idx="8964">
                  <c:v>0.53527720801938927</c:v>
                </c:pt>
                <c:pt idx="8965">
                  <c:v>0.53521817603167376</c:v>
                </c:pt>
                <c:pt idx="8966">
                  <c:v>0.53527014400601924</c:v>
                </c:pt>
                <c:pt idx="8967">
                  <c:v>0.53532111194371745</c:v>
                </c:pt>
                <c:pt idx="8968">
                  <c:v>0.53537307984436366</c:v>
                </c:pt>
                <c:pt idx="8969">
                  <c:v>0.53531404780121972</c:v>
                </c:pt>
                <c:pt idx="8970">
                  <c:v>0.53525401581564247</c:v>
                </c:pt>
                <c:pt idx="8971">
                  <c:v>0.53530598379247119</c:v>
                </c:pt>
                <c:pt idx="8972">
                  <c:v>0.53535795173215361</c:v>
                </c:pt>
                <c:pt idx="8973">
                  <c:v>0.53529791972896945</c:v>
                </c:pt>
                <c:pt idx="8974">
                  <c:v>0.53534988768858738</c:v>
                </c:pt>
                <c:pt idx="8975">
                  <c:v>0.53528985570538279</c:v>
                </c:pt>
                <c:pt idx="8976">
                  <c:v>0.53523082377901998</c:v>
                </c:pt>
                <c:pt idx="8977">
                  <c:v>0.53517079191086592</c:v>
                </c:pt>
                <c:pt idx="8978">
                  <c:v>0.53522276000447422</c:v>
                </c:pt>
                <c:pt idx="8979">
                  <c:v>0.53516272815633481</c:v>
                </c:pt>
                <c:pt idx="8980">
                  <c:v>0.53510369636609201</c:v>
                </c:pt>
                <c:pt idx="8981">
                  <c:v>0.53515466453793725</c:v>
                </c:pt>
                <c:pt idx="8982">
                  <c:v>0.53520663267144308</c:v>
                </c:pt>
                <c:pt idx="8983">
                  <c:v>0.53514760086241986</c:v>
                </c:pt>
                <c:pt idx="8984">
                  <c:v>0.53508756911224564</c:v>
                </c:pt>
                <c:pt idx="8985">
                  <c:v>0.53502853742055312</c:v>
                </c:pt>
                <c:pt idx="8986">
                  <c:v>0.53507950569036822</c:v>
                </c:pt>
                <c:pt idx="8987">
                  <c:v>0.53502047401870678</c:v>
                </c:pt>
                <c:pt idx="8988">
                  <c:v>0.53507244230762507</c:v>
                </c:pt>
                <c:pt idx="8989">
                  <c:v>0.53512341055844059</c:v>
                </c:pt>
                <c:pt idx="8990">
                  <c:v>0.53517537877072274</c:v>
                </c:pt>
                <c:pt idx="8991">
                  <c:v>0.53522734694491814</c:v>
                </c:pt>
                <c:pt idx="8992">
                  <c:v>0.53516731517714</c:v>
                </c:pt>
                <c:pt idx="8993">
                  <c:v>0.53510828346703532</c:v>
                </c:pt>
                <c:pt idx="8994">
                  <c:v>0.53504925181510454</c:v>
                </c:pt>
                <c:pt idx="8995">
                  <c:v>0.53498922022273721</c:v>
                </c:pt>
                <c:pt idx="8996">
                  <c:v>0.53504118859075622</c:v>
                </c:pt>
                <c:pt idx="8997">
                  <c:v>0.53509315691960879</c:v>
                </c:pt>
                <c:pt idx="8998">
                  <c:v>0.53503312530759273</c:v>
                </c:pt>
                <c:pt idx="8999">
                  <c:v>0.53508509365635981</c:v>
                </c:pt>
                <c:pt idx="9000">
                  <c:v>0.5351360619672233</c:v>
                </c:pt>
                <c:pt idx="9001">
                  <c:v>0.53518803023975547</c:v>
                </c:pt>
                <c:pt idx="9002">
                  <c:v>0.53523999847440262</c:v>
                </c:pt>
                <c:pt idx="9003">
                  <c:v>0.5351799667668079</c:v>
                </c:pt>
                <c:pt idx="9004">
                  <c:v>0.53523193502127719</c:v>
                </c:pt>
                <c:pt idx="9005">
                  <c:v>0.53517290333268863</c:v>
                </c:pt>
                <c:pt idx="9006">
                  <c:v>0.53511287170241084</c:v>
                </c:pt>
                <c:pt idx="9007">
                  <c:v>0.53516484003365761</c:v>
                </c:pt>
                <c:pt idx="9008">
                  <c:v>0.53521680832687557</c:v>
                </c:pt>
                <c:pt idx="9009">
                  <c:v>0.53526777658335389</c:v>
                </c:pt>
                <c:pt idx="9010">
                  <c:v>0.53520874489639281</c:v>
                </c:pt>
                <c:pt idx="9011">
                  <c:v>0.53514871326735458</c:v>
                </c:pt>
                <c:pt idx="9012">
                  <c:v>0.53508968169588567</c:v>
                </c:pt>
                <c:pt idx="9013">
                  <c:v>0.53503065018248563</c:v>
                </c:pt>
                <c:pt idx="9014">
                  <c:v>0.53508161863085024</c:v>
                </c:pt>
                <c:pt idx="9015">
                  <c:v>0.53502258713732553</c:v>
                </c:pt>
                <c:pt idx="9016">
                  <c:v>0.53507455560464356</c:v>
                </c:pt>
                <c:pt idx="9017">
                  <c:v>0.53501452413098671</c:v>
                </c:pt>
                <c:pt idx="9018">
                  <c:v>0.53495549271598142</c:v>
                </c:pt>
                <c:pt idx="9019">
                  <c:v>0.53489646136012559</c:v>
                </c:pt>
                <c:pt idx="9020">
                  <c:v>0.53494742996497702</c:v>
                </c:pt>
                <c:pt idx="9021">
                  <c:v>0.53499939853008294</c:v>
                </c:pt>
                <c:pt idx="9022">
                  <c:v>0.53494036715391469</c:v>
                </c:pt>
                <c:pt idx="9023">
                  <c:v>0.53499133573884283</c:v>
                </c:pt>
                <c:pt idx="9024">
                  <c:v>0.53504330428442193</c:v>
                </c:pt>
                <c:pt idx="9025">
                  <c:v>0.53498427288830286</c:v>
                </c:pt>
                <c:pt idx="9026">
                  <c:v>0.53492424155187734</c:v>
                </c:pt>
                <c:pt idx="9027">
                  <c:v>0.53486521027475797</c:v>
                </c:pt>
                <c:pt idx="9028">
                  <c:v>0.53491717895726409</c:v>
                </c:pt>
                <c:pt idx="9029">
                  <c:v>0.53496814760072797</c:v>
                </c:pt>
                <c:pt idx="9030">
                  <c:v>0.53502011620470125</c:v>
                </c:pt>
                <c:pt idx="9031">
                  <c:v>0.53507108477049914</c:v>
                </c:pt>
                <c:pt idx="9032">
                  <c:v>0.53512305329768872</c:v>
                </c:pt>
                <c:pt idx="9033">
                  <c:v>0.53517402178756845</c:v>
                </c:pt>
                <c:pt idx="9034">
                  <c:v>0.53522599023972095</c:v>
                </c:pt>
                <c:pt idx="9035">
                  <c:v>0.53516695874844933</c:v>
                </c:pt>
                <c:pt idx="9036">
                  <c:v>0.53521792722025419</c:v>
                </c:pt>
                <c:pt idx="9037">
                  <c:v>0.5352688956555629</c:v>
                </c:pt>
                <c:pt idx="9038">
                  <c:v>0.53532086405397328</c:v>
                </c:pt>
                <c:pt idx="9039">
                  <c:v>0.53537183241675013</c:v>
                </c:pt>
                <c:pt idx="9040">
                  <c:v>0.53542380074350626</c:v>
                </c:pt>
                <c:pt idx="9041">
                  <c:v>0.53547476903548996</c:v>
                </c:pt>
                <c:pt idx="9042">
                  <c:v>0.53541573738179316</c:v>
                </c:pt>
                <c:pt idx="9043">
                  <c:v>0.53546670569327304</c:v>
                </c:pt>
                <c:pt idx="9044">
                  <c:v>0.53540767405911627</c:v>
                </c:pt>
                <c:pt idx="9045">
                  <c:v>0.53534864247982283</c:v>
                </c:pt>
                <c:pt idx="9046">
                  <c:v>0.53539961086517851</c:v>
                </c:pt>
                <c:pt idx="9047">
                  <c:v>0.53545157921480147</c:v>
                </c:pt>
                <c:pt idx="9048">
                  <c:v>0.53550254752993365</c:v>
                </c:pt>
                <c:pt idx="9049">
                  <c:v>0.53544351589905159</c:v>
                </c:pt>
                <c:pt idx="9050">
                  <c:v>0.53549548423282711</c:v>
                </c:pt>
                <c:pt idx="9051">
                  <c:v>0.53554645253249422</c:v>
                </c:pt>
                <c:pt idx="9052">
                  <c:v>0.53548742088572654</c:v>
                </c:pt>
                <c:pt idx="9053">
                  <c:v>0.53542838929302394</c:v>
                </c:pt>
                <c:pt idx="9054">
                  <c:v>0.53547935766568611</c:v>
                </c:pt>
                <c:pt idx="9055">
                  <c:v>0.53553032600413797</c:v>
                </c:pt>
                <c:pt idx="9056">
                  <c:v>0.53558229430801807</c:v>
                </c:pt>
                <c:pt idx="9057">
                  <c:v>0.53552226266588232</c:v>
                </c:pt>
                <c:pt idx="9058">
                  <c:v>0.53557423098912249</c:v>
                </c:pt>
                <c:pt idx="9059">
                  <c:v>0.53562519927895869</c:v>
                </c:pt>
                <c:pt idx="9060">
                  <c:v>0.53556616762157216</c:v>
                </c:pt>
                <c:pt idx="9061">
                  <c:v>0.53561713593073024</c:v>
                </c:pt>
                <c:pt idx="9062">
                  <c:v>0.53555810429271011</c:v>
                </c:pt>
                <c:pt idx="9063">
                  <c:v>0.53560907262118351</c:v>
                </c:pt>
                <c:pt idx="9064">
                  <c:v>0.53566104091580125</c:v>
                </c:pt>
                <c:pt idx="9065">
                  <c:v>0.53571200917776785</c:v>
                </c:pt>
                <c:pt idx="9066">
                  <c:v>0.53576297740750645</c:v>
                </c:pt>
                <c:pt idx="9067">
                  <c:v>0.53570394568873603</c:v>
                </c:pt>
                <c:pt idx="9068">
                  <c:v>0.53575491393768582</c:v>
                </c:pt>
                <c:pt idx="9069">
                  <c:v>0.53580688215402905</c:v>
                </c:pt>
                <c:pt idx="9070">
                  <c:v>0.53574785042144413</c:v>
                </c:pt>
                <c:pt idx="9071">
                  <c:v>0.53579881865695855</c:v>
                </c:pt>
                <c:pt idx="9072">
                  <c:v>0.53584978686099449</c:v>
                </c:pt>
                <c:pt idx="9073">
                  <c:v>0.53579075511569219</c:v>
                </c:pt>
                <c:pt idx="9074">
                  <c:v>0.5357317234215524</c:v>
                </c:pt>
                <c:pt idx="9075">
                  <c:v>0.53578269169540826</c:v>
                </c:pt>
                <c:pt idx="9076">
                  <c:v>0.53583365993768184</c:v>
                </c:pt>
                <c:pt idx="9077">
                  <c:v>0.53588562814805862</c:v>
                </c:pt>
                <c:pt idx="9078">
                  <c:v>0.53593659632770463</c:v>
                </c:pt>
                <c:pt idx="9079">
                  <c:v>0.53598756447704099</c:v>
                </c:pt>
                <c:pt idx="9080">
                  <c:v>0.53603853259648826</c:v>
                </c:pt>
                <c:pt idx="9081">
                  <c:v>0.53608950068646688</c:v>
                </c:pt>
                <c:pt idx="9082">
                  <c:v>0.53603046882491323</c:v>
                </c:pt>
                <c:pt idx="9083">
                  <c:v>0.53608143693383803</c:v>
                </c:pt>
                <c:pt idx="9084">
                  <c:v>0.53613240501366166</c:v>
                </c:pt>
                <c:pt idx="9085">
                  <c:v>0.53618337306480368</c:v>
                </c:pt>
                <c:pt idx="9086">
                  <c:v>0.53612434116354912</c:v>
                </c:pt>
                <c:pt idx="9087">
                  <c:v>0.53617630923286985</c:v>
                </c:pt>
                <c:pt idx="9088">
                  <c:v>0.53611627735053125</c:v>
                </c:pt>
                <c:pt idx="9089">
                  <c:v>0.53605824551563763</c:v>
                </c:pt>
                <c:pt idx="9090">
                  <c:v>0.53610921365149189</c:v>
                </c:pt>
                <c:pt idx="9091">
                  <c:v>0.53616018175851354</c:v>
                </c:pt>
                <c:pt idx="9092">
                  <c:v>0.53610114991327085</c:v>
                </c:pt>
                <c:pt idx="9093">
                  <c:v>0.53604211811626579</c:v>
                </c:pt>
                <c:pt idx="9094">
                  <c:v>0.5360930862899026</c:v>
                </c:pt>
                <c:pt idx="9095">
                  <c:v>0.53603405451182384</c:v>
                </c:pt>
                <c:pt idx="9096">
                  <c:v>0.5359750227825304</c:v>
                </c:pt>
                <c:pt idx="9097">
                  <c:v>0.53591599110252308</c:v>
                </c:pt>
                <c:pt idx="9098">
                  <c:v>0.53585695947230239</c:v>
                </c:pt>
                <c:pt idx="9099">
                  <c:v>0.53590792781125418</c:v>
                </c:pt>
                <c:pt idx="9100">
                  <c:v>0.53584989619930068</c:v>
                </c:pt>
                <c:pt idx="9101">
                  <c:v>0.53590086455647579</c:v>
                </c:pt>
                <c:pt idx="9102">
                  <c:v>0.53595183288319947</c:v>
                </c:pt>
                <c:pt idx="9103">
                  <c:v>0.53600280117989174</c:v>
                </c:pt>
                <c:pt idx="9104">
                  <c:v>0.53605376944697158</c:v>
                </c:pt>
                <c:pt idx="9105">
                  <c:v>0.53610473768485845</c:v>
                </c:pt>
                <c:pt idx="9106">
                  <c:v>0.53604570597079848</c:v>
                </c:pt>
                <c:pt idx="9107">
                  <c:v>0.53598667430529234</c:v>
                </c:pt>
                <c:pt idx="9108">
                  <c:v>0.5359276426888403</c:v>
                </c:pt>
                <c:pt idx="9109">
                  <c:v>0.53597861104219935</c:v>
                </c:pt>
                <c:pt idx="9110">
                  <c:v>0.53591957944465862</c:v>
                </c:pt>
                <c:pt idx="9111">
                  <c:v>0.5359705478168767</c:v>
                </c:pt>
                <c:pt idx="9112">
                  <c:v>0.53602151615927252</c:v>
                </c:pt>
                <c:pt idx="9113">
                  <c:v>0.53596248455036111</c:v>
                </c:pt>
                <c:pt idx="9114">
                  <c:v>0.53601345291157521</c:v>
                </c:pt>
                <c:pt idx="9115">
                  <c:v>0.53606442124333342</c:v>
                </c:pt>
                <c:pt idx="9116">
                  <c:v>0.53600638962266589</c:v>
                </c:pt>
                <c:pt idx="9117">
                  <c:v>0.53594735805077531</c:v>
                </c:pt>
                <c:pt idx="9118">
                  <c:v>0.5358883265281611</c:v>
                </c:pt>
                <c:pt idx="9119">
                  <c:v>0.53593929497510451</c:v>
                </c:pt>
                <c:pt idx="9120">
                  <c:v>0.53599026339202416</c:v>
                </c:pt>
                <c:pt idx="9121">
                  <c:v>0.53604123177933882</c:v>
                </c:pt>
                <c:pt idx="9122">
                  <c:v>0.53609220013746661</c:v>
                </c:pt>
                <c:pt idx="9123">
                  <c:v>0.53614316846682553</c:v>
                </c:pt>
                <c:pt idx="9124">
                  <c:v>0.53619313676851432</c:v>
                </c:pt>
                <c:pt idx="9125">
                  <c:v>0.53624410504226083</c:v>
                </c:pt>
                <c:pt idx="9126">
                  <c:v>0.53618607336193658</c:v>
                </c:pt>
                <c:pt idx="9127">
                  <c:v>0.53612704172871573</c:v>
                </c:pt>
                <c:pt idx="9128">
                  <c:v>0.53606801014309846</c:v>
                </c:pt>
                <c:pt idx="9129">
                  <c:v>0.5360089786055845</c:v>
                </c:pt>
                <c:pt idx="9130">
                  <c:v>0.5359509471159557</c:v>
                </c:pt>
                <c:pt idx="9131">
                  <c:v>0.53589191567541983</c:v>
                </c:pt>
                <c:pt idx="9132">
                  <c:v>0.5359428842045536</c:v>
                </c:pt>
                <c:pt idx="9133">
                  <c:v>0.53599385270377509</c:v>
                </c:pt>
                <c:pt idx="9134">
                  <c:v>0.5359348212516829</c:v>
                </c:pt>
                <c:pt idx="9135">
                  <c:v>0.5358767898480481</c:v>
                </c:pt>
                <c:pt idx="9136">
                  <c:v>0.53581775849408775</c:v>
                </c:pt>
                <c:pt idx="9137">
                  <c:v>0.53586872710923061</c:v>
                </c:pt>
                <c:pt idx="9138">
                  <c:v>0.53591969569389508</c:v>
                </c:pt>
                <c:pt idx="9139">
                  <c:v>0.53596966424921177</c:v>
                </c:pt>
                <c:pt idx="9140">
                  <c:v>0.53591163285263144</c:v>
                </c:pt>
                <c:pt idx="9141">
                  <c:v>0.53596260142593855</c:v>
                </c:pt>
                <c:pt idx="9142">
                  <c:v>0.53601256997025637</c:v>
                </c:pt>
                <c:pt idx="9143">
                  <c:v>0.53606353848528843</c:v>
                </c:pt>
                <c:pt idx="9144">
                  <c:v>0.53611450697145147</c:v>
                </c:pt>
                <c:pt idx="9145">
                  <c:v>0.536055475505129</c:v>
                </c:pt>
                <c:pt idx="9146">
                  <c:v>0.53610644400988483</c:v>
                </c:pt>
                <c:pt idx="9147">
                  <c:v>0.53604841256150215</c:v>
                </c:pt>
                <c:pt idx="9148">
                  <c:v>0.53598938116117045</c:v>
                </c:pt>
                <c:pt idx="9149">
                  <c:v>0.53593034980938825</c:v>
                </c:pt>
                <c:pt idx="9150">
                  <c:v>0.5358723185059272</c:v>
                </c:pt>
                <c:pt idx="9151">
                  <c:v>0.53581328725200217</c:v>
                </c:pt>
                <c:pt idx="9152">
                  <c:v>0.53575525604736685</c:v>
                </c:pt>
                <c:pt idx="9153">
                  <c:v>0.53569622489325264</c:v>
                </c:pt>
                <c:pt idx="9154">
                  <c:v>0.53563819378939481</c:v>
                </c:pt>
                <c:pt idx="9155">
                  <c:v>0.53557916273704131</c:v>
                </c:pt>
                <c:pt idx="9156">
                  <c:v>0.53552113173590954</c:v>
                </c:pt>
                <c:pt idx="9157">
                  <c:v>0.53546310078647708</c:v>
                </c:pt>
                <c:pt idx="9158">
                  <c:v>0.53540406989001676</c:v>
                </c:pt>
                <c:pt idx="9159">
                  <c:v>0.53534603904621847</c:v>
                </c:pt>
                <c:pt idx="9160">
                  <c:v>0.53528700825637177</c:v>
                </c:pt>
                <c:pt idx="9161">
                  <c:v>0.53533797743150191</c:v>
                </c:pt>
                <c:pt idx="9162">
                  <c:v>0.53527994665981338</c:v>
                </c:pt>
                <c:pt idx="9163">
                  <c:v>0.53532991585386591</c:v>
                </c:pt>
                <c:pt idx="9164">
                  <c:v>0.53538088501326564</c:v>
                </c:pt>
                <c:pt idx="9165">
                  <c:v>0.53543185413843242</c:v>
                </c:pt>
                <c:pt idx="9166">
                  <c:v>0.53548282322978547</c:v>
                </c:pt>
                <c:pt idx="9167">
                  <c:v>0.53542379237382676</c:v>
                </c:pt>
                <c:pt idx="9168">
                  <c:v>0.53547476148400397</c:v>
                </c:pt>
                <c:pt idx="9169">
                  <c:v>0.53552573056073594</c:v>
                </c:pt>
                <c:pt idx="9170">
                  <c:v>0.53557569960520868</c:v>
                </c:pt>
                <c:pt idx="9171">
                  <c:v>0.53551766870074635</c:v>
                </c:pt>
                <c:pt idx="9172">
                  <c:v>0.53556863776320673</c:v>
                </c:pt>
                <c:pt idx="9173">
                  <c:v>0.53561860679376827</c:v>
                </c:pt>
                <c:pt idx="9174">
                  <c:v>0.53566957579208041</c:v>
                </c:pt>
                <c:pt idx="9175">
                  <c:v>0.53572054475856079</c:v>
                </c:pt>
                <c:pt idx="9176">
                  <c:v>0.53577051369436313</c:v>
                </c:pt>
                <c:pt idx="9177">
                  <c:v>0.53582148259915963</c:v>
                </c:pt>
                <c:pt idx="9178">
                  <c:v>0.53576245155360047</c:v>
                </c:pt>
                <c:pt idx="9179">
                  <c:v>0.53570442055743484</c:v>
                </c:pt>
                <c:pt idx="9180">
                  <c:v>0.53575538952975177</c:v>
                </c:pt>
                <c:pt idx="9181">
                  <c:v>0.53580535847169852</c:v>
                </c:pt>
                <c:pt idx="9182">
                  <c:v>0.53585632738295286</c:v>
                </c:pt>
                <c:pt idx="9183">
                  <c:v>0.53590629626464581</c:v>
                </c:pt>
                <c:pt idx="9184">
                  <c:v>0.53595726511647013</c:v>
                </c:pt>
                <c:pt idx="9185">
                  <c:v>0.53589923401597273</c:v>
                </c:pt>
                <c:pt idx="9186">
                  <c:v>0.53594920288627079</c:v>
                </c:pt>
                <c:pt idx="9187">
                  <c:v>0.5360001717270636</c:v>
                </c:pt>
                <c:pt idx="9188">
                  <c:v>0.53605014053945832</c:v>
                </c:pt>
                <c:pt idx="9189">
                  <c:v>0.53599210939870123</c:v>
                </c:pt>
                <c:pt idx="9190">
                  <c:v>0.5359340783052714</c:v>
                </c:pt>
                <c:pt idx="9191">
                  <c:v>0.53587504726036583</c:v>
                </c:pt>
                <c:pt idx="9192">
                  <c:v>0.53592601618539182</c:v>
                </c:pt>
                <c:pt idx="9193">
                  <c:v>0.53597598508146704</c:v>
                </c:pt>
                <c:pt idx="9194">
                  <c:v>0.53602695394829569</c:v>
                </c:pt>
                <c:pt idx="9195">
                  <c:v>0.53596892286210052</c:v>
                </c:pt>
                <c:pt idx="9196">
                  <c:v>0.53601889174731043</c:v>
                </c:pt>
                <c:pt idx="9197">
                  <c:v>0.53596086067954196</c:v>
                </c:pt>
                <c:pt idx="9198">
                  <c:v>0.53590282965927372</c:v>
                </c:pt>
                <c:pt idx="9199">
                  <c:v>0.53595279860990941</c:v>
                </c:pt>
                <c:pt idx="9200">
                  <c:v>0.53589476760809041</c:v>
                </c:pt>
                <c:pt idx="9201">
                  <c:v>0.53583673665429477</c:v>
                </c:pt>
                <c:pt idx="9202">
                  <c:v>0.53588670567090224</c:v>
                </c:pt>
                <c:pt idx="9203">
                  <c:v>0.53593767465760467</c:v>
                </c:pt>
                <c:pt idx="9204">
                  <c:v>0.53598764361551587</c:v>
                </c:pt>
                <c:pt idx="9205">
                  <c:v>0.53592961262062155</c:v>
                </c:pt>
                <c:pt idx="9206">
                  <c:v>0.53587158167339977</c:v>
                </c:pt>
                <c:pt idx="9207">
                  <c:v>0.53592155069688607</c:v>
                </c:pt>
                <c:pt idx="9208">
                  <c:v>0.53597251969077819</c:v>
                </c:pt>
                <c:pt idx="9209">
                  <c:v>0.53602248865618318</c:v>
                </c:pt>
                <c:pt idx="9210">
                  <c:v>0.53596445766843237</c:v>
                </c:pt>
                <c:pt idx="9211">
                  <c:v>0.5359064267280037</c:v>
                </c:pt>
                <c:pt idx="9212">
                  <c:v>0.53595639575858767</c:v>
                </c:pt>
                <c:pt idx="9213">
                  <c:v>0.53600736475988731</c:v>
                </c:pt>
                <c:pt idx="9214">
                  <c:v>0.53594833380881735</c:v>
                </c:pt>
                <c:pt idx="9215">
                  <c:v>0.53589030290516004</c:v>
                </c:pt>
                <c:pt idx="9216">
                  <c:v>0.53583227204939254</c:v>
                </c:pt>
                <c:pt idx="9217">
                  <c:v>0.53577424124199169</c:v>
                </c:pt>
                <c:pt idx="9218">
                  <c:v>0.53582421040460326</c:v>
                </c:pt>
                <c:pt idx="9219">
                  <c:v>0.53587517953691177</c:v>
                </c:pt>
                <c:pt idx="9220">
                  <c:v>0.53592514864003749</c:v>
                </c:pt>
                <c:pt idx="9221">
                  <c:v>0.5359761177136797</c:v>
                </c:pt>
                <c:pt idx="9222">
                  <c:v>0.53602608675894248</c:v>
                </c:pt>
                <c:pt idx="9223">
                  <c:v>0.5359680558508727</c:v>
                </c:pt>
                <c:pt idx="9224">
                  <c:v>0.53601802491437234</c:v>
                </c:pt>
                <c:pt idx="9225">
                  <c:v>0.53595999402458494</c:v>
                </c:pt>
                <c:pt idx="9226">
                  <c:v>0.53600996310631599</c:v>
                </c:pt>
                <c:pt idx="9227">
                  <c:v>0.53595193223480542</c:v>
                </c:pt>
                <c:pt idx="9228">
                  <c:v>0.53589390141053017</c:v>
                </c:pt>
                <c:pt idx="9229">
                  <c:v>0.53594487055657203</c:v>
                </c:pt>
                <c:pt idx="9230">
                  <c:v>0.53588683974988616</c:v>
                </c:pt>
                <c:pt idx="9231">
                  <c:v>0.53593680891417617</c:v>
                </c:pt>
                <c:pt idx="9232">
                  <c:v>0.53587877812578366</c:v>
                </c:pt>
                <c:pt idx="9233">
                  <c:v>0.5359287473083163</c:v>
                </c:pt>
                <c:pt idx="9234">
                  <c:v>0.5358707165382115</c:v>
                </c:pt>
                <c:pt idx="9235">
                  <c:v>0.53592068573898111</c:v>
                </c:pt>
                <c:pt idx="9236">
                  <c:v>0.53597165491032572</c:v>
                </c:pt>
                <c:pt idx="9237">
                  <c:v>0.53591362412863852</c:v>
                </c:pt>
                <c:pt idx="9238">
                  <c:v>0.5358555933943957</c:v>
                </c:pt>
                <c:pt idx="9239">
                  <c:v>0.5359055626309337</c:v>
                </c:pt>
                <c:pt idx="9240">
                  <c:v>0.53584753191496115</c:v>
                </c:pt>
                <c:pt idx="9241">
                  <c:v>0.5357895012469539</c:v>
                </c:pt>
                <c:pt idx="9242">
                  <c:v>0.53573147062738713</c:v>
                </c:pt>
                <c:pt idx="9243">
                  <c:v>0.53567344005673589</c:v>
                </c:pt>
                <c:pt idx="9244">
                  <c:v>0.53572440945473832</c:v>
                </c:pt>
                <c:pt idx="9245">
                  <c:v>0.53566637890169211</c:v>
                </c:pt>
                <c:pt idx="9246">
                  <c:v>0.5356083483980717</c:v>
                </c:pt>
                <c:pt idx="9247">
                  <c:v>0.53555031794435115</c:v>
                </c:pt>
                <c:pt idx="9248">
                  <c:v>0.53549228754100398</c:v>
                </c:pt>
                <c:pt idx="9249">
                  <c:v>0.53543425718850346</c:v>
                </c:pt>
                <c:pt idx="9250">
                  <c:v>0.53548422680355467</c:v>
                </c:pt>
                <c:pt idx="9251">
                  <c:v>0.53553519638579683</c:v>
                </c:pt>
                <c:pt idx="9252">
                  <c:v>0.53547716601849082</c:v>
                </c:pt>
                <c:pt idx="9253">
                  <c:v>0.53541913570210975</c:v>
                </c:pt>
                <c:pt idx="9254">
                  <c:v>0.5354691053531897</c:v>
                </c:pt>
                <c:pt idx="9255">
                  <c:v>0.53551907497212947</c:v>
                </c:pt>
                <c:pt idx="9256">
                  <c:v>0.53546204464083802</c:v>
                </c:pt>
                <c:pt idx="9257">
                  <c:v>0.53540401436054952</c:v>
                </c:pt>
                <c:pt idx="9258">
                  <c:v>0.53545398404763156</c:v>
                </c:pt>
                <c:pt idx="9259">
                  <c:v>0.53539595378575966</c:v>
                </c:pt>
                <c:pt idx="9260">
                  <c:v>0.53533792357540599</c:v>
                </c:pt>
                <c:pt idx="9261">
                  <c:v>0.53538889333114592</c:v>
                </c:pt>
                <c:pt idx="9262">
                  <c:v>0.53533086313843858</c:v>
                </c:pt>
                <c:pt idx="9263">
                  <c:v>0.53538083291256389</c:v>
                </c:pt>
                <c:pt idx="9264">
                  <c:v>0.53543080265392062</c:v>
                </c:pt>
                <c:pt idx="9265">
                  <c:v>0.53537277244644388</c:v>
                </c:pt>
                <c:pt idx="9266">
                  <c:v>0.5353157422898156</c:v>
                </c:pt>
                <c:pt idx="9267">
                  <c:v>0.53525771218528873</c:v>
                </c:pt>
                <c:pt idx="9268">
                  <c:v>0.53530768204705692</c:v>
                </c:pt>
                <c:pt idx="9269">
                  <c:v>0.53535765187551898</c:v>
                </c:pt>
                <c:pt idx="9270">
                  <c:v>0.53540762167107381</c:v>
                </c:pt>
                <c:pt idx="9271">
                  <c:v>0.53545859143335162</c:v>
                </c:pt>
                <c:pt idx="9272">
                  <c:v>0.5354005612464795</c:v>
                </c:pt>
                <c:pt idx="9273">
                  <c:v>0.53545053102705709</c:v>
                </c:pt>
                <c:pt idx="9274">
                  <c:v>0.53539250085852774</c:v>
                </c:pt>
                <c:pt idx="9275">
                  <c:v>0.53544247065739903</c:v>
                </c:pt>
                <c:pt idx="9276">
                  <c:v>0.53538544050642878</c:v>
                </c:pt>
                <c:pt idx="9277">
                  <c:v>0.53543541032281794</c:v>
                </c:pt>
                <c:pt idx="9278">
                  <c:v>0.53548538010696412</c:v>
                </c:pt>
                <c:pt idx="9279">
                  <c:v>0.53553534985926488</c:v>
                </c:pt>
                <c:pt idx="9280">
                  <c:v>0.53558531958011735</c:v>
                </c:pt>
                <c:pt idx="9281">
                  <c:v>0.53552828934990038</c:v>
                </c:pt>
                <c:pt idx="9282">
                  <c:v>0.53547025916983326</c:v>
                </c:pt>
                <c:pt idx="9283">
                  <c:v>0.53552022895782969</c:v>
                </c:pt>
                <c:pt idx="9284">
                  <c:v>0.5355701987142869</c:v>
                </c:pt>
                <c:pt idx="9285">
                  <c:v>0.5355121685205092</c:v>
                </c:pt>
                <c:pt idx="9286">
                  <c:v>0.53556213829514276</c:v>
                </c:pt>
                <c:pt idx="9287">
                  <c:v>0.53550510811882701</c:v>
                </c:pt>
                <c:pt idx="9288">
                  <c:v>0.53555507791088108</c:v>
                </c:pt>
                <c:pt idx="9289">
                  <c:v>0.53549704775277907</c:v>
                </c:pt>
                <c:pt idx="9290">
                  <c:v>0.53544001764422522</c:v>
                </c:pt>
                <c:pt idx="9291">
                  <c:v>0.53538198758644928</c:v>
                </c:pt>
                <c:pt idx="9292">
                  <c:v>0.5354319574961095</c:v>
                </c:pt>
                <c:pt idx="9293">
                  <c:v>0.53537392745659074</c:v>
                </c:pt>
                <c:pt idx="9294">
                  <c:v>0.5353168974675786</c:v>
                </c:pt>
                <c:pt idx="9295">
                  <c:v>0.53525886753031959</c:v>
                </c:pt>
                <c:pt idx="9296">
                  <c:v>0.5353088375595636</c:v>
                </c:pt>
                <c:pt idx="9297">
                  <c:v>0.53535880755570808</c:v>
                </c:pt>
                <c:pt idx="9298">
                  <c:v>0.53540877751915028</c:v>
                </c:pt>
                <c:pt idx="9299">
                  <c:v>0.53545874745028688</c:v>
                </c:pt>
                <c:pt idx="9300">
                  <c:v>0.5354017174311666</c:v>
                </c:pt>
                <c:pt idx="9301">
                  <c:v>0.53545168737969961</c:v>
                </c:pt>
                <c:pt idx="9302">
                  <c:v>0.53550165729628241</c:v>
                </c:pt>
                <c:pt idx="9303">
                  <c:v>0.53544362726298711</c:v>
                </c:pt>
                <c:pt idx="9304">
                  <c:v>0.53549359719769241</c:v>
                </c:pt>
                <c:pt idx="9305">
                  <c:v>0.53554356710079454</c:v>
                </c:pt>
                <c:pt idx="9306">
                  <c:v>0.53548653705287741</c:v>
                </c:pt>
                <c:pt idx="9307">
                  <c:v>0.53553650697331556</c:v>
                </c:pt>
                <c:pt idx="9308">
                  <c:v>0.53558547686324687</c:v>
                </c:pt>
                <c:pt idx="9309">
                  <c:v>0.53563544672231667</c:v>
                </c:pt>
                <c:pt idx="9310">
                  <c:v>0.53557841662957129</c:v>
                </c:pt>
                <c:pt idx="9311">
                  <c:v>0.5356283865059227</c:v>
                </c:pt>
                <c:pt idx="9312">
                  <c:v>0.53557035643123752</c:v>
                </c:pt>
                <c:pt idx="9313">
                  <c:v>0.53562032632559964</c:v>
                </c:pt>
                <c:pt idx="9314">
                  <c:v>0.53567029618940398</c:v>
                </c:pt>
                <c:pt idx="9315">
                  <c:v>0.53561326610105175</c:v>
                </c:pt>
                <c:pt idx="9316">
                  <c:v>0.53566223598282936</c:v>
                </c:pt>
                <c:pt idx="9317">
                  <c:v>0.53571220583439427</c:v>
                </c:pt>
                <c:pt idx="9318">
                  <c:v>0.53576217565614059</c:v>
                </c:pt>
                <c:pt idx="9319">
                  <c:v>0.53581214544846234</c:v>
                </c:pt>
                <c:pt idx="9320">
                  <c:v>0.53586211521175309</c:v>
                </c:pt>
                <c:pt idx="9321">
                  <c:v>0.53591208494640608</c:v>
                </c:pt>
                <c:pt idx="9322">
                  <c:v>0.53596105465349853</c:v>
                </c:pt>
                <c:pt idx="9323">
                  <c:v>0.53601102433273118</c:v>
                </c:pt>
                <c:pt idx="9324">
                  <c:v>0.53606099398449647</c:v>
                </c:pt>
                <c:pt idx="9325">
                  <c:v>0.53611096360918642</c:v>
                </c:pt>
                <c:pt idx="9326">
                  <c:v>0.53616093320719282</c:v>
                </c:pt>
                <c:pt idx="9327">
                  <c:v>0.53620990277955327</c:v>
                </c:pt>
                <c:pt idx="9328">
                  <c:v>0.53615287239520426</c:v>
                </c:pt>
                <c:pt idx="9329">
                  <c:v>0.53620284198451174</c:v>
                </c:pt>
                <c:pt idx="9330">
                  <c:v>0.53614481161780236</c:v>
                </c:pt>
                <c:pt idx="9331">
                  <c:v>0.53619478122469832</c:v>
                </c:pt>
                <c:pt idx="9332">
                  <c:v>0.5361377508749674</c:v>
                </c:pt>
                <c:pt idx="9333">
                  <c:v>0.53618672049944704</c:v>
                </c:pt>
                <c:pt idx="9334">
                  <c:v>0.53612969016734524</c:v>
                </c:pt>
                <c:pt idx="9335">
                  <c:v>0.53607165987978389</c:v>
                </c:pt>
                <c:pt idx="9336">
                  <c:v>0.53601462963656132</c:v>
                </c:pt>
                <c:pt idx="9337">
                  <c:v>0.53595759943813315</c:v>
                </c:pt>
                <c:pt idx="9338">
                  <c:v>0.53600656921257894</c:v>
                </c:pt>
                <c:pt idx="9339">
                  <c:v>0.53605653895960792</c:v>
                </c:pt>
                <c:pt idx="9340">
                  <c:v>0.53599950875105729</c:v>
                </c:pt>
                <c:pt idx="9341">
                  <c:v>0.5360494785150467</c:v>
                </c:pt>
                <c:pt idx="9342">
                  <c:v>0.53609844825262809</c:v>
                </c:pt>
                <c:pt idx="9343">
                  <c:v>0.53604141803425609</c:v>
                </c:pt>
                <c:pt idx="9344">
                  <c:v>0.53598438786038594</c:v>
                </c:pt>
                <c:pt idx="9345">
                  <c:v>0.53603335765963178</c:v>
                </c:pt>
                <c:pt idx="9346">
                  <c:v>0.5360833274317075</c:v>
                </c:pt>
                <c:pt idx="9347">
                  <c:v>0.53613329717700386</c:v>
                </c:pt>
                <c:pt idx="9348">
                  <c:v>0.53607526696667318</c:v>
                </c:pt>
                <c:pt idx="9349">
                  <c:v>0.53601823680051575</c:v>
                </c:pt>
                <c:pt idx="9350">
                  <c:v>0.5359612066789865</c:v>
                </c:pt>
                <c:pt idx="9351">
                  <c:v>0.53590317660322861</c:v>
                </c:pt>
                <c:pt idx="9352">
                  <c:v>0.53584614657301577</c:v>
                </c:pt>
                <c:pt idx="9353">
                  <c:v>0.53589611651422886</c:v>
                </c:pt>
                <c:pt idx="9354">
                  <c:v>0.53594508642794114</c:v>
                </c:pt>
                <c:pt idx="9355">
                  <c:v>0.53588805638682491</c:v>
                </c:pt>
                <c:pt idx="9356">
                  <c:v>0.53593802631747589</c:v>
                </c:pt>
                <c:pt idx="9357">
                  <c:v>0.53588099629333485</c:v>
                </c:pt>
                <c:pt idx="9358">
                  <c:v>0.53582296631555437</c:v>
                </c:pt>
                <c:pt idx="9359">
                  <c:v>0.53587293630905697</c:v>
                </c:pt>
                <c:pt idx="9360">
                  <c:v>0.53581590634826526</c:v>
                </c:pt>
                <c:pt idx="9361">
                  <c:v>0.53586487635940661</c:v>
                </c:pt>
                <c:pt idx="9362">
                  <c:v>0.53580784641629775</c:v>
                </c:pt>
                <c:pt idx="9363">
                  <c:v>0.53585781644437946</c:v>
                </c:pt>
                <c:pt idx="9364">
                  <c:v>0.53590678644472867</c:v>
                </c:pt>
                <c:pt idx="9365">
                  <c:v>0.53584975649045452</c:v>
                </c:pt>
                <c:pt idx="9366">
                  <c:v>0.53589972650771189</c:v>
                </c:pt>
                <c:pt idx="9367">
                  <c:v>0.53584269657038208</c:v>
                </c:pt>
                <c:pt idx="9368">
                  <c:v>0.53578466667962121</c:v>
                </c:pt>
                <c:pt idx="9369">
                  <c:v>0.53583463675990839</c:v>
                </c:pt>
                <c:pt idx="9370">
                  <c:v>0.53588460681163474</c:v>
                </c:pt>
                <c:pt idx="9371">
                  <c:v>0.53593357683587151</c:v>
                </c:pt>
                <c:pt idx="9372">
                  <c:v>0.53587654690519226</c:v>
                </c:pt>
                <c:pt idx="9373">
                  <c:v>0.53581951702005015</c:v>
                </c:pt>
                <c:pt idx="9374">
                  <c:v>0.53586848710694424</c:v>
                </c:pt>
                <c:pt idx="9375">
                  <c:v>0.53581145723941959</c:v>
                </c:pt>
                <c:pt idx="9376">
                  <c:v>0.53575442741792878</c:v>
                </c:pt>
                <c:pt idx="9377">
                  <c:v>0.53569739764292412</c:v>
                </c:pt>
                <c:pt idx="9378">
                  <c:v>0.53574736783834975</c:v>
                </c:pt>
                <c:pt idx="9379">
                  <c:v>0.53568933808101238</c:v>
                </c:pt>
                <c:pt idx="9380">
                  <c:v>0.5357393082940558</c:v>
                </c:pt>
                <c:pt idx="9381">
                  <c:v>0.53578827847857147</c:v>
                </c:pt>
                <c:pt idx="9382">
                  <c:v>0.53583824863424212</c:v>
                </c:pt>
                <c:pt idx="9383">
                  <c:v>0.53588721876214351</c:v>
                </c:pt>
                <c:pt idx="9384">
                  <c:v>0.53593718886197261</c:v>
                </c:pt>
                <c:pt idx="9385">
                  <c:v>0.53598615893478996</c:v>
                </c:pt>
                <c:pt idx="9386">
                  <c:v>0.53592912905211476</c:v>
                </c:pt>
                <c:pt idx="9387">
                  <c:v>0.53587209921439971</c:v>
                </c:pt>
                <c:pt idx="9388">
                  <c:v>0.53592206934851971</c:v>
                </c:pt>
                <c:pt idx="9389">
                  <c:v>0.53597103945553659</c:v>
                </c:pt>
                <c:pt idx="9390">
                  <c:v>0.53602100953515974</c:v>
                </c:pt>
                <c:pt idx="9391">
                  <c:v>0.53606997958843561</c:v>
                </c:pt>
                <c:pt idx="9392">
                  <c:v>0.53611994961508802</c:v>
                </c:pt>
                <c:pt idx="9393">
                  <c:v>0.53616891961614777</c:v>
                </c:pt>
                <c:pt idx="9394">
                  <c:v>0.53621788959198835</c:v>
                </c:pt>
                <c:pt idx="9395">
                  <c:v>0.53616085961035964</c:v>
                </c:pt>
                <c:pt idx="9396">
                  <c:v>0.53621082960282551</c:v>
                </c:pt>
                <c:pt idx="9397">
                  <c:v>0.53625979957040215</c:v>
                </c:pt>
                <c:pt idx="9398">
                  <c:v>0.53630876951346207</c:v>
                </c:pt>
                <c:pt idx="9399">
                  <c:v>0.5363587394317636</c:v>
                </c:pt>
                <c:pt idx="9400">
                  <c:v>0.5364077093263</c:v>
                </c:pt>
                <c:pt idx="9401">
                  <c:v>0.53635067926176361</c:v>
                </c:pt>
                <c:pt idx="9402">
                  <c:v>0.53629364923860867</c:v>
                </c:pt>
                <c:pt idx="9403">
                  <c:v>0.53634261919121562</c:v>
                </c:pt>
                <c:pt idx="9404">
                  <c:v>0.53639258911934806</c:v>
                </c:pt>
                <c:pt idx="9405">
                  <c:v>0.53633555908849195</c:v>
                </c:pt>
                <c:pt idx="9406">
                  <c:v>0.53638452903372624</c:v>
                </c:pt>
                <c:pt idx="9407">
                  <c:v>0.53632749902001819</c:v>
                </c:pt>
                <c:pt idx="9408">
                  <c:v>0.53627046904782183</c:v>
                </c:pt>
                <c:pt idx="9409">
                  <c:v>0.5362134391175909</c:v>
                </c:pt>
                <c:pt idx="9410">
                  <c:v>0.53626340916192916</c:v>
                </c:pt>
                <c:pt idx="9411">
                  <c:v>0.53631237918184249</c:v>
                </c:pt>
                <c:pt idx="9412">
                  <c:v>0.5363613491777024</c:v>
                </c:pt>
                <c:pt idx="9413">
                  <c:v>0.53630431921474997</c:v>
                </c:pt>
                <c:pt idx="9414">
                  <c:v>0.53635328922769365</c:v>
                </c:pt>
                <c:pt idx="9415">
                  <c:v>0.53629725928125049</c:v>
                </c:pt>
                <c:pt idx="9416">
                  <c:v>0.53634622931066034</c:v>
                </c:pt>
                <c:pt idx="9417">
                  <c:v>0.53639519931629476</c:v>
                </c:pt>
                <c:pt idx="9418">
                  <c:v>0.53644416929852423</c:v>
                </c:pt>
                <c:pt idx="9419">
                  <c:v>0.5363871393212104</c:v>
                </c:pt>
                <c:pt idx="9420">
                  <c:v>0.53633010938480674</c:v>
                </c:pt>
                <c:pt idx="9421">
                  <c:v>0.53627407948914418</c:v>
                </c:pt>
                <c:pt idx="9422">
                  <c:v>0.53632304956919052</c:v>
                </c:pt>
                <c:pt idx="9423">
                  <c:v>0.53637201962531722</c:v>
                </c:pt>
                <c:pt idx="9424">
                  <c:v>0.53631498972243841</c:v>
                </c:pt>
                <c:pt idx="9425">
                  <c:v>0.53636395979558937</c:v>
                </c:pt>
                <c:pt idx="9426">
                  <c:v>0.53630792990916343</c:v>
                </c:pt>
                <c:pt idx="9427">
                  <c:v>0.53625090006422327</c:v>
                </c:pt>
                <c:pt idx="9428">
                  <c:v>0.53619387026122167</c:v>
                </c:pt>
                <c:pt idx="9429">
                  <c:v>0.53624284043336423</c:v>
                </c:pt>
                <c:pt idx="9430">
                  <c:v>0.53618581064749105</c:v>
                </c:pt>
                <c:pt idx="9431">
                  <c:v>0.53623478083671194</c:v>
                </c:pt>
                <c:pt idx="9432">
                  <c:v>0.53617875106732682</c:v>
                </c:pt>
                <c:pt idx="9433">
                  <c:v>0.53612172134041569</c:v>
                </c:pt>
                <c:pt idx="9434">
                  <c:v>0.53606469165643023</c:v>
                </c:pt>
                <c:pt idx="9435">
                  <c:v>0.53611366194665377</c:v>
                </c:pt>
                <c:pt idx="9436">
                  <c:v>0.5361626322114581</c:v>
                </c:pt>
                <c:pt idx="9437">
                  <c:v>0.53610660251818121</c:v>
                </c:pt>
                <c:pt idx="9438">
                  <c:v>0.53615557279944259</c:v>
                </c:pt>
                <c:pt idx="9439">
                  <c:v>0.53609854312330563</c:v>
                </c:pt>
                <c:pt idx="9440">
                  <c:v>0.53614751342165734</c:v>
                </c:pt>
                <c:pt idx="9441">
                  <c:v>0.53609048376265578</c:v>
                </c:pt>
                <c:pt idx="9442">
                  <c:v>0.53614045407745314</c:v>
                </c:pt>
                <c:pt idx="9443">
                  <c:v>0.53608342443493451</c:v>
                </c:pt>
                <c:pt idx="9444">
                  <c:v>0.53613239476681251</c:v>
                </c:pt>
                <c:pt idx="9445">
                  <c:v>0.53618136507345826</c:v>
                </c:pt>
                <c:pt idx="9446">
                  <c:v>0.53623033535524212</c:v>
                </c:pt>
                <c:pt idx="9447">
                  <c:v>0.53617430567830915</c:v>
                </c:pt>
                <c:pt idx="9448">
                  <c:v>0.5362232759764719</c:v>
                </c:pt>
                <c:pt idx="9449">
                  <c:v>0.53616624631658938</c:v>
                </c:pt>
                <c:pt idx="9450">
                  <c:v>0.53610921669911282</c:v>
                </c:pt>
                <c:pt idx="9451">
                  <c:v>0.53605318712384187</c:v>
                </c:pt>
                <c:pt idx="9452">
                  <c:v>0.53610215752278345</c:v>
                </c:pt>
                <c:pt idx="9453">
                  <c:v>0.53604512796461912</c:v>
                </c:pt>
                <c:pt idx="9454">
                  <c:v>0.53598809844979922</c:v>
                </c:pt>
                <c:pt idx="9455">
                  <c:v>0.53593206897810519</c:v>
                </c:pt>
                <c:pt idx="9456">
                  <c:v>0.53587503955064775</c:v>
                </c:pt>
                <c:pt idx="9457">
                  <c:v>0.53581901016719102</c:v>
                </c:pt>
                <c:pt idx="9458">
                  <c:v>0.53576198082886106</c:v>
                </c:pt>
                <c:pt idx="9459">
                  <c:v>0.53570495153610664</c:v>
                </c:pt>
                <c:pt idx="9460">
                  <c:v>0.53575392221500651</c:v>
                </c:pt>
                <c:pt idx="9461">
                  <c:v>0.53580289286593308</c:v>
                </c:pt>
                <c:pt idx="9462">
                  <c:v>0.53574686356137924</c:v>
                </c:pt>
                <c:pt idx="9463">
                  <c:v>0.53568983430248018</c:v>
                </c:pt>
                <c:pt idx="9464">
                  <c:v>0.53573880501514604</c:v>
                </c:pt>
                <c:pt idx="9465">
                  <c:v>0.53578777569974889</c:v>
                </c:pt>
                <c:pt idx="9466">
                  <c:v>0.53583774635597958</c:v>
                </c:pt>
                <c:pt idx="9467">
                  <c:v>0.53578071705709152</c:v>
                </c:pt>
                <c:pt idx="9468">
                  <c:v>0.53582968773047113</c:v>
                </c:pt>
                <c:pt idx="9469">
                  <c:v>0.53577265844877597</c:v>
                </c:pt>
                <c:pt idx="9470">
                  <c:v>0.53582162913929965</c:v>
                </c:pt>
                <c:pt idx="9471">
                  <c:v>0.53576559987410199</c:v>
                </c:pt>
                <c:pt idx="9472">
                  <c:v>0.53581457058108206</c:v>
                </c:pt>
                <c:pt idx="9473">
                  <c:v>0.53586354126061109</c:v>
                </c:pt>
                <c:pt idx="9474">
                  <c:v>0.53580751198405696</c:v>
                </c:pt>
                <c:pt idx="9475">
                  <c:v>0.535750482752544</c:v>
                </c:pt>
                <c:pt idx="9476">
                  <c:v>0.53579945349311875</c:v>
                </c:pt>
                <c:pt idx="9477">
                  <c:v>0.53584842420615264</c:v>
                </c:pt>
                <c:pt idx="9478">
                  <c:v>0.53589739489201649</c:v>
                </c:pt>
                <c:pt idx="9479">
                  <c:v>0.53584136562147888</c:v>
                </c:pt>
                <c:pt idx="9480">
                  <c:v>0.53589033632372984</c:v>
                </c:pt>
                <c:pt idx="9481">
                  <c:v>0.5359383069998036</c:v>
                </c:pt>
                <c:pt idx="9482">
                  <c:v>0.53598727764939957</c:v>
                </c:pt>
                <c:pt idx="9483">
                  <c:v>0.5359312483418438</c:v>
                </c:pt>
                <c:pt idx="9484">
                  <c:v>0.53587421907824162</c:v>
                </c:pt>
                <c:pt idx="9485">
                  <c:v>0.53592318978770048</c:v>
                </c:pt>
                <c:pt idx="9486">
                  <c:v>0.53597216047059104</c:v>
                </c:pt>
                <c:pt idx="9487">
                  <c:v>0.53602113112728278</c:v>
                </c:pt>
                <c:pt idx="9488">
                  <c:v>0.53607010175814562</c:v>
                </c:pt>
                <c:pt idx="9489">
                  <c:v>0.53611907236354894</c:v>
                </c:pt>
                <c:pt idx="9490">
                  <c:v>0.53606304301068997</c:v>
                </c:pt>
                <c:pt idx="9491">
                  <c:v>0.53611201363232952</c:v>
                </c:pt>
                <c:pt idx="9492">
                  <c:v>0.5360549842963882</c:v>
                </c:pt>
                <c:pt idx="9493">
                  <c:v>0.53599895500266181</c:v>
                </c:pt>
                <c:pt idx="9494">
                  <c:v>0.53604792568297321</c:v>
                </c:pt>
                <c:pt idx="9495">
                  <c:v>0.53609689633769175</c:v>
                </c:pt>
                <c:pt idx="9496">
                  <c:v>0.53603986703491147</c:v>
                </c:pt>
                <c:pt idx="9497">
                  <c:v>0.53598383777442604</c:v>
                </c:pt>
                <c:pt idx="9498">
                  <c:v>0.53603280848788759</c:v>
                </c:pt>
                <c:pt idx="9499">
                  <c:v>0.53597577924433559</c:v>
                </c:pt>
                <c:pt idx="9500">
                  <c:v>0.53591975004355452</c:v>
                </c:pt>
                <c:pt idx="9501">
                  <c:v>0.53596872081626012</c:v>
                </c:pt>
                <c:pt idx="9502">
                  <c:v>0.53601769156282175</c:v>
                </c:pt>
                <c:pt idx="9503">
                  <c:v>0.53596066235245121</c:v>
                </c:pt>
                <c:pt idx="9504">
                  <c:v>0.53590463318493131</c:v>
                </c:pt>
                <c:pt idx="9505">
                  <c:v>0.53584760406136656</c:v>
                </c:pt>
                <c:pt idx="9506">
                  <c:v>0.53579157498152252</c:v>
                </c:pt>
                <c:pt idx="9507">
                  <c:v>0.53573554594583028</c:v>
                </c:pt>
                <c:pt idx="9508">
                  <c:v>0.53578451688229412</c:v>
                </c:pt>
                <c:pt idx="9509">
                  <c:v>0.53572748786363478</c:v>
                </c:pt>
                <c:pt idx="9510">
                  <c:v>0.53577645881708325</c:v>
                </c:pt>
                <c:pt idx="9511">
                  <c:v>0.53572042981476142</c:v>
                </c:pt>
                <c:pt idx="9512">
                  <c:v>0.5357694007845063</c:v>
                </c:pt>
                <c:pt idx="9513">
                  <c:v>0.53571237179920761</c:v>
                </c:pt>
                <c:pt idx="9514">
                  <c:v>0.53576134278592735</c:v>
                </c:pt>
                <c:pt idx="9515">
                  <c:v>0.53570531381695463</c:v>
                </c:pt>
                <c:pt idx="9516">
                  <c:v>0.53564928489271935</c:v>
                </c:pt>
                <c:pt idx="9517">
                  <c:v>0.53559325601365082</c:v>
                </c:pt>
                <c:pt idx="9518">
                  <c:v>0.53553622718089522</c:v>
                </c:pt>
                <c:pt idx="9519">
                  <c:v>0.53558519831887763</c:v>
                </c:pt>
                <c:pt idx="9520">
                  <c:v>0.53552916950249829</c:v>
                </c:pt>
                <c:pt idx="9521">
                  <c:v>0.53557814065681675</c:v>
                </c:pt>
                <c:pt idx="9522">
                  <c:v>0.53562611178290631</c:v>
                </c:pt>
                <c:pt idx="9523">
                  <c:v>0.53567508288042653</c:v>
                </c:pt>
                <c:pt idx="9524">
                  <c:v>0.5357240539497472</c:v>
                </c:pt>
                <c:pt idx="9525">
                  <c:v>0.53577302499123769</c:v>
                </c:pt>
                <c:pt idx="9526">
                  <c:v>0.53582199600526725</c:v>
                </c:pt>
                <c:pt idx="9527">
                  <c:v>0.53586996699287148</c:v>
                </c:pt>
                <c:pt idx="9528">
                  <c:v>0.5358139380237964</c:v>
                </c:pt>
                <c:pt idx="9529">
                  <c:v>0.53586290902758094</c:v>
                </c:pt>
                <c:pt idx="9530">
                  <c:v>0.53580688007472144</c:v>
                </c:pt>
                <c:pt idx="9531">
                  <c:v>0.53575085116564825</c:v>
                </c:pt>
                <c:pt idx="9532">
                  <c:v>0.5356938223014821</c:v>
                </c:pt>
                <c:pt idx="9533">
                  <c:v>0.5356377934819686</c:v>
                </c:pt>
                <c:pt idx="9534">
                  <c:v>0.53568676463403631</c:v>
                </c:pt>
                <c:pt idx="9535">
                  <c:v>0.53573573575805478</c:v>
                </c:pt>
                <c:pt idx="9536">
                  <c:v>0.53567870692705954</c:v>
                </c:pt>
                <c:pt idx="9537">
                  <c:v>0.53572767806796684</c:v>
                </c:pt>
                <c:pt idx="9538">
                  <c:v>0.53567164925320987</c:v>
                </c:pt>
                <c:pt idx="9539">
                  <c:v>0.53572062041031465</c:v>
                </c:pt>
                <c:pt idx="9540">
                  <c:v>0.53576859154032963</c:v>
                </c:pt>
                <c:pt idx="9541">
                  <c:v>0.53581756264293612</c:v>
                </c:pt>
                <c:pt idx="9542">
                  <c:v>0.53586653371850257</c:v>
                </c:pt>
                <c:pt idx="9543">
                  <c:v>0.53581050483726556</c:v>
                </c:pt>
                <c:pt idx="9544">
                  <c:v>0.53585847592961333</c:v>
                </c:pt>
                <c:pt idx="9545">
                  <c:v>0.53580244706520086</c:v>
                </c:pt>
                <c:pt idx="9546">
                  <c:v>0.53585141817365867</c:v>
                </c:pt>
                <c:pt idx="9547">
                  <c:v>0.53590038925535477</c:v>
                </c:pt>
                <c:pt idx="9548">
                  <c:v>0.53594836031130855</c:v>
                </c:pt>
                <c:pt idx="9549">
                  <c:v>0.53589233140975789</c:v>
                </c:pt>
                <c:pt idx="9550">
                  <c:v>0.53583630255113202</c:v>
                </c:pt>
                <c:pt idx="9551">
                  <c:v>0.53588527366565453</c:v>
                </c:pt>
                <c:pt idx="9552">
                  <c:v>0.53593324475434645</c:v>
                </c:pt>
                <c:pt idx="9553">
                  <c:v>0.53598221581691385</c:v>
                </c:pt>
                <c:pt idx="9554">
                  <c:v>0.53592618692166216</c:v>
                </c:pt>
                <c:pt idx="9555">
                  <c:v>0.5359741580008921</c:v>
                </c:pt>
                <c:pt idx="9556">
                  <c:v>0.53602312905431537</c:v>
                </c:pt>
                <c:pt idx="9557">
                  <c:v>0.5359671001495695</c:v>
                </c:pt>
                <c:pt idx="9558">
                  <c:v>0.53601507121961689</c:v>
                </c:pt>
                <c:pt idx="9559">
                  <c:v>0.53606404226417514</c:v>
                </c:pt>
                <c:pt idx="9560">
                  <c:v>0.53611301328361083</c:v>
                </c:pt>
                <c:pt idx="9561">
                  <c:v>0.53616098427890913</c:v>
                </c:pt>
                <c:pt idx="9562">
                  <c:v>0.53610495531490931</c:v>
                </c:pt>
                <c:pt idx="9563">
                  <c:v>0.53604892639204127</c:v>
                </c:pt>
                <c:pt idx="9564">
                  <c:v>0.53599289751073498</c:v>
                </c:pt>
                <c:pt idx="9565">
                  <c:v>0.53593686867141965</c:v>
                </c:pt>
                <c:pt idx="9566">
                  <c:v>0.53598583980607506</c:v>
                </c:pt>
                <c:pt idx="9567">
                  <c:v>0.53603381091570479</c:v>
                </c:pt>
                <c:pt idx="9568">
                  <c:v>0.53597778206697611</c:v>
                </c:pt>
                <c:pt idx="9569">
                  <c:v>0.53602675319253545</c:v>
                </c:pt>
                <c:pt idx="9570">
                  <c:v>0.53607472429337966</c:v>
                </c:pt>
                <c:pt idx="9571">
                  <c:v>0.53601869543551628</c:v>
                </c:pt>
                <c:pt idx="9572">
                  <c:v>0.53596266661937453</c:v>
                </c:pt>
                <c:pt idx="9573">
                  <c:v>0.53590663784538328</c:v>
                </c:pt>
                <c:pt idx="9574">
                  <c:v>0.53595560904518225</c:v>
                </c:pt>
                <c:pt idx="9575">
                  <c:v>0.53600358021977801</c:v>
                </c:pt>
                <c:pt idx="9576">
                  <c:v>0.53594755143617501</c:v>
                </c:pt>
                <c:pt idx="9577">
                  <c:v>0.53589152269480211</c:v>
                </c:pt>
                <c:pt idx="9578">
                  <c:v>0.53594049392712939</c:v>
                </c:pt>
                <c:pt idx="9579">
                  <c:v>0.53598846513416498</c:v>
                </c:pt>
                <c:pt idx="9580">
                  <c:v>0.53603743631562506</c:v>
                </c:pt>
                <c:pt idx="9581">
                  <c:v>0.53608540747250288</c:v>
                </c:pt>
                <c:pt idx="9582">
                  <c:v>0.53602937867048406</c:v>
                </c:pt>
                <c:pt idx="9583">
                  <c:v>0.53597334990999757</c:v>
                </c:pt>
                <c:pt idx="9584">
                  <c:v>0.53591832119082028</c:v>
                </c:pt>
                <c:pt idx="9585">
                  <c:v>0.53596629244622185</c:v>
                </c:pt>
                <c:pt idx="9586">
                  <c:v>0.53591026374362016</c:v>
                </c:pt>
                <c:pt idx="9587">
                  <c:v>0.53595923501490439</c:v>
                </c:pt>
                <c:pt idx="9588">
                  <c:v>0.53600720626107812</c:v>
                </c:pt>
                <c:pt idx="9589">
                  <c:v>0.53605517748249198</c:v>
                </c:pt>
                <c:pt idx="9590">
                  <c:v>0.53600014874453061</c:v>
                </c:pt>
                <c:pt idx="9591">
                  <c:v>0.53604811998176849</c:v>
                </c:pt>
                <c:pt idx="9592">
                  <c:v>0.53609609119455648</c:v>
                </c:pt>
                <c:pt idx="9593">
                  <c:v>0.53604106244762695</c:v>
                </c:pt>
                <c:pt idx="9594">
                  <c:v>0.53598503374203343</c:v>
                </c:pt>
                <c:pt idx="9595">
                  <c:v>0.5360330050115506</c:v>
                </c:pt>
                <c:pt idx="9596">
                  <c:v>0.53597697632244756</c:v>
                </c:pt>
                <c:pt idx="9597">
                  <c:v>0.53602594760777311</c:v>
                </c:pt>
                <c:pt idx="9598">
                  <c:v>0.53607391886851874</c:v>
                </c:pt>
                <c:pt idx="9599">
                  <c:v>0.53612189010503475</c:v>
                </c:pt>
                <c:pt idx="9600">
                  <c:v>0.53617086131705793</c:v>
                </c:pt>
                <c:pt idx="9601">
                  <c:v>0.53621883250555791</c:v>
                </c:pt>
                <c:pt idx="9602">
                  <c:v>0.53616280373392922</c:v>
                </c:pt>
                <c:pt idx="9603">
                  <c:v>0.53621177493812244</c:v>
                </c:pt>
                <c:pt idx="9604">
                  <c:v>0.53615574618222372</c:v>
                </c:pt>
                <c:pt idx="9605">
                  <c:v>0.53620371740271222</c:v>
                </c:pt>
                <c:pt idx="9606">
                  <c:v>0.53614768866315343</c:v>
                </c:pt>
                <c:pt idx="9607">
                  <c:v>0.5360916599639759</c:v>
                </c:pt>
                <c:pt idx="9608">
                  <c:v>0.5360366313049767</c:v>
                </c:pt>
                <c:pt idx="9609">
                  <c:v>0.53598060268720671</c:v>
                </c:pt>
                <c:pt idx="9610">
                  <c:v>0.53602857404459003</c:v>
                </c:pt>
                <c:pt idx="9611">
                  <c:v>0.53597354544260667</c:v>
                </c:pt>
                <c:pt idx="9612">
                  <c:v>0.53591751688231637</c:v>
                </c:pt>
                <c:pt idx="9613">
                  <c:v>0.53586148836414582</c:v>
                </c:pt>
                <c:pt idx="9614">
                  <c:v>0.53590945982029237</c:v>
                </c:pt>
                <c:pt idx="9615">
                  <c:v>0.53585443131794586</c:v>
                </c:pt>
                <c:pt idx="9616">
                  <c:v>0.53579840285818159</c:v>
                </c:pt>
                <c:pt idx="9617">
                  <c:v>0.53574237444142547</c:v>
                </c:pt>
                <c:pt idx="9618">
                  <c:v>0.53579134599748557</c:v>
                </c:pt>
                <c:pt idx="9619">
                  <c:v>0.53583931752738478</c:v>
                </c:pt>
                <c:pt idx="9620">
                  <c:v>0.53578328909994455</c:v>
                </c:pt>
                <c:pt idx="9621">
                  <c:v>0.53572826071491719</c:v>
                </c:pt>
                <c:pt idx="9622">
                  <c:v>0.53567223237339434</c:v>
                </c:pt>
                <c:pt idx="9623">
                  <c:v>0.53561620407580146</c:v>
                </c:pt>
                <c:pt idx="9624">
                  <c:v>0.53556117582186613</c:v>
                </c:pt>
                <c:pt idx="9625">
                  <c:v>0.53560914754014599</c:v>
                </c:pt>
                <c:pt idx="9626">
                  <c:v>0.53555311930281502</c:v>
                </c:pt>
                <c:pt idx="9627">
                  <c:v>0.53560209103696188</c:v>
                </c:pt>
                <c:pt idx="9628">
                  <c:v>0.53565006274363558</c:v>
                </c:pt>
                <c:pt idx="9629">
                  <c:v>0.53559403449435083</c:v>
                </c:pt>
                <c:pt idx="9630">
                  <c:v>0.53564300621686178</c:v>
                </c:pt>
                <c:pt idx="9631">
                  <c:v>0.53569097791221076</c:v>
                </c:pt>
                <c:pt idx="9632">
                  <c:v>0.53573894958074841</c:v>
                </c:pt>
                <c:pt idx="9633">
                  <c:v>0.53568392129191944</c:v>
                </c:pt>
                <c:pt idx="9634">
                  <c:v>0.53562789304681946</c:v>
                </c:pt>
                <c:pt idx="9635">
                  <c:v>0.53557186484587282</c:v>
                </c:pt>
                <c:pt idx="9636">
                  <c:v>0.53551683668880223</c:v>
                </c:pt>
                <c:pt idx="9637">
                  <c:v>0.53556480850369581</c:v>
                </c:pt>
                <c:pt idx="9638">
                  <c:v>0.53550978036249897</c:v>
                </c:pt>
                <c:pt idx="9639">
                  <c:v>0.5355577521932271</c:v>
                </c:pt>
                <c:pt idx="9640">
                  <c:v>0.53550172406860175</c:v>
                </c:pt>
                <c:pt idx="9641">
                  <c:v>0.535549695915855</c:v>
                </c:pt>
                <c:pt idx="9642">
                  <c:v>0.53559866773464826</c:v>
                </c:pt>
                <c:pt idx="9643">
                  <c:v>0.53564663952602865</c:v>
                </c:pt>
                <c:pt idx="9644">
                  <c:v>0.53569461129034612</c:v>
                </c:pt>
                <c:pt idx="9645">
                  <c:v>0.53574258302795086</c:v>
                </c:pt>
                <c:pt idx="9646">
                  <c:v>0.53579055473919213</c:v>
                </c:pt>
                <c:pt idx="9647">
                  <c:v>0.53583852642441965</c:v>
                </c:pt>
                <c:pt idx="9648">
                  <c:v>0.53578349815137583</c:v>
                </c:pt>
                <c:pt idx="9649">
                  <c:v>0.53572746992113962</c:v>
                </c:pt>
                <c:pt idx="9650">
                  <c:v>0.53567244173345796</c:v>
                </c:pt>
                <c:pt idx="9651">
                  <c:v>0.53561641358942491</c:v>
                </c:pt>
                <c:pt idx="9652">
                  <c:v>0.53566538541747766</c:v>
                </c:pt>
                <c:pt idx="9653">
                  <c:v>0.53571335721865143</c:v>
                </c:pt>
                <c:pt idx="9654">
                  <c:v>0.53576132899329576</c:v>
                </c:pt>
                <c:pt idx="9655">
                  <c:v>0.53580930074175959</c:v>
                </c:pt>
                <c:pt idx="9656">
                  <c:v>0.53585727246439196</c:v>
                </c:pt>
                <c:pt idx="9657">
                  <c:v>0.53590524416154151</c:v>
                </c:pt>
                <c:pt idx="9658">
                  <c:v>0.5359532158335566</c:v>
                </c:pt>
                <c:pt idx="9659">
                  <c:v>0.5360011874807854</c:v>
                </c:pt>
                <c:pt idx="9660">
                  <c:v>0.53604915910357553</c:v>
                </c:pt>
                <c:pt idx="9661">
                  <c:v>0.53609713070227494</c:v>
                </c:pt>
                <c:pt idx="9662">
                  <c:v>0.53614510227723056</c:v>
                </c:pt>
                <c:pt idx="9663">
                  <c:v>0.53609007389143903</c:v>
                </c:pt>
                <c:pt idx="9664">
                  <c:v>0.53603504554531023</c:v>
                </c:pt>
                <c:pt idx="9665">
                  <c:v>0.53597901723988572</c:v>
                </c:pt>
                <c:pt idx="9666">
                  <c:v>0.53602698890989364</c:v>
                </c:pt>
                <c:pt idx="9667">
                  <c:v>0.53597196062001751</c:v>
                </c:pt>
                <c:pt idx="9668">
                  <c:v>0.53591593237130686</c:v>
                </c:pt>
                <c:pt idx="9669">
                  <c:v>0.53596390409759298</c:v>
                </c:pt>
                <c:pt idx="9670">
                  <c:v>0.53601187579922349</c:v>
                </c:pt>
                <c:pt idx="9671">
                  <c:v>0.53595684754104833</c:v>
                </c:pt>
                <c:pt idx="9672">
                  <c:v>0.53600481925817711</c:v>
                </c:pt>
                <c:pt idx="9673">
                  <c:v>0.53605279095095715</c:v>
                </c:pt>
                <c:pt idx="9674">
                  <c:v>0.53599776268359289</c:v>
                </c:pt>
                <c:pt idx="9675">
                  <c:v>0.53594173445712845</c:v>
                </c:pt>
                <c:pt idx="9676">
                  <c:v>0.53598970620588027</c:v>
                </c:pt>
                <c:pt idx="9677">
                  <c:v>0.53593467799493977</c:v>
                </c:pt>
                <c:pt idx="9678">
                  <c:v>0.53598264975917476</c:v>
                </c:pt>
                <c:pt idx="9679">
                  <c:v>0.53592662156438975</c:v>
                </c:pt>
                <c:pt idx="9680">
                  <c:v>0.53587159341036428</c:v>
                </c:pt>
                <c:pt idx="9681">
                  <c:v>0.53591956523107942</c:v>
                </c:pt>
                <c:pt idx="9682">
                  <c:v>0.53586453709258908</c:v>
                </c:pt>
                <c:pt idx="9683">
                  <c:v>0.53580950899530166</c:v>
                </c:pt>
                <c:pt idx="9684">
                  <c:v>0.53585648087297333</c:v>
                </c:pt>
                <c:pt idx="9685">
                  <c:v>0.53590445272529841</c:v>
                </c:pt>
                <c:pt idx="9686">
                  <c:v>0.53595242455262393</c:v>
                </c:pt>
                <c:pt idx="9687">
                  <c:v>0.53600039635529706</c:v>
                </c:pt>
                <c:pt idx="9688">
                  <c:v>0.53594536819809524</c:v>
                </c:pt>
                <c:pt idx="9689">
                  <c:v>0.53599334001620069</c:v>
                </c:pt>
                <c:pt idx="9690">
                  <c:v>0.53593831187446661</c:v>
                </c:pt>
                <c:pt idx="9691">
                  <c:v>0.53598628370799928</c:v>
                </c:pt>
                <c:pt idx="9692">
                  <c:v>0.53603325551776526</c:v>
                </c:pt>
                <c:pt idx="9693">
                  <c:v>0.53608122730348373</c:v>
                </c:pt>
                <c:pt idx="9694">
                  <c:v>0.53612919906550083</c:v>
                </c:pt>
                <c:pt idx="9695">
                  <c:v>0.53607417086660158</c:v>
                </c:pt>
                <c:pt idx="9696">
                  <c:v>0.53601914270719475</c:v>
                </c:pt>
                <c:pt idx="9697">
                  <c:v>0.5360671145236594</c:v>
                </c:pt>
                <c:pt idx="9698">
                  <c:v>0.53601108638027417</c:v>
                </c:pt>
                <c:pt idx="9699">
                  <c:v>0.53595605827683324</c:v>
                </c:pt>
                <c:pt idx="9700">
                  <c:v>0.53600403014882947</c:v>
                </c:pt>
                <c:pt idx="9701">
                  <c:v>0.53594900206080531</c:v>
                </c:pt>
                <c:pt idx="9702">
                  <c:v>0.53589397401316885</c:v>
                </c:pt>
                <c:pt idx="9703">
                  <c:v>0.53583794600697399</c:v>
                </c:pt>
                <c:pt idx="9704">
                  <c:v>0.53578291804198963</c:v>
                </c:pt>
                <c:pt idx="9705">
                  <c:v>0.53583089005123541</c:v>
                </c:pt>
                <c:pt idx="9706">
                  <c:v>0.53587886203505786</c:v>
                </c:pt>
                <c:pt idx="9707">
                  <c:v>0.5359268339938037</c:v>
                </c:pt>
                <c:pt idx="9708">
                  <c:v>0.53597480592781888</c:v>
                </c:pt>
                <c:pt idx="9709">
                  <c:v>0.5360217778380687</c:v>
                </c:pt>
                <c:pt idx="9710">
                  <c:v>0.53606974972427257</c:v>
                </c:pt>
                <c:pt idx="9711">
                  <c:v>0.53611772158677573</c:v>
                </c:pt>
                <c:pt idx="9712">
                  <c:v>0.53616569342592357</c:v>
                </c:pt>
                <c:pt idx="9713">
                  <c:v>0.53611066530371621</c:v>
                </c:pt>
                <c:pt idx="9714">
                  <c:v>0.53605463722117608</c:v>
                </c:pt>
                <c:pt idx="9715">
                  <c:v>0.53599960917810485</c:v>
                </c:pt>
                <c:pt idx="9716">
                  <c:v>0.53594458117491051</c:v>
                </c:pt>
                <c:pt idx="9717">
                  <c:v>0.5358895532120006</c:v>
                </c:pt>
                <c:pt idx="9718">
                  <c:v>0.5359375252241444</c:v>
                </c:pt>
                <c:pt idx="9719">
                  <c:v>0.53598549721168742</c:v>
                </c:pt>
                <c:pt idx="9720">
                  <c:v>0.53603246917559122</c:v>
                </c:pt>
                <c:pt idx="9721">
                  <c:v>0.53608044111557807</c:v>
                </c:pt>
                <c:pt idx="9722">
                  <c:v>0.53602541309477536</c:v>
                </c:pt>
                <c:pt idx="9723">
                  <c:v>0.53607338505001512</c:v>
                </c:pt>
                <c:pt idx="9724">
                  <c:v>0.53612135698164209</c:v>
                </c:pt>
                <c:pt idx="9725">
                  <c:v>0.53606532895275394</c:v>
                </c:pt>
                <c:pt idx="9726">
                  <c:v>0.53611330090020526</c:v>
                </c:pt>
                <c:pt idx="9727">
                  <c:v>0.5361612728243409</c:v>
                </c:pt>
                <c:pt idx="9728">
                  <c:v>0.5362092447255048</c:v>
                </c:pt>
                <c:pt idx="9729">
                  <c:v>0.5361532166654398</c:v>
                </c:pt>
                <c:pt idx="9730">
                  <c:v>0.53609818864396386</c:v>
                </c:pt>
                <c:pt idx="9731">
                  <c:v>0.5360431606614845</c:v>
                </c:pt>
                <c:pt idx="9732">
                  <c:v>0.53598813271840939</c:v>
                </c:pt>
                <c:pt idx="9733">
                  <c:v>0.53603610475115981</c:v>
                </c:pt>
                <c:pt idx="9734">
                  <c:v>0.53608407676008052</c:v>
                </c:pt>
                <c:pt idx="9735">
                  <c:v>0.53613104874611595</c:v>
                </c:pt>
                <c:pt idx="9736">
                  <c:v>0.53617902070900292</c:v>
                </c:pt>
                <c:pt idx="9737">
                  <c:v>0.53612399271022204</c:v>
                </c:pt>
                <c:pt idx="9738">
                  <c:v>0.53617196468825212</c:v>
                </c:pt>
                <c:pt idx="9739">
                  <c:v>0.53621893664402409</c:v>
                </c:pt>
                <c:pt idx="9740">
                  <c:v>0.53626690857728732</c:v>
                </c:pt>
                <c:pt idx="9741">
                  <c:v>0.53621188054818281</c:v>
                </c:pt>
                <c:pt idx="9742">
                  <c:v>0.53625985249652852</c:v>
                </c:pt>
                <c:pt idx="9743">
                  <c:v>0.53630682442324207</c:v>
                </c:pt>
                <c:pt idx="9744">
                  <c:v>0.53625179638725995</c:v>
                </c:pt>
                <c:pt idx="9745">
                  <c:v>0.53629976832902337</c:v>
                </c:pt>
                <c:pt idx="9746">
                  <c:v>0.53634674024944329</c:v>
                </c:pt>
                <c:pt idx="9747">
                  <c:v>0.53629171220684002</c:v>
                </c:pt>
                <c:pt idx="9748">
                  <c:v>0.53633968414227706</c:v>
                </c:pt>
                <c:pt idx="9749">
                  <c:v>0.53628465611472764</c:v>
                </c:pt>
                <c:pt idx="9750">
                  <c:v>0.53622962812459962</c:v>
                </c:pt>
                <c:pt idx="9751">
                  <c:v>0.53627760011208692</c:v>
                </c:pt>
                <c:pt idx="9752">
                  <c:v>0.53622257213703195</c:v>
                </c:pt>
                <c:pt idx="9753">
                  <c:v>0.53626954414012951</c:v>
                </c:pt>
                <c:pt idx="9754">
                  <c:v>0.53621451618072868</c:v>
                </c:pt>
                <c:pt idx="9755">
                  <c:v>0.53626248819885414</c:v>
                </c:pt>
                <c:pt idx="9756">
                  <c:v>0.53620746025451782</c:v>
                </c:pt>
                <c:pt idx="9757">
                  <c:v>0.5361524323481266</c:v>
                </c:pt>
                <c:pt idx="9758">
                  <c:v>0.53609740448008769</c:v>
                </c:pt>
                <c:pt idx="9759">
                  <c:v>0.53614537658876693</c:v>
                </c:pt>
                <c:pt idx="9760">
                  <c:v>0.53609034873583428</c:v>
                </c:pt>
                <c:pt idx="9761">
                  <c:v>0.53603532092169626</c:v>
                </c:pt>
                <c:pt idx="9762">
                  <c:v>0.5359802931467591</c:v>
                </c:pt>
                <c:pt idx="9763">
                  <c:v>0.53602826534773218</c:v>
                </c:pt>
                <c:pt idx="9764">
                  <c:v>0.53597323758794158</c:v>
                </c:pt>
                <c:pt idx="9765">
                  <c:v>0.53602020980463272</c:v>
                </c:pt>
                <c:pt idx="9766">
                  <c:v>0.53596518206060328</c:v>
                </c:pt>
                <c:pt idx="9767">
                  <c:v>0.53591115435563152</c:v>
                </c:pt>
                <c:pt idx="9768">
                  <c:v>0.53595812662672626</c:v>
                </c:pt>
                <c:pt idx="9769">
                  <c:v>0.53600609887360351</c:v>
                </c:pt>
                <c:pt idx="9770">
                  <c:v>0.53605307109721323</c:v>
                </c:pt>
                <c:pt idx="9771">
                  <c:v>0.53599804335981027</c:v>
                </c:pt>
                <c:pt idx="9772">
                  <c:v>0.53604601559848575</c:v>
                </c:pt>
                <c:pt idx="9773">
                  <c:v>0.53599098787618438</c:v>
                </c:pt>
                <c:pt idx="9774">
                  <c:v>0.53593596019331136</c:v>
                </c:pt>
                <c:pt idx="9775">
                  <c:v>0.53588093255027192</c:v>
                </c:pt>
                <c:pt idx="9776">
                  <c:v>0.53592890488250422</c:v>
                </c:pt>
                <c:pt idx="9777">
                  <c:v>0.53597587719096806</c:v>
                </c:pt>
                <c:pt idx="9778">
                  <c:v>0.53602384947538317</c:v>
                </c:pt>
                <c:pt idx="9779">
                  <c:v>0.53607082173669518</c:v>
                </c:pt>
                <c:pt idx="9780">
                  <c:v>0.53601679403617086</c:v>
                </c:pt>
                <c:pt idx="9781">
                  <c:v>0.53606376631250396</c:v>
                </c:pt>
                <c:pt idx="9782">
                  <c:v>0.53600873862764675</c:v>
                </c:pt>
                <c:pt idx="9783">
                  <c:v>0.53595371098200473</c:v>
                </c:pt>
                <c:pt idx="9784">
                  <c:v>0.53600168331218634</c:v>
                </c:pt>
                <c:pt idx="9785">
                  <c:v>0.53594665568161826</c:v>
                </c:pt>
                <c:pt idx="9786">
                  <c:v>0.53599462802683384</c:v>
                </c:pt>
                <c:pt idx="9787">
                  <c:v>0.53593960041133504</c:v>
                </c:pt>
                <c:pt idx="9788">
                  <c:v>0.53598657277219341</c:v>
                </c:pt>
                <c:pt idx="9789">
                  <c:v>0.53593254517175926</c:v>
                </c:pt>
                <c:pt idx="9790">
                  <c:v>0.53597951754764261</c:v>
                </c:pt>
                <c:pt idx="9791">
                  <c:v>0.53592448996289022</c:v>
                </c:pt>
                <c:pt idx="9792">
                  <c:v>0.53597246235379403</c:v>
                </c:pt>
                <c:pt idx="9793">
                  <c:v>0.53591743478409715</c:v>
                </c:pt>
                <c:pt idx="9794">
                  <c:v>0.53596440719063254</c:v>
                </c:pt>
                <c:pt idx="9795">
                  <c:v>0.53591037963598631</c:v>
                </c:pt>
                <c:pt idx="9796">
                  <c:v>0.53585535212117907</c:v>
                </c:pt>
                <c:pt idx="9797">
                  <c:v>0.53580032464661453</c:v>
                </c:pt>
                <c:pt idx="9798">
                  <c:v>0.53574629721205003</c:v>
                </c:pt>
                <c:pt idx="9799">
                  <c:v>0.53579326975256081</c:v>
                </c:pt>
                <c:pt idx="9800">
                  <c:v>0.53573924233310555</c:v>
                </c:pt>
                <c:pt idx="9801">
                  <c:v>0.53568421495472718</c:v>
                </c:pt>
                <c:pt idx="9802">
                  <c:v>0.53573118755101046</c:v>
                </c:pt>
                <c:pt idx="9803">
                  <c:v>0.53567716018775691</c:v>
                </c:pt>
                <c:pt idx="9804">
                  <c:v>0.53562213286601756</c:v>
                </c:pt>
                <c:pt idx="9805">
                  <c:v>0.53556810558552437</c:v>
                </c:pt>
                <c:pt idx="9806">
                  <c:v>0.53551307834734252</c:v>
                </c:pt>
                <c:pt idx="9807">
                  <c:v>0.53545805115187395</c:v>
                </c:pt>
                <c:pt idx="9808">
                  <c:v>0.53540402399882714</c:v>
                </c:pt>
                <c:pt idx="9809">
                  <c:v>0.53534899688928905</c:v>
                </c:pt>
                <c:pt idx="9810">
                  <c:v>0.53539696975144291</c:v>
                </c:pt>
                <c:pt idx="9811">
                  <c:v>0.53534194265713886</c:v>
                </c:pt>
                <c:pt idx="9812">
                  <c:v>0.53538891553518331</c:v>
                </c:pt>
                <c:pt idx="9813">
                  <c:v>0.53543688838521897</c:v>
                </c:pt>
                <c:pt idx="9814">
                  <c:v>0.53548386120827096</c:v>
                </c:pt>
                <c:pt idx="9815">
                  <c:v>0.53553183400399529</c:v>
                </c:pt>
                <c:pt idx="9816">
                  <c:v>0.53547680684220633</c:v>
                </c:pt>
                <c:pt idx="9817">
                  <c:v>0.53552377965372611</c:v>
                </c:pt>
                <c:pt idx="9818">
                  <c:v>0.53546975250709128</c:v>
                </c:pt>
                <c:pt idx="9819">
                  <c:v>0.53551672533372696</c:v>
                </c:pt>
                <c:pt idx="9820">
                  <c:v>0.53556469813329421</c:v>
                </c:pt>
                <c:pt idx="9821">
                  <c:v>0.53561167090679807</c:v>
                </c:pt>
                <c:pt idx="9822">
                  <c:v>0.53565864365456772</c:v>
                </c:pt>
                <c:pt idx="9823">
                  <c:v>0.5356046164431485</c:v>
                </c:pt>
                <c:pt idx="9824">
                  <c:v>0.5355495892735973</c:v>
                </c:pt>
                <c:pt idx="9825">
                  <c:v>0.53559756207723574</c:v>
                </c:pt>
                <c:pt idx="9826">
                  <c:v>0.5356445348550638</c:v>
                </c:pt>
                <c:pt idx="9827">
                  <c:v>0.53569150760741013</c:v>
                </c:pt>
                <c:pt idx="9828">
                  <c:v>0.53573848033460336</c:v>
                </c:pt>
                <c:pt idx="9829">
                  <c:v>0.53578645303633554</c:v>
                </c:pt>
                <c:pt idx="9830">
                  <c:v>0.53583342571357817</c:v>
                </c:pt>
                <c:pt idx="9831">
                  <c:v>0.53588039836665902</c:v>
                </c:pt>
                <c:pt idx="9832">
                  <c:v>0.53582637105884356</c:v>
                </c:pt>
                <c:pt idx="9833">
                  <c:v>0.5358733437268276</c:v>
                </c:pt>
                <c:pt idx="9834">
                  <c:v>0.5359203163709384</c:v>
                </c:pt>
                <c:pt idx="9835">
                  <c:v>0.53586628905383393</c:v>
                </c:pt>
                <c:pt idx="9836">
                  <c:v>0.53581126177653349</c:v>
                </c:pt>
                <c:pt idx="9837">
                  <c:v>0.53585823447494763</c:v>
                </c:pt>
                <c:pt idx="9838">
                  <c:v>0.53580420721257549</c:v>
                </c:pt>
                <c:pt idx="9839">
                  <c:v>0.53585117992587916</c:v>
                </c:pt>
                <c:pt idx="9840">
                  <c:v>0.53589815261518636</c:v>
                </c:pt>
                <c:pt idx="9841">
                  <c:v>0.53594512528082427</c:v>
                </c:pt>
                <c:pt idx="9842">
                  <c:v>0.53589109798500367</c:v>
                </c:pt>
                <c:pt idx="9843">
                  <c:v>0.53593807066547472</c:v>
                </c:pt>
                <c:pt idx="9844">
                  <c:v>0.53588404338452178</c:v>
                </c:pt>
                <c:pt idx="9845">
                  <c:v>0.53593101607982152</c:v>
                </c:pt>
                <c:pt idx="9846">
                  <c:v>0.53597798875170055</c:v>
                </c:pt>
                <c:pt idx="9847">
                  <c:v>0.53592396146183718</c:v>
                </c:pt>
                <c:pt idx="9848">
                  <c:v>0.53597093414851427</c:v>
                </c:pt>
                <c:pt idx="9849">
                  <c:v>0.53591690687348337</c:v>
                </c:pt>
                <c:pt idx="9850">
                  <c:v>0.53586187963775478</c:v>
                </c:pt>
                <c:pt idx="9851">
                  <c:v>0.53590885237815489</c:v>
                </c:pt>
                <c:pt idx="9852">
                  <c:v>0.53585482515727612</c:v>
                </c:pt>
                <c:pt idx="9853">
                  <c:v>0.53580079797550539</c:v>
                </c:pt>
                <c:pt idx="9854">
                  <c:v>0.5357457708338681</c:v>
                </c:pt>
                <c:pt idx="9855">
                  <c:v>0.53569174373211914</c:v>
                </c:pt>
                <c:pt idx="9856">
                  <c:v>0.53563771667064453</c:v>
                </c:pt>
                <c:pt idx="9857">
                  <c:v>0.53558268965049116</c:v>
                </c:pt>
                <c:pt idx="9858">
                  <c:v>0.53562966260458478</c:v>
                </c:pt>
                <c:pt idx="9859">
                  <c:v>0.53557563559937926</c:v>
                </c:pt>
                <c:pt idx="9860">
                  <c:v>0.53562260856838251</c:v>
                </c:pt>
                <c:pt idx="9861">
                  <c:v>0.53556858157811993</c:v>
                </c:pt>
                <c:pt idx="9862">
                  <c:v>0.53561555456202814</c:v>
                </c:pt>
                <c:pt idx="9863">
                  <c:v>0.53566252752043464</c:v>
                </c:pt>
                <c:pt idx="9864">
                  <c:v>0.53570950045366683</c:v>
                </c:pt>
                <c:pt idx="9865">
                  <c:v>0.5357564733620519</c:v>
                </c:pt>
                <c:pt idx="9866">
                  <c:v>0.53570244631014863</c:v>
                </c:pt>
                <c:pt idx="9867">
                  <c:v>0.53564841929834284</c:v>
                </c:pt>
                <c:pt idx="9868">
                  <c:v>0.53569539226128593</c:v>
                </c:pt>
                <c:pt idx="9869">
                  <c:v>0.53574236519930507</c:v>
                </c:pt>
                <c:pt idx="9870">
                  <c:v>0.53578933811272711</c:v>
                </c:pt>
                <c:pt idx="9871">
                  <c:v>0.53583631100187845</c:v>
                </c:pt>
                <c:pt idx="9872">
                  <c:v>0.53578228393010541</c:v>
                </c:pt>
                <c:pt idx="9873">
                  <c:v>0.5357282568977938</c:v>
                </c:pt>
                <c:pt idx="9874">
                  <c:v>0.53567322990597499</c:v>
                </c:pt>
                <c:pt idx="9875">
                  <c:v>0.53572020288911015</c:v>
                </c:pt>
                <c:pt idx="9876">
                  <c:v>0.53576717584752565</c:v>
                </c:pt>
                <c:pt idx="9877">
                  <c:v>0.5357131488454776</c:v>
                </c:pt>
                <c:pt idx="9878">
                  <c:v>0.5357601218186715</c:v>
                </c:pt>
                <c:pt idx="9879">
                  <c:v>0.53580709476743371</c:v>
                </c:pt>
                <c:pt idx="9880">
                  <c:v>0.53585406769209054</c:v>
                </c:pt>
                <c:pt idx="9881">
                  <c:v>0.53590104059296773</c:v>
                </c:pt>
                <c:pt idx="9882">
                  <c:v>0.53594801347039089</c:v>
                </c:pt>
                <c:pt idx="9883">
                  <c:v>0.53589398638597807</c:v>
                </c:pt>
                <c:pt idx="9884">
                  <c:v>0.53594095927807239</c:v>
                </c:pt>
                <c:pt idx="9885">
                  <c:v>0.53588693220836514</c:v>
                </c:pt>
                <c:pt idx="9886">
                  <c:v>0.53583290517724225</c:v>
                </c:pt>
                <c:pt idx="9887">
                  <c:v>0.5357788781850894</c:v>
                </c:pt>
                <c:pt idx="9888">
                  <c:v>0.53572385123292876</c:v>
                </c:pt>
                <c:pt idx="9889">
                  <c:v>0.53577082425613642</c:v>
                </c:pt>
                <c:pt idx="9890">
                  <c:v>0.53581779725503831</c:v>
                </c:pt>
                <c:pt idx="9891">
                  <c:v>0.53586477022995993</c:v>
                </c:pt>
                <c:pt idx="9892">
                  <c:v>0.53591174318122692</c:v>
                </c:pt>
                <c:pt idx="9893">
                  <c:v>0.53585771617083688</c:v>
                </c:pt>
                <c:pt idx="9894">
                  <c:v>0.53590468913675338</c:v>
                </c:pt>
                <c:pt idx="9895">
                  <c:v>0.53595166207930145</c:v>
                </c:pt>
                <c:pt idx="9896">
                  <c:v>0.53589763505987575</c:v>
                </c:pt>
                <c:pt idx="9897">
                  <c:v>0.53594460801704269</c:v>
                </c:pt>
                <c:pt idx="9898">
                  <c:v>0.5359915809511272</c:v>
                </c:pt>
                <c:pt idx="9899">
                  <c:v>0.53593755392292142</c:v>
                </c:pt>
                <c:pt idx="9900">
                  <c:v>0.53588252693342397</c:v>
                </c:pt>
                <c:pt idx="9901">
                  <c:v>0.5359294999204347</c:v>
                </c:pt>
                <c:pt idx="9902">
                  <c:v>0.53597647288427819</c:v>
                </c:pt>
                <c:pt idx="9903">
                  <c:v>0.53592244588590787</c:v>
                </c:pt>
                <c:pt idx="9904">
                  <c:v>0.53596941886433147</c:v>
                </c:pt>
                <c:pt idx="9905">
                  <c:v>0.53601639181987337</c:v>
                </c:pt>
                <c:pt idx="9906">
                  <c:v>0.53596236481288517</c:v>
                </c:pt>
                <c:pt idx="9907">
                  <c:v>0.53600933778297621</c:v>
                </c:pt>
                <c:pt idx="9908">
                  <c:v>0.5359553107905719</c:v>
                </c:pt>
                <c:pt idx="9909">
                  <c:v>0.53590128383605751</c:v>
                </c:pt>
                <c:pt idx="9910">
                  <c:v>0.53594725685882305</c:v>
                </c:pt>
                <c:pt idx="9911">
                  <c:v>0.53589322991952026</c:v>
                </c:pt>
                <c:pt idx="9912">
                  <c:v>0.53594020295684908</c:v>
                </c:pt>
                <c:pt idx="9913">
                  <c:v>0.53598717597113343</c:v>
                </c:pt>
                <c:pt idx="9914">
                  <c:v>0.53593314902303357</c:v>
                </c:pt>
                <c:pt idx="9915">
                  <c:v>0.53598012205185031</c:v>
                </c:pt>
                <c:pt idx="9916">
                  <c:v>0.53592609511831746</c:v>
                </c:pt>
                <c:pt idx="9917">
                  <c:v>0.53587206822281996</c:v>
                </c:pt>
                <c:pt idx="9918">
                  <c:v>0.53581804136574251</c:v>
                </c:pt>
                <c:pt idx="9919">
                  <c:v>0.53586501448481683</c:v>
                </c:pt>
                <c:pt idx="9920">
                  <c:v>0.53581098764234536</c:v>
                </c:pt>
                <c:pt idx="9921">
                  <c:v>0.53585696077660117</c:v>
                </c:pt>
                <c:pt idx="9922">
                  <c:v>0.53590393388728774</c:v>
                </c:pt>
                <c:pt idx="9923">
                  <c:v>0.5358499070361199</c:v>
                </c:pt>
                <c:pt idx="9924">
                  <c:v>0.53589688016134407</c:v>
                </c:pt>
                <c:pt idx="9925">
                  <c:v>0.53594385326328431</c:v>
                </c:pt>
                <c:pt idx="9926">
                  <c:v>0.53599082634226447</c:v>
                </c:pt>
                <c:pt idx="9927">
                  <c:v>0.53603679939919624</c:v>
                </c:pt>
                <c:pt idx="9928">
                  <c:v>0.53598277249326498</c:v>
                </c:pt>
                <c:pt idx="9929">
                  <c:v>0.53602974556465133</c:v>
                </c:pt>
                <c:pt idx="9930">
                  <c:v>0.53607671861367867</c:v>
                </c:pt>
                <c:pt idx="9931">
                  <c:v>0.53602269169952776</c:v>
                </c:pt>
                <c:pt idx="9932">
                  <c:v>0.53596866482258365</c:v>
                </c:pt>
                <c:pt idx="9933">
                  <c:v>0.5359146379832308</c:v>
                </c:pt>
                <c:pt idx="9934">
                  <c:v>0.53596161112075524</c:v>
                </c:pt>
                <c:pt idx="9935">
                  <c:v>0.53590758429590546</c:v>
                </c:pt>
                <c:pt idx="9936">
                  <c:v>0.53595455744789422</c:v>
                </c:pt>
                <c:pt idx="9937">
                  <c:v>0.5359005306375435</c:v>
                </c:pt>
                <c:pt idx="9938">
                  <c:v>0.53584650386523713</c:v>
                </c:pt>
                <c:pt idx="9939">
                  <c:v>0.53589347706936841</c:v>
                </c:pt>
                <c:pt idx="9940">
                  <c:v>0.53593945025086065</c:v>
                </c:pt>
                <c:pt idx="9941">
                  <c:v>0.53588642346948212</c:v>
                </c:pt>
                <c:pt idx="9942">
                  <c:v>0.53593239666542647</c:v>
                </c:pt>
                <c:pt idx="9943">
                  <c:v>0.53597936983840955</c:v>
                </c:pt>
                <c:pt idx="9944">
                  <c:v>0.53592534304881434</c:v>
                </c:pt>
                <c:pt idx="9945">
                  <c:v>0.53587131629702478</c:v>
                </c:pt>
                <c:pt idx="9946">
                  <c:v>0.53591828952187315</c:v>
                </c:pt>
                <c:pt idx="9947">
                  <c:v>0.53596526272368261</c:v>
                </c:pt>
                <c:pt idx="9948">
                  <c:v>0.53591123596298285</c:v>
                </c:pt>
                <c:pt idx="9949">
                  <c:v>0.53595720917980194</c:v>
                </c:pt>
                <c:pt idx="9950">
                  <c:v>0.53590418243354976</c:v>
                </c:pt>
                <c:pt idx="9951">
                  <c:v>0.53595015566477822</c:v>
                </c:pt>
                <c:pt idx="9952">
                  <c:v>0.53589612893357397</c:v>
                </c:pt>
                <c:pt idx="9953">
                  <c:v>0.53584310223970844</c:v>
                </c:pt>
                <c:pt idx="9954">
                  <c:v>0.53578907558416966</c:v>
                </c:pt>
                <c:pt idx="9955">
                  <c:v>0.53583504890536504</c:v>
                </c:pt>
                <c:pt idx="9956">
                  <c:v>0.53588202220299841</c:v>
                </c:pt>
                <c:pt idx="9957">
                  <c:v>0.53592899547739237</c:v>
                </c:pt>
                <c:pt idx="9958">
                  <c:v>0.53587496878945695</c:v>
                </c:pt>
                <c:pt idx="9959">
                  <c:v>0.53592194207824362</c:v>
                </c:pt>
                <c:pt idx="9960">
                  <c:v>0.53586791540473511</c:v>
                </c:pt>
                <c:pt idx="9961">
                  <c:v>0.53591388870851109</c:v>
                </c:pt>
                <c:pt idx="9962">
                  <c:v>0.5359608619892865</c:v>
                </c:pt>
                <c:pt idx="9963">
                  <c:v>0.53590683530745964</c:v>
                </c:pt>
                <c:pt idx="9964">
                  <c:v>0.53585280866341378</c:v>
                </c:pt>
                <c:pt idx="9965">
                  <c:v>0.53579978205691536</c:v>
                </c:pt>
                <c:pt idx="9966">
                  <c:v>0.53584575542727186</c:v>
                </c:pt>
                <c:pt idx="9967">
                  <c:v>0.53589272877418925</c:v>
                </c:pt>
                <c:pt idx="9968">
                  <c:v>0.53593970209799002</c:v>
                </c:pt>
                <c:pt idx="9969">
                  <c:v>0.535885675459292</c:v>
                </c:pt>
                <c:pt idx="9970">
                  <c:v>0.53583164885847789</c:v>
                </c:pt>
                <c:pt idx="9971">
                  <c:v>0.53577762229593051</c:v>
                </c:pt>
                <c:pt idx="9972">
                  <c:v>0.53582459570950602</c:v>
                </c:pt>
                <c:pt idx="9973">
                  <c:v>0.53587156909952682</c:v>
                </c:pt>
                <c:pt idx="9974">
                  <c:v>0.53591754246691425</c:v>
                </c:pt>
                <c:pt idx="9975">
                  <c:v>0.5359645158113846</c:v>
                </c:pt>
                <c:pt idx="9976">
                  <c:v>0.53601048913384564</c:v>
                </c:pt>
                <c:pt idx="9977">
                  <c:v>0.5360574624340263</c:v>
                </c:pt>
                <c:pt idx="9978">
                  <c:v>0.53600343577078091</c:v>
                </c:pt>
                <c:pt idx="9979">
                  <c:v>0.53594940914449263</c:v>
                </c:pt>
                <c:pt idx="9980">
                  <c:v>0.53599638249552473</c:v>
                </c:pt>
                <c:pt idx="9981">
                  <c:v>0.53594235588354866</c:v>
                </c:pt>
                <c:pt idx="9982">
                  <c:v>0.5358893293083451</c:v>
                </c:pt>
                <c:pt idx="9983">
                  <c:v>0.53593530271066492</c:v>
                </c:pt>
                <c:pt idx="9984">
                  <c:v>0.53588127615039371</c:v>
                </c:pt>
                <c:pt idx="9985">
                  <c:v>0.53592824956700502</c:v>
                </c:pt>
                <c:pt idx="9986">
                  <c:v>0.53587422302106003</c:v>
                </c:pt>
                <c:pt idx="9987">
                  <c:v>0.53582119651232996</c:v>
                </c:pt>
                <c:pt idx="9988">
                  <c:v>0.53586716998069439</c:v>
                </c:pt>
                <c:pt idx="9989">
                  <c:v>0.53581414348630751</c:v>
                </c:pt>
                <c:pt idx="9990">
                  <c:v>0.53586011696897751</c:v>
                </c:pt>
                <c:pt idx="9991">
                  <c:v>0.53580609048954164</c:v>
                </c:pt>
                <c:pt idx="9992">
                  <c:v>0.53575306404776235</c:v>
                </c:pt>
                <c:pt idx="9993">
                  <c:v>0.53579903758264946</c:v>
                </c:pt>
                <c:pt idx="9994">
                  <c:v>0.53584601109390517</c:v>
                </c:pt>
                <c:pt idx="9995">
                  <c:v>0.53579198464312339</c:v>
                </c:pt>
                <c:pt idx="9996">
                  <c:v>0.53583895816867189</c:v>
                </c:pt>
                <c:pt idx="9997">
                  <c:v>0.5357849317322172</c:v>
                </c:pt>
                <c:pt idx="9998">
                  <c:v>0.53583190527205449</c:v>
                </c:pt>
                <c:pt idx="9999">
                  <c:v>0.53577787884992267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3B5-4540-A2C7-23AE0D35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78224"/>
        <c:axId val="949179088"/>
      </c:lineChart>
      <c:catAx>
        <c:axId val="9807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179088"/>
        <c:crosses val="autoZero"/>
        <c:auto val="1"/>
        <c:lblAlgn val="ctr"/>
        <c:lblOffset val="100"/>
        <c:noMultiLvlLbl val="0"/>
      </c:catAx>
      <c:valAx>
        <c:axId val="9491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80778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 Avarage - 50 - 500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Running Avarege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Sheet1!$B$56:$B$505</c:f>
              <c:numCache>
                <c:formatCode>General</c:formatCode>
                <c:ptCount val="450"/>
                <c:pt idx="0">
                  <c:v>0.54901999999999995</c:v>
                </c:pt>
                <c:pt idx="1">
                  <c:v>0.55769199999999997</c:v>
                </c:pt>
                <c:pt idx="2">
                  <c:v>0.54717000000000005</c:v>
                </c:pt>
                <c:pt idx="3">
                  <c:v>0.55555600000000005</c:v>
                </c:pt>
                <c:pt idx="4">
                  <c:v>0.56363600000000003</c:v>
                </c:pt>
                <c:pt idx="5">
                  <c:v>0.57142899999999996</c:v>
                </c:pt>
                <c:pt idx="6">
                  <c:v>0.56140400000000001</c:v>
                </c:pt>
                <c:pt idx="7">
                  <c:v>0.56896500000000005</c:v>
                </c:pt>
                <c:pt idx="8">
                  <c:v>0.55932199999999999</c:v>
                </c:pt>
                <c:pt idx="9">
                  <c:v>0.55000000000000004</c:v>
                </c:pt>
                <c:pt idx="10">
                  <c:v>0.54098400000000002</c:v>
                </c:pt>
                <c:pt idx="11">
                  <c:v>0.53225800000000001</c:v>
                </c:pt>
                <c:pt idx="12">
                  <c:v>0.53968300000000002</c:v>
                </c:pt>
                <c:pt idx="13">
                  <c:v>0.546875</c:v>
                </c:pt>
                <c:pt idx="14">
                  <c:v>0.538462</c:v>
                </c:pt>
                <c:pt idx="15">
                  <c:v>0.54545500000000002</c:v>
                </c:pt>
                <c:pt idx="16">
                  <c:v>0.55223900000000004</c:v>
                </c:pt>
                <c:pt idx="17">
                  <c:v>0.55882399999999999</c:v>
                </c:pt>
                <c:pt idx="18">
                  <c:v>0.56521699999999997</c:v>
                </c:pt>
                <c:pt idx="19">
                  <c:v>0.57142899999999996</c:v>
                </c:pt>
                <c:pt idx="20">
                  <c:v>0.56337999999999999</c:v>
                </c:pt>
                <c:pt idx="21">
                  <c:v>0.55555600000000005</c:v>
                </c:pt>
                <c:pt idx="22">
                  <c:v>0.56164400000000003</c:v>
                </c:pt>
                <c:pt idx="23">
                  <c:v>0.55405400000000005</c:v>
                </c:pt>
                <c:pt idx="24">
                  <c:v>0.56000000000000005</c:v>
                </c:pt>
                <c:pt idx="25">
                  <c:v>0.56578899999999999</c:v>
                </c:pt>
                <c:pt idx="26">
                  <c:v>0.57142899999999996</c:v>
                </c:pt>
                <c:pt idx="27">
                  <c:v>0.57692299999999996</c:v>
                </c:pt>
                <c:pt idx="28">
                  <c:v>0.56962000000000002</c:v>
                </c:pt>
                <c:pt idx="29">
                  <c:v>0.5625</c:v>
                </c:pt>
                <c:pt idx="30">
                  <c:v>0.56790099999999999</c:v>
                </c:pt>
                <c:pt idx="31">
                  <c:v>0.57317099999999999</c:v>
                </c:pt>
                <c:pt idx="32">
                  <c:v>0.56626500000000002</c:v>
                </c:pt>
                <c:pt idx="33">
                  <c:v>0.55952400000000002</c:v>
                </c:pt>
                <c:pt idx="34">
                  <c:v>0.56470600000000004</c:v>
                </c:pt>
                <c:pt idx="35">
                  <c:v>0.56976700000000002</c:v>
                </c:pt>
                <c:pt idx="36">
                  <c:v>0.563218</c:v>
                </c:pt>
                <c:pt idx="37">
                  <c:v>0.56818199999999996</c:v>
                </c:pt>
                <c:pt idx="38">
                  <c:v>0.56179800000000002</c:v>
                </c:pt>
                <c:pt idx="39">
                  <c:v>0.55555600000000005</c:v>
                </c:pt>
                <c:pt idx="40">
                  <c:v>0.56044000000000005</c:v>
                </c:pt>
                <c:pt idx="41">
                  <c:v>0.56521699999999997</c:v>
                </c:pt>
                <c:pt idx="42">
                  <c:v>0.56989199999999995</c:v>
                </c:pt>
                <c:pt idx="43">
                  <c:v>0.57446799999999998</c:v>
                </c:pt>
                <c:pt idx="44">
                  <c:v>0.57894699999999999</c:v>
                </c:pt>
                <c:pt idx="45">
                  <c:v>0.57291700000000001</c:v>
                </c:pt>
                <c:pt idx="46">
                  <c:v>0.57732000000000006</c:v>
                </c:pt>
                <c:pt idx="47">
                  <c:v>0.57142899999999996</c:v>
                </c:pt>
                <c:pt idx="48">
                  <c:v>0.56565699999999997</c:v>
                </c:pt>
                <c:pt idx="49">
                  <c:v>0.56000000000000005</c:v>
                </c:pt>
                <c:pt idx="50">
                  <c:v>0.55445500000000003</c:v>
                </c:pt>
                <c:pt idx="51">
                  <c:v>0.55882399999999999</c:v>
                </c:pt>
                <c:pt idx="52">
                  <c:v>0.56310700000000002</c:v>
                </c:pt>
                <c:pt idx="53">
                  <c:v>0.55769199999999997</c:v>
                </c:pt>
                <c:pt idx="54">
                  <c:v>0.56190499999999999</c:v>
                </c:pt>
                <c:pt idx="55">
                  <c:v>0.55660399999999999</c:v>
                </c:pt>
                <c:pt idx="56">
                  <c:v>0.56074800000000002</c:v>
                </c:pt>
                <c:pt idx="57">
                  <c:v>0.55555600000000005</c:v>
                </c:pt>
                <c:pt idx="58">
                  <c:v>0.55045900000000003</c:v>
                </c:pt>
                <c:pt idx="59">
                  <c:v>0.54545500000000002</c:v>
                </c:pt>
                <c:pt idx="60">
                  <c:v>0.54954999999999998</c:v>
                </c:pt>
                <c:pt idx="61">
                  <c:v>0.55357100000000004</c:v>
                </c:pt>
                <c:pt idx="62">
                  <c:v>0.54867299999999997</c:v>
                </c:pt>
                <c:pt idx="63">
                  <c:v>0.54386000000000001</c:v>
                </c:pt>
                <c:pt idx="64">
                  <c:v>0.53913</c:v>
                </c:pt>
                <c:pt idx="65">
                  <c:v>0.543103</c:v>
                </c:pt>
                <c:pt idx="66">
                  <c:v>0.538462</c:v>
                </c:pt>
                <c:pt idx="67">
                  <c:v>0.54237299999999999</c:v>
                </c:pt>
                <c:pt idx="68">
                  <c:v>0.54621900000000001</c:v>
                </c:pt>
                <c:pt idx="69">
                  <c:v>0.55000000000000004</c:v>
                </c:pt>
                <c:pt idx="70">
                  <c:v>0.55371899999999996</c:v>
                </c:pt>
                <c:pt idx="71">
                  <c:v>0.55737700000000001</c:v>
                </c:pt>
                <c:pt idx="72">
                  <c:v>0.55284599999999995</c:v>
                </c:pt>
                <c:pt idx="73">
                  <c:v>0.54838699999999996</c:v>
                </c:pt>
                <c:pt idx="74">
                  <c:v>0.54400000000000004</c:v>
                </c:pt>
                <c:pt idx="75">
                  <c:v>0.54761899999999997</c:v>
                </c:pt>
                <c:pt idx="76">
                  <c:v>0.54330699999999998</c:v>
                </c:pt>
                <c:pt idx="77">
                  <c:v>0.546875</c:v>
                </c:pt>
                <c:pt idx="78">
                  <c:v>0.55038799999999999</c:v>
                </c:pt>
                <c:pt idx="79">
                  <c:v>0.55384599999999995</c:v>
                </c:pt>
                <c:pt idx="80">
                  <c:v>0.55725199999999997</c:v>
                </c:pt>
                <c:pt idx="81">
                  <c:v>0.56060600000000005</c:v>
                </c:pt>
                <c:pt idx="82">
                  <c:v>0.55639099999999997</c:v>
                </c:pt>
                <c:pt idx="83">
                  <c:v>0.55223900000000004</c:v>
                </c:pt>
                <c:pt idx="84">
                  <c:v>0.54814799999999997</c:v>
                </c:pt>
                <c:pt idx="85">
                  <c:v>0.55147100000000004</c:v>
                </c:pt>
                <c:pt idx="86">
                  <c:v>0.54744499999999996</c:v>
                </c:pt>
                <c:pt idx="87">
                  <c:v>0.55072500000000002</c:v>
                </c:pt>
                <c:pt idx="88">
                  <c:v>0.546763</c:v>
                </c:pt>
                <c:pt idx="89">
                  <c:v>0.55000000000000004</c:v>
                </c:pt>
                <c:pt idx="90">
                  <c:v>0.546099</c:v>
                </c:pt>
                <c:pt idx="91">
                  <c:v>0.54929600000000001</c:v>
                </c:pt>
                <c:pt idx="92">
                  <c:v>0.54545500000000002</c:v>
                </c:pt>
                <c:pt idx="93">
                  <c:v>0.54166700000000001</c:v>
                </c:pt>
                <c:pt idx="94">
                  <c:v>0.53793100000000005</c:v>
                </c:pt>
                <c:pt idx="95">
                  <c:v>0.54109600000000002</c:v>
                </c:pt>
                <c:pt idx="96">
                  <c:v>0.53741499999999998</c:v>
                </c:pt>
                <c:pt idx="97">
                  <c:v>0.54054100000000005</c:v>
                </c:pt>
                <c:pt idx="98">
                  <c:v>0.543624</c:v>
                </c:pt>
                <c:pt idx="99">
                  <c:v>0.54666700000000001</c:v>
                </c:pt>
                <c:pt idx="100">
                  <c:v>0.54966899999999996</c:v>
                </c:pt>
                <c:pt idx="101">
                  <c:v>0.55263200000000001</c:v>
                </c:pt>
                <c:pt idx="102">
                  <c:v>0.55555600000000005</c:v>
                </c:pt>
                <c:pt idx="103">
                  <c:v>0.55194799999999999</c:v>
                </c:pt>
                <c:pt idx="104">
                  <c:v>0.55483899999999997</c:v>
                </c:pt>
                <c:pt idx="105">
                  <c:v>0.55769199999999997</c:v>
                </c:pt>
                <c:pt idx="106">
                  <c:v>0.56050999999999995</c:v>
                </c:pt>
                <c:pt idx="107">
                  <c:v>0.55696199999999996</c:v>
                </c:pt>
                <c:pt idx="108">
                  <c:v>0.55974800000000002</c:v>
                </c:pt>
                <c:pt idx="109">
                  <c:v>0.5625</c:v>
                </c:pt>
                <c:pt idx="110">
                  <c:v>0.559006</c:v>
                </c:pt>
                <c:pt idx="111">
                  <c:v>0.56172800000000001</c:v>
                </c:pt>
                <c:pt idx="112">
                  <c:v>0.55828199999999994</c:v>
                </c:pt>
                <c:pt idx="113">
                  <c:v>0.56097600000000003</c:v>
                </c:pt>
                <c:pt idx="114">
                  <c:v>0.56363600000000003</c:v>
                </c:pt>
                <c:pt idx="115">
                  <c:v>0.56626500000000002</c:v>
                </c:pt>
                <c:pt idx="116">
                  <c:v>0.56886199999999998</c:v>
                </c:pt>
                <c:pt idx="117">
                  <c:v>0.57142899999999996</c:v>
                </c:pt>
                <c:pt idx="118">
                  <c:v>0.57396400000000003</c:v>
                </c:pt>
                <c:pt idx="119">
                  <c:v>0.57647099999999996</c:v>
                </c:pt>
                <c:pt idx="120">
                  <c:v>0.57894699999999999</c:v>
                </c:pt>
                <c:pt idx="121">
                  <c:v>0.581395</c:v>
                </c:pt>
                <c:pt idx="122">
                  <c:v>0.58381499999999997</c:v>
                </c:pt>
                <c:pt idx="123">
                  <c:v>0.58620700000000003</c:v>
                </c:pt>
                <c:pt idx="124">
                  <c:v>0.58857099999999996</c:v>
                </c:pt>
                <c:pt idx="125">
                  <c:v>0.59090900000000002</c:v>
                </c:pt>
                <c:pt idx="126">
                  <c:v>0.59321999999999997</c:v>
                </c:pt>
                <c:pt idx="127">
                  <c:v>0.59550599999999998</c:v>
                </c:pt>
                <c:pt idx="128">
                  <c:v>0.59776499999999999</c:v>
                </c:pt>
                <c:pt idx="129">
                  <c:v>0.6</c:v>
                </c:pt>
                <c:pt idx="130">
                  <c:v>0.59668500000000002</c:v>
                </c:pt>
                <c:pt idx="131">
                  <c:v>0.59340700000000002</c:v>
                </c:pt>
                <c:pt idx="132">
                  <c:v>0.59562800000000005</c:v>
                </c:pt>
                <c:pt idx="133">
                  <c:v>0.59782599999999997</c:v>
                </c:pt>
                <c:pt idx="134">
                  <c:v>0.59459499999999998</c:v>
                </c:pt>
                <c:pt idx="135">
                  <c:v>0.59677400000000003</c:v>
                </c:pt>
                <c:pt idx="136">
                  <c:v>0.59892999999999996</c:v>
                </c:pt>
                <c:pt idx="137">
                  <c:v>0.59574499999999997</c:v>
                </c:pt>
                <c:pt idx="138">
                  <c:v>0.59259300000000004</c:v>
                </c:pt>
                <c:pt idx="139">
                  <c:v>0.58947400000000005</c:v>
                </c:pt>
                <c:pt idx="140">
                  <c:v>0.59162300000000001</c:v>
                </c:pt>
                <c:pt idx="141">
                  <c:v>0.58854200000000001</c:v>
                </c:pt>
                <c:pt idx="142">
                  <c:v>0.59067400000000003</c:v>
                </c:pt>
                <c:pt idx="143">
                  <c:v>0.59278399999999998</c:v>
                </c:pt>
                <c:pt idx="144">
                  <c:v>0.58974400000000005</c:v>
                </c:pt>
                <c:pt idx="145">
                  <c:v>0.59183699999999995</c:v>
                </c:pt>
                <c:pt idx="146">
                  <c:v>0.58883200000000002</c:v>
                </c:pt>
                <c:pt idx="147">
                  <c:v>0.58585900000000002</c:v>
                </c:pt>
                <c:pt idx="148">
                  <c:v>0.58794000000000002</c:v>
                </c:pt>
                <c:pt idx="149">
                  <c:v>0.58499999999999996</c:v>
                </c:pt>
                <c:pt idx="150">
                  <c:v>0.58706499999999995</c:v>
                </c:pt>
                <c:pt idx="151">
                  <c:v>0.58415799999999996</c:v>
                </c:pt>
                <c:pt idx="152">
                  <c:v>0.58128100000000005</c:v>
                </c:pt>
                <c:pt idx="153">
                  <c:v>0.58333299999999999</c:v>
                </c:pt>
                <c:pt idx="154">
                  <c:v>0.580488</c:v>
                </c:pt>
                <c:pt idx="155">
                  <c:v>0.58252400000000004</c:v>
                </c:pt>
                <c:pt idx="156">
                  <c:v>0.57970999999999995</c:v>
                </c:pt>
                <c:pt idx="157">
                  <c:v>0.57692299999999996</c:v>
                </c:pt>
                <c:pt idx="158">
                  <c:v>0.57416299999999998</c:v>
                </c:pt>
                <c:pt idx="159">
                  <c:v>0.57618999999999998</c:v>
                </c:pt>
                <c:pt idx="160">
                  <c:v>0.57345999999999997</c:v>
                </c:pt>
                <c:pt idx="161">
                  <c:v>0.57075500000000001</c:v>
                </c:pt>
                <c:pt idx="162">
                  <c:v>0.57277</c:v>
                </c:pt>
                <c:pt idx="163">
                  <c:v>0.574766</c:v>
                </c:pt>
                <c:pt idx="164">
                  <c:v>0.57209299999999996</c:v>
                </c:pt>
                <c:pt idx="165">
                  <c:v>0.56944399999999995</c:v>
                </c:pt>
                <c:pt idx="166">
                  <c:v>0.57142899999999996</c:v>
                </c:pt>
                <c:pt idx="167">
                  <c:v>0.57339399999999996</c:v>
                </c:pt>
                <c:pt idx="168">
                  <c:v>0.57077599999999995</c:v>
                </c:pt>
                <c:pt idx="169">
                  <c:v>0.56818199999999996</c:v>
                </c:pt>
                <c:pt idx="170">
                  <c:v>0.57013599999999998</c:v>
                </c:pt>
                <c:pt idx="171">
                  <c:v>0.57207200000000002</c:v>
                </c:pt>
                <c:pt idx="172">
                  <c:v>0.57399100000000003</c:v>
                </c:pt>
                <c:pt idx="173">
                  <c:v>0.57142899999999996</c:v>
                </c:pt>
                <c:pt idx="174">
                  <c:v>0.57333299999999998</c:v>
                </c:pt>
                <c:pt idx="175">
                  <c:v>0.57522099999999998</c:v>
                </c:pt>
                <c:pt idx="176">
                  <c:v>0.57268699999999995</c:v>
                </c:pt>
                <c:pt idx="177">
                  <c:v>0.57456099999999999</c:v>
                </c:pt>
                <c:pt idx="178">
                  <c:v>0.57641900000000001</c:v>
                </c:pt>
                <c:pt idx="179">
                  <c:v>0.57391300000000001</c:v>
                </c:pt>
                <c:pt idx="180">
                  <c:v>0.57142899999999996</c:v>
                </c:pt>
                <c:pt idx="181">
                  <c:v>0.56896500000000005</c:v>
                </c:pt>
                <c:pt idx="182">
                  <c:v>0.56652400000000003</c:v>
                </c:pt>
                <c:pt idx="183">
                  <c:v>0.56837599999999999</c:v>
                </c:pt>
                <c:pt idx="184">
                  <c:v>0.57021299999999997</c:v>
                </c:pt>
                <c:pt idx="185">
                  <c:v>0.57203400000000004</c:v>
                </c:pt>
                <c:pt idx="186">
                  <c:v>0.57384000000000002</c:v>
                </c:pt>
                <c:pt idx="187">
                  <c:v>0.57562999999999998</c:v>
                </c:pt>
                <c:pt idx="188">
                  <c:v>0.57740599999999997</c:v>
                </c:pt>
                <c:pt idx="189">
                  <c:v>0.57916699999999999</c:v>
                </c:pt>
                <c:pt idx="190">
                  <c:v>0.58091300000000001</c:v>
                </c:pt>
                <c:pt idx="191">
                  <c:v>0.57851200000000003</c:v>
                </c:pt>
                <c:pt idx="192">
                  <c:v>0.57613199999999998</c:v>
                </c:pt>
                <c:pt idx="193">
                  <c:v>0.57377</c:v>
                </c:pt>
                <c:pt idx="194">
                  <c:v>0.57142899999999996</c:v>
                </c:pt>
                <c:pt idx="195">
                  <c:v>0.57317099999999999</c:v>
                </c:pt>
                <c:pt idx="196">
                  <c:v>0.57084999999999997</c:v>
                </c:pt>
                <c:pt idx="197">
                  <c:v>0.56854800000000005</c:v>
                </c:pt>
                <c:pt idx="198">
                  <c:v>0.57028100000000004</c:v>
                </c:pt>
                <c:pt idx="199">
                  <c:v>0.57199999999999995</c:v>
                </c:pt>
                <c:pt idx="200">
                  <c:v>0.57370500000000002</c:v>
                </c:pt>
                <c:pt idx="201">
                  <c:v>0.57539700000000005</c:v>
                </c:pt>
                <c:pt idx="202">
                  <c:v>0.57312300000000005</c:v>
                </c:pt>
                <c:pt idx="203">
                  <c:v>0.57480299999999995</c:v>
                </c:pt>
                <c:pt idx="204">
                  <c:v>0.57254899999999997</c:v>
                </c:pt>
                <c:pt idx="205">
                  <c:v>0.57031200000000004</c:v>
                </c:pt>
                <c:pt idx="206">
                  <c:v>0.57198400000000005</c:v>
                </c:pt>
                <c:pt idx="207">
                  <c:v>0.56976700000000002</c:v>
                </c:pt>
                <c:pt idx="208">
                  <c:v>0.57142899999999996</c:v>
                </c:pt>
                <c:pt idx="209">
                  <c:v>0.56923100000000004</c:v>
                </c:pt>
                <c:pt idx="210">
                  <c:v>0.57088099999999997</c:v>
                </c:pt>
                <c:pt idx="211">
                  <c:v>0.572519</c:v>
                </c:pt>
                <c:pt idx="212">
                  <c:v>0.57034200000000002</c:v>
                </c:pt>
                <c:pt idx="213">
                  <c:v>0.57196999999999998</c:v>
                </c:pt>
                <c:pt idx="214">
                  <c:v>0.56981099999999996</c:v>
                </c:pt>
                <c:pt idx="215">
                  <c:v>0.57142899999999996</c:v>
                </c:pt>
                <c:pt idx="216">
                  <c:v>0.56928800000000002</c:v>
                </c:pt>
                <c:pt idx="217">
                  <c:v>0.57089500000000004</c:v>
                </c:pt>
                <c:pt idx="218">
                  <c:v>0.56877299999999997</c:v>
                </c:pt>
                <c:pt idx="219">
                  <c:v>0.56666700000000003</c:v>
                </c:pt>
                <c:pt idx="220">
                  <c:v>0.56457599999999997</c:v>
                </c:pt>
                <c:pt idx="221">
                  <c:v>0.56617600000000001</c:v>
                </c:pt>
                <c:pt idx="222">
                  <c:v>0.56410300000000002</c:v>
                </c:pt>
                <c:pt idx="223">
                  <c:v>0.565693</c:v>
                </c:pt>
                <c:pt idx="224">
                  <c:v>0.56363600000000003</c:v>
                </c:pt>
                <c:pt idx="225">
                  <c:v>0.56521699999999997</c:v>
                </c:pt>
                <c:pt idx="226">
                  <c:v>0.56678700000000004</c:v>
                </c:pt>
                <c:pt idx="227">
                  <c:v>0.56834499999999999</c:v>
                </c:pt>
                <c:pt idx="228">
                  <c:v>0.56630800000000003</c:v>
                </c:pt>
                <c:pt idx="229">
                  <c:v>0.56428599999999995</c:v>
                </c:pt>
                <c:pt idx="230">
                  <c:v>0.56583600000000001</c:v>
                </c:pt>
                <c:pt idx="231">
                  <c:v>0.56383000000000005</c:v>
                </c:pt>
                <c:pt idx="232">
                  <c:v>0.56183700000000003</c:v>
                </c:pt>
                <c:pt idx="233">
                  <c:v>0.56337999999999999</c:v>
                </c:pt>
                <c:pt idx="234">
                  <c:v>0.56140400000000001</c:v>
                </c:pt>
                <c:pt idx="235">
                  <c:v>0.56293700000000002</c:v>
                </c:pt>
                <c:pt idx="236">
                  <c:v>0.56097600000000003</c:v>
                </c:pt>
                <c:pt idx="237">
                  <c:v>0.5625</c:v>
                </c:pt>
                <c:pt idx="238">
                  <c:v>0.560554</c:v>
                </c:pt>
                <c:pt idx="239">
                  <c:v>0.55862100000000003</c:v>
                </c:pt>
                <c:pt idx="240">
                  <c:v>0.556701</c:v>
                </c:pt>
                <c:pt idx="241">
                  <c:v>0.55821900000000002</c:v>
                </c:pt>
                <c:pt idx="242">
                  <c:v>0.55972699999999997</c:v>
                </c:pt>
                <c:pt idx="243">
                  <c:v>0.55782299999999996</c:v>
                </c:pt>
                <c:pt idx="244">
                  <c:v>0.55932199999999999</c:v>
                </c:pt>
                <c:pt idx="245">
                  <c:v>0.55743200000000004</c:v>
                </c:pt>
                <c:pt idx="246">
                  <c:v>0.55555600000000005</c:v>
                </c:pt>
                <c:pt idx="247">
                  <c:v>0.55369100000000004</c:v>
                </c:pt>
                <c:pt idx="248">
                  <c:v>0.55518400000000001</c:v>
                </c:pt>
                <c:pt idx="249">
                  <c:v>0.55666700000000002</c:v>
                </c:pt>
                <c:pt idx="250">
                  <c:v>0.55813999999999997</c:v>
                </c:pt>
                <c:pt idx="251">
                  <c:v>0.55629099999999998</c:v>
                </c:pt>
                <c:pt idx="252">
                  <c:v>0.55445500000000003</c:v>
                </c:pt>
                <c:pt idx="253">
                  <c:v>0.555921</c:v>
                </c:pt>
                <c:pt idx="254">
                  <c:v>0.55737700000000001</c:v>
                </c:pt>
                <c:pt idx="255">
                  <c:v>0.55882399999999999</c:v>
                </c:pt>
                <c:pt idx="256">
                  <c:v>0.56026100000000001</c:v>
                </c:pt>
                <c:pt idx="257">
                  <c:v>0.56168799999999997</c:v>
                </c:pt>
                <c:pt idx="258">
                  <c:v>0.56310700000000002</c:v>
                </c:pt>
                <c:pt idx="259">
                  <c:v>0.56451600000000002</c:v>
                </c:pt>
                <c:pt idx="260">
                  <c:v>0.56591599999999997</c:v>
                </c:pt>
                <c:pt idx="261">
                  <c:v>0.56410300000000002</c:v>
                </c:pt>
                <c:pt idx="262">
                  <c:v>0.56230000000000002</c:v>
                </c:pt>
                <c:pt idx="263">
                  <c:v>0.56369400000000003</c:v>
                </c:pt>
                <c:pt idx="264">
                  <c:v>0.565079</c:v>
                </c:pt>
                <c:pt idx="265">
                  <c:v>0.56329099999999999</c:v>
                </c:pt>
                <c:pt idx="266">
                  <c:v>0.56466899999999998</c:v>
                </c:pt>
                <c:pt idx="267">
                  <c:v>0.56289299999999998</c:v>
                </c:pt>
                <c:pt idx="268">
                  <c:v>0.56426299999999996</c:v>
                </c:pt>
                <c:pt idx="269">
                  <c:v>0.5625</c:v>
                </c:pt>
                <c:pt idx="270">
                  <c:v>0.563863</c:v>
                </c:pt>
                <c:pt idx="271">
                  <c:v>0.56211199999999995</c:v>
                </c:pt>
                <c:pt idx="272">
                  <c:v>0.56346799999999997</c:v>
                </c:pt>
                <c:pt idx="273">
                  <c:v>0.56172800000000001</c:v>
                </c:pt>
                <c:pt idx="274">
                  <c:v>0.56307700000000005</c:v>
                </c:pt>
                <c:pt idx="275">
                  <c:v>0.56441699999999995</c:v>
                </c:pt>
                <c:pt idx="276">
                  <c:v>0.56269100000000005</c:v>
                </c:pt>
                <c:pt idx="277">
                  <c:v>0.56402399999999997</c:v>
                </c:pt>
                <c:pt idx="278">
                  <c:v>0.56535000000000002</c:v>
                </c:pt>
                <c:pt idx="279">
                  <c:v>0.56666700000000003</c:v>
                </c:pt>
                <c:pt idx="280">
                  <c:v>0.56797600000000004</c:v>
                </c:pt>
                <c:pt idx="281">
                  <c:v>0.56626500000000002</c:v>
                </c:pt>
                <c:pt idx="282">
                  <c:v>0.56456499999999998</c:v>
                </c:pt>
                <c:pt idx="283">
                  <c:v>0.56287399999999999</c:v>
                </c:pt>
                <c:pt idx="284">
                  <c:v>0.56417899999999999</c:v>
                </c:pt>
                <c:pt idx="285">
                  <c:v>0.5625</c:v>
                </c:pt>
                <c:pt idx="286">
                  <c:v>0.56379800000000002</c:v>
                </c:pt>
                <c:pt idx="287">
                  <c:v>0.56213000000000002</c:v>
                </c:pt>
                <c:pt idx="288">
                  <c:v>0.56047199999999997</c:v>
                </c:pt>
                <c:pt idx="289">
                  <c:v>0.55882399999999999</c:v>
                </c:pt>
                <c:pt idx="290">
                  <c:v>0.55718500000000004</c:v>
                </c:pt>
                <c:pt idx="291">
                  <c:v>0.55847999999999998</c:v>
                </c:pt>
                <c:pt idx="292">
                  <c:v>0.55685099999999998</c:v>
                </c:pt>
                <c:pt idx="293">
                  <c:v>0.55523299999999998</c:v>
                </c:pt>
                <c:pt idx="294">
                  <c:v>0.55652199999999996</c:v>
                </c:pt>
                <c:pt idx="295">
                  <c:v>0.55780300000000005</c:v>
                </c:pt>
                <c:pt idx="296">
                  <c:v>0.55907799999999996</c:v>
                </c:pt>
                <c:pt idx="297">
                  <c:v>0.55747100000000005</c:v>
                </c:pt>
                <c:pt idx="298">
                  <c:v>0.55587399999999998</c:v>
                </c:pt>
                <c:pt idx="299">
                  <c:v>0.55714300000000005</c:v>
                </c:pt>
                <c:pt idx="300">
                  <c:v>0.55840500000000004</c:v>
                </c:pt>
                <c:pt idx="301">
                  <c:v>0.55681800000000004</c:v>
                </c:pt>
                <c:pt idx="302">
                  <c:v>0.55807399999999996</c:v>
                </c:pt>
                <c:pt idx="303">
                  <c:v>0.55649700000000002</c:v>
                </c:pt>
                <c:pt idx="304">
                  <c:v>0.55774599999999996</c:v>
                </c:pt>
                <c:pt idx="305">
                  <c:v>0.55618000000000001</c:v>
                </c:pt>
                <c:pt idx="306">
                  <c:v>0.557423</c:v>
                </c:pt>
                <c:pt idx="307">
                  <c:v>0.55865900000000002</c:v>
                </c:pt>
                <c:pt idx="308">
                  <c:v>0.55988899999999997</c:v>
                </c:pt>
                <c:pt idx="309">
                  <c:v>0.55833299999999997</c:v>
                </c:pt>
                <c:pt idx="310">
                  <c:v>0.55678700000000003</c:v>
                </c:pt>
                <c:pt idx="311">
                  <c:v>0.55801100000000003</c:v>
                </c:pt>
                <c:pt idx="312">
                  <c:v>0.55922899999999998</c:v>
                </c:pt>
                <c:pt idx="313">
                  <c:v>0.56044000000000005</c:v>
                </c:pt>
                <c:pt idx="314">
                  <c:v>0.56164400000000003</c:v>
                </c:pt>
                <c:pt idx="315">
                  <c:v>0.56284199999999995</c:v>
                </c:pt>
                <c:pt idx="316">
                  <c:v>0.56130800000000003</c:v>
                </c:pt>
                <c:pt idx="317">
                  <c:v>0.55978300000000003</c:v>
                </c:pt>
                <c:pt idx="318">
                  <c:v>0.55826600000000004</c:v>
                </c:pt>
                <c:pt idx="319">
                  <c:v>0.55675699999999995</c:v>
                </c:pt>
                <c:pt idx="320">
                  <c:v>0.55525599999999997</c:v>
                </c:pt>
                <c:pt idx="321">
                  <c:v>0.55645199999999995</c:v>
                </c:pt>
                <c:pt idx="322">
                  <c:v>0.55764100000000005</c:v>
                </c:pt>
                <c:pt idx="323">
                  <c:v>0.55882399999999999</c:v>
                </c:pt>
                <c:pt idx="324">
                  <c:v>0.56000000000000005</c:v>
                </c:pt>
                <c:pt idx="325">
                  <c:v>0.56116999999999995</c:v>
                </c:pt>
                <c:pt idx="326">
                  <c:v>0.55968200000000001</c:v>
                </c:pt>
                <c:pt idx="327">
                  <c:v>0.56084699999999998</c:v>
                </c:pt>
                <c:pt idx="328">
                  <c:v>0.55936699999999995</c:v>
                </c:pt>
                <c:pt idx="329">
                  <c:v>0.55789500000000003</c:v>
                </c:pt>
                <c:pt idx="330">
                  <c:v>0.55905499999999997</c:v>
                </c:pt>
                <c:pt idx="331">
                  <c:v>0.55759199999999998</c:v>
                </c:pt>
                <c:pt idx="332">
                  <c:v>0.55874699999999999</c:v>
                </c:pt>
                <c:pt idx="333">
                  <c:v>0.55989599999999995</c:v>
                </c:pt>
                <c:pt idx="334">
                  <c:v>0.55844199999999999</c:v>
                </c:pt>
                <c:pt idx="335">
                  <c:v>0.55958600000000003</c:v>
                </c:pt>
                <c:pt idx="336">
                  <c:v>0.55813999999999997</c:v>
                </c:pt>
                <c:pt idx="337">
                  <c:v>0.556701</c:v>
                </c:pt>
                <c:pt idx="338">
                  <c:v>0.55527000000000004</c:v>
                </c:pt>
                <c:pt idx="339">
                  <c:v>0.55640999999999996</c:v>
                </c:pt>
                <c:pt idx="340">
                  <c:v>0.55498700000000001</c:v>
                </c:pt>
                <c:pt idx="341">
                  <c:v>0.55612200000000001</c:v>
                </c:pt>
                <c:pt idx="342">
                  <c:v>0.55470699999999995</c:v>
                </c:pt>
                <c:pt idx="343">
                  <c:v>0.55329899999999999</c:v>
                </c:pt>
                <c:pt idx="344">
                  <c:v>0.55442999999999998</c:v>
                </c:pt>
                <c:pt idx="345">
                  <c:v>0.55555600000000005</c:v>
                </c:pt>
                <c:pt idx="346">
                  <c:v>0.55667500000000003</c:v>
                </c:pt>
                <c:pt idx="347">
                  <c:v>0.55527599999999999</c:v>
                </c:pt>
                <c:pt idx="348">
                  <c:v>0.55639099999999997</c:v>
                </c:pt>
                <c:pt idx="349">
                  <c:v>0.5575</c:v>
                </c:pt>
                <c:pt idx="350">
                  <c:v>0.55860299999999996</c:v>
                </c:pt>
                <c:pt idx="351">
                  <c:v>0.55721399999999999</c:v>
                </c:pt>
                <c:pt idx="352">
                  <c:v>0.55583099999999996</c:v>
                </c:pt>
                <c:pt idx="353">
                  <c:v>0.55693099999999995</c:v>
                </c:pt>
                <c:pt idx="354">
                  <c:v>0.55555600000000005</c:v>
                </c:pt>
                <c:pt idx="355">
                  <c:v>0.55664999999999998</c:v>
                </c:pt>
                <c:pt idx="356">
                  <c:v>0.55528299999999997</c:v>
                </c:pt>
                <c:pt idx="357">
                  <c:v>0.55637300000000001</c:v>
                </c:pt>
                <c:pt idx="358">
                  <c:v>0.55501199999999995</c:v>
                </c:pt>
                <c:pt idx="359">
                  <c:v>0.55609799999999998</c:v>
                </c:pt>
                <c:pt idx="360">
                  <c:v>0.55717799999999995</c:v>
                </c:pt>
                <c:pt idx="361">
                  <c:v>0.55825199999999997</c:v>
                </c:pt>
                <c:pt idx="362">
                  <c:v>0.55690099999999998</c:v>
                </c:pt>
                <c:pt idx="363">
                  <c:v>0.55555600000000005</c:v>
                </c:pt>
                <c:pt idx="364">
                  <c:v>0.55662599999999995</c:v>
                </c:pt>
                <c:pt idx="365">
                  <c:v>0.555288</c:v>
                </c:pt>
                <c:pt idx="366">
                  <c:v>0.55635500000000004</c:v>
                </c:pt>
                <c:pt idx="367">
                  <c:v>0.55502399999999996</c:v>
                </c:pt>
                <c:pt idx="368">
                  <c:v>0.55369900000000005</c:v>
                </c:pt>
                <c:pt idx="369">
                  <c:v>0.55476199999999998</c:v>
                </c:pt>
                <c:pt idx="370">
                  <c:v>0.55581899999999995</c:v>
                </c:pt>
                <c:pt idx="371">
                  <c:v>0.55687200000000003</c:v>
                </c:pt>
                <c:pt idx="372">
                  <c:v>0.55555600000000005</c:v>
                </c:pt>
                <c:pt idx="373">
                  <c:v>0.55424499999999999</c:v>
                </c:pt>
                <c:pt idx="374">
                  <c:v>0.55529399999999995</c:v>
                </c:pt>
                <c:pt idx="375">
                  <c:v>0.55399100000000001</c:v>
                </c:pt>
                <c:pt idx="376">
                  <c:v>0.55503499999999995</c:v>
                </c:pt>
                <c:pt idx="377">
                  <c:v>0.55373799999999995</c:v>
                </c:pt>
                <c:pt idx="378">
                  <c:v>0.55244800000000005</c:v>
                </c:pt>
                <c:pt idx="379">
                  <c:v>0.55116299999999996</c:v>
                </c:pt>
                <c:pt idx="380">
                  <c:v>0.55220400000000003</c:v>
                </c:pt>
                <c:pt idx="381">
                  <c:v>0.55324099999999998</c:v>
                </c:pt>
                <c:pt idx="382">
                  <c:v>0.55427300000000002</c:v>
                </c:pt>
                <c:pt idx="383">
                  <c:v>0.55299500000000001</c:v>
                </c:pt>
                <c:pt idx="384">
                  <c:v>0.55172399999999999</c:v>
                </c:pt>
                <c:pt idx="385">
                  <c:v>0.55275200000000002</c:v>
                </c:pt>
                <c:pt idx="386">
                  <c:v>0.55377600000000005</c:v>
                </c:pt>
                <c:pt idx="387">
                  <c:v>0.55251099999999997</c:v>
                </c:pt>
                <c:pt idx="388">
                  <c:v>0.55125299999999999</c:v>
                </c:pt>
                <c:pt idx="389">
                  <c:v>0.55227300000000001</c:v>
                </c:pt>
                <c:pt idx="390">
                  <c:v>0.553288</c:v>
                </c:pt>
                <c:pt idx="391">
                  <c:v>0.55203599999999997</c:v>
                </c:pt>
                <c:pt idx="392">
                  <c:v>0.55304699999999996</c:v>
                </c:pt>
                <c:pt idx="393">
                  <c:v>0.55180200000000001</c:v>
                </c:pt>
                <c:pt idx="394">
                  <c:v>0.550562</c:v>
                </c:pt>
                <c:pt idx="395">
                  <c:v>0.54932700000000001</c:v>
                </c:pt>
                <c:pt idx="396">
                  <c:v>0.55033600000000005</c:v>
                </c:pt>
                <c:pt idx="397">
                  <c:v>0.55133900000000002</c:v>
                </c:pt>
                <c:pt idx="398">
                  <c:v>0.55233900000000002</c:v>
                </c:pt>
                <c:pt idx="399">
                  <c:v>0.55111100000000002</c:v>
                </c:pt>
                <c:pt idx="400">
                  <c:v>0.54988899999999996</c:v>
                </c:pt>
                <c:pt idx="401">
                  <c:v>0.54867299999999997</c:v>
                </c:pt>
                <c:pt idx="402">
                  <c:v>0.54966899999999996</c:v>
                </c:pt>
                <c:pt idx="403">
                  <c:v>0.548458</c:v>
                </c:pt>
                <c:pt idx="404">
                  <c:v>0.54945100000000002</c:v>
                </c:pt>
                <c:pt idx="405">
                  <c:v>0.55043900000000001</c:v>
                </c:pt>
                <c:pt idx="406">
                  <c:v>0.55142199999999997</c:v>
                </c:pt>
                <c:pt idx="407">
                  <c:v>0.55021799999999998</c:v>
                </c:pt>
                <c:pt idx="408">
                  <c:v>0.55119799999999997</c:v>
                </c:pt>
                <c:pt idx="409">
                  <c:v>0.55217400000000005</c:v>
                </c:pt>
                <c:pt idx="410">
                  <c:v>0.553145</c:v>
                </c:pt>
                <c:pt idx="411">
                  <c:v>0.55411299999999997</c:v>
                </c:pt>
                <c:pt idx="412">
                  <c:v>0.55507600000000001</c:v>
                </c:pt>
                <c:pt idx="413">
                  <c:v>0.55603499999999995</c:v>
                </c:pt>
                <c:pt idx="414">
                  <c:v>0.55698899999999996</c:v>
                </c:pt>
                <c:pt idx="415">
                  <c:v>0.55793999999999999</c:v>
                </c:pt>
                <c:pt idx="416">
                  <c:v>0.55888700000000002</c:v>
                </c:pt>
                <c:pt idx="417">
                  <c:v>0.55982900000000002</c:v>
                </c:pt>
                <c:pt idx="418">
                  <c:v>0.56076800000000004</c:v>
                </c:pt>
                <c:pt idx="419">
                  <c:v>0.56170200000000003</c:v>
                </c:pt>
                <c:pt idx="420">
                  <c:v>0.56050999999999995</c:v>
                </c:pt>
                <c:pt idx="421">
                  <c:v>0.56144099999999997</c:v>
                </c:pt>
                <c:pt idx="422">
                  <c:v>0.56236799999999998</c:v>
                </c:pt>
                <c:pt idx="423">
                  <c:v>0.56329099999999999</c:v>
                </c:pt>
                <c:pt idx="424">
                  <c:v>0.56421100000000002</c:v>
                </c:pt>
                <c:pt idx="425">
                  <c:v>0.56512600000000002</c:v>
                </c:pt>
                <c:pt idx="426">
                  <c:v>0.56394100000000003</c:v>
                </c:pt>
                <c:pt idx="427">
                  <c:v>0.56485399999999997</c:v>
                </c:pt>
                <c:pt idx="428">
                  <c:v>0.56367400000000001</c:v>
                </c:pt>
                <c:pt idx="429">
                  <c:v>0.5625</c:v>
                </c:pt>
                <c:pt idx="430">
                  <c:v>0.56340999999999997</c:v>
                </c:pt>
                <c:pt idx="431">
                  <c:v>0.56431500000000001</c:v>
                </c:pt>
                <c:pt idx="432">
                  <c:v>0.56314699999999995</c:v>
                </c:pt>
                <c:pt idx="433">
                  <c:v>0.56405000000000005</c:v>
                </c:pt>
                <c:pt idx="434">
                  <c:v>0.56288700000000003</c:v>
                </c:pt>
                <c:pt idx="435">
                  <c:v>0.56378600000000001</c:v>
                </c:pt>
                <c:pt idx="436">
                  <c:v>0.56468200000000002</c:v>
                </c:pt>
                <c:pt idx="437">
                  <c:v>0.56352500000000005</c:v>
                </c:pt>
                <c:pt idx="438">
                  <c:v>0.56441699999999995</c:v>
                </c:pt>
                <c:pt idx="439">
                  <c:v>0.56326500000000002</c:v>
                </c:pt>
                <c:pt idx="440">
                  <c:v>0.56211800000000001</c:v>
                </c:pt>
                <c:pt idx="441">
                  <c:v>0.56300799999999995</c:v>
                </c:pt>
                <c:pt idx="442">
                  <c:v>0.56186599999999998</c:v>
                </c:pt>
                <c:pt idx="443">
                  <c:v>0.56275299999999995</c:v>
                </c:pt>
                <c:pt idx="444">
                  <c:v>0.561616</c:v>
                </c:pt>
                <c:pt idx="445">
                  <c:v>0.5625</c:v>
                </c:pt>
                <c:pt idx="446">
                  <c:v>0.56337999999999999</c:v>
                </c:pt>
                <c:pt idx="447">
                  <c:v>0.562249</c:v>
                </c:pt>
                <c:pt idx="448">
                  <c:v>0.56312600000000002</c:v>
                </c:pt>
                <c:pt idx="449">
                  <c:v>0.56399999999999995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D-6049-8DC1-FE5251CB1022}"/>
            </c:ext>
          </c:extLst>
        </c:ser>
        <c:ser>
          <c:idx val="1"/>
          <c:order val="1"/>
          <c:tx>
            <c:v>Lower Bound 95perc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Sheet1!$E$56:$E$505</c:f>
              <c:numCache>
                <c:formatCode>General</c:formatCode>
                <c:ptCount val="450"/>
                <c:pt idx="0">
                  <c:v>0.5237692804280969</c:v>
                </c:pt>
                <c:pt idx="1">
                  <c:v>0.53266108588240524</c:v>
                </c:pt>
                <c:pt idx="2">
                  <c:v>0.52230569621604817</c:v>
                </c:pt>
                <c:pt idx="3">
                  <c:v>0.53091061237924586</c:v>
                </c:pt>
                <c:pt idx="4">
                  <c:v>0.53924948419503105</c:v>
                </c:pt>
                <c:pt idx="5">
                  <c:v>0.54733136922099102</c:v>
                </c:pt>
                <c:pt idx="6">
                  <c:v>0.53755182784802336</c:v>
                </c:pt>
                <c:pt idx="7">
                  <c:v>0.54538578683347227</c:v>
                </c:pt>
                <c:pt idx="8">
                  <c:v>0.53597614559316065</c:v>
                </c:pt>
                <c:pt idx="9">
                  <c:v>0.52684920046547457</c:v>
                </c:pt>
                <c:pt idx="10">
                  <c:v>0.51799164476991422</c:v>
                </c:pt>
                <c:pt idx="11">
                  <c:v>0.50938946319489431</c:v>
                </c:pt>
                <c:pt idx="12">
                  <c:v>0.51697612759348055</c:v>
                </c:pt>
                <c:pt idx="13">
                  <c:v>0.52435988891772101</c:v>
                </c:pt>
                <c:pt idx="14">
                  <c:v>0.51610782956765977</c:v>
                </c:pt>
                <c:pt idx="15">
                  <c:v>0.52328880034022507</c:v>
                </c:pt>
                <c:pt idx="16">
                  <c:v>0.53028211825066918</c:v>
                </c:pt>
                <c:pt idx="17">
                  <c:v>0.53709302098483835</c:v>
                </c:pt>
                <c:pt idx="18">
                  <c:v>0.54372449671777745</c:v>
                </c:pt>
                <c:pt idx="19">
                  <c:v>0.55018416663238112</c:v>
                </c:pt>
                <c:pt idx="20">
                  <c:v>0.54236030885932318</c:v>
                </c:pt>
                <c:pt idx="21">
                  <c:v>0.53473897148864313</c:v>
                </c:pt>
                <c:pt idx="22">
                  <c:v>0.54104097062344059</c:v>
                </c:pt>
                <c:pt idx="23">
                  <c:v>0.53364404399843302</c:v>
                </c:pt>
                <c:pt idx="24">
                  <c:v>0.53979382142361276</c:v>
                </c:pt>
                <c:pt idx="25">
                  <c:v>0.54579467153134575</c:v>
                </c:pt>
                <c:pt idx="26">
                  <c:v>0.55165234382323236</c:v>
                </c:pt>
                <c:pt idx="27">
                  <c:v>0.55736790380687284</c:v>
                </c:pt>
                <c:pt idx="28">
                  <c:v>0.55027072282055756</c:v>
                </c:pt>
                <c:pt idx="29">
                  <c:v>0.54334052083584627</c:v>
                </c:pt>
                <c:pt idx="30">
                  <c:v>0.54893701915489834</c:v>
                </c:pt>
                <c:pt idx="31">
                  <c:v>0.55440652019865222</c:v>
                </c:pt>
                <c:pt idx="32">
                  <c:v>0.54768601810770245</c:v>
                </c:pt>
                <c:pt idx="33">
                  <c:v>0.54111629436039443</c:v>
                </c:pt>
                <c:pt idx="34">
                  <c:v>0.54647505913968919</c:v>
                </c:pt>
                <c:pt idx="35">
                  <c:v>0.55171681607628664</c:v>
                </c:pt>
                <c:pt idx="36">
                  <c:v>0.54533606791268618</c:v>
                </c:pt>
                <c:pt idx="37">
                  <c:v>0.55047229788958851</c:v>
                </c:pt>
                <c:pt idx="38">
                  <c:v>0.54424868520244962</c:v>
                </c:pt>
                <c:pt idx="39">
                  <c:v>0.53815507315551769</c:v>
                </c:pt>
                <c:pt idx="40">
                  <c:v>0.54319256348789347</c:v>
                </c:pt>
                <c:pt idx="41">
                  <c:v>0.54812691263752178</c:v>
                </c:pt>
                <c:pt idx="42">
                  <c:v>0.55296202989871968</c:v>
                </c:pt>
                <c:pt idx="43">
                  <c:v>0.5576999559106508</c:v>
                </c:pt>
                <c:pt idx="44">
                  <c:v>0.56234184614450544</c:v>
                </c:pt>
                <c:pt idx="45">
                  <c:v>0.55646627644790536</c:v>
                </c:pt>
                <c:pt idx="46">
                  <c:v>0.56102483387989621</c:v>
                </c:pt>
                <c:pt idx="47">
                  <c:v>0.55528127661999527</c:v>
                </c:pt>
                <c:pt idx="48">
                  <c:v>0.54964830780319995</c:v>
                </c:pt>
                <c:pt idx="49">
                  <c:v>0.54412170893950051</c:v>
                </c:pt>
                <c:pt idx="50">
                  <c:v>0.53869833335046602</c:v>
                </c:pt>
                <c:pt idx="51">
                  <c:v>0.54319266268294386</c:v>
                </c:pt>
                <c:pt idx="52">
                  <c:v>0.54760385316489368</c:v>
                </c:pt>
                <c:pt idx="53">
                  <c:v>0.54230919170663139</c:v>
                </c:pt>
                <c:pt idx="54">
                  <c:v>0.54664535854864837</c:v>
                </c:pt>
                <c:pt idx="55">
                  <c:v>0.54146002464817877</c:v>
                </c:pt>
                <c:pt idx="56">
                  <c:v>0.54572247869501844</c:v>
                </c:pt>
                <c:pt idx="57">
                  <c:v>0.54064176256057239</c:v>
                </c:pt>
                <c:pt idx="58">
                  <c:v>0.53564877029272351</c:v>
                </c:pt>
                <c:pt idx="59">
                  <c:v>0.53074144274963231</c:v>
                </c:pt>
                <c:pt idx="60">
                  <c:v>0.53493707710686533</c:v>
                </c:pt>
                <c:pt idx="61">
                  <c:v>0.53906195447600425</c:v>
                </c:pt>
                <c:pt idx="62">
                  <c:v>0.53426119536092409</c:v>
                </c:pt>
                <c:pt idx="63">
                  <c:v>0.52953874557422298</c:v>
                </c:pt>
                <c:pt idx="64">
                  <c:v>0.5248925869256742</c:v>
                </c:pt>
                <c:pt idx="65">
                  <c:v>0.52895362540639945</c:v>
                </c:pt>
                <c:pt idx="66">
                  <c:v>0.52439425831085784</c:v>
                </c:pt>
                <c:pt idx="67">
                  <c:v>0.52839090281995205</c:v>
                </c:pt>
                <c:pt idx="68">
                  <c:v>0.53232592433287751</c:v>
                </c:pt>
                <c:pt idx="69">
                  <c:v>0.53619874728297068</c:v>
                </c:pt>
                <c:pt idx="70">
                  <c:v>0.54001185212584701</c:v>
                </c:pt>
                <c:pt idx="71">
                  <c:v>0.54376576777778451</c:v>
                </c:pt>
                <c:pt idx="72">
                  <c:v>0.53932571744739288</c:v>
                </c:pt>
                <c:pt idx="73">
                  <c:v>0.53495260746629569</c:v>
                </c:pt>
                <c:pt idx="74">
                  <c:v>0.5306463731269474</c:v>
                </c:pt>
                <c:pt idx="75">
                  <c:v>0.5343487205541565</c:v>
                </c:pt>
                <c:pt idx="76">
                  <c:v>0.5301151476860666</c:v>
                </c:pt>
                <c:pt idx="77">
                  <c:v>0.53376407659490288</c:v>
                </c:pt>
                <c:pt idx="78">
                  <c:v>0.53736007823230569</c:v>
                </c:pt>
                <c:pt idx="79">
                  <c:v>0.54090276067454279</c:v>
                </c:pt>
                <c:pt idx="80">
                  <c:v>0.54439476795246156</c:v>
                </c:pt>
                <c:pt idx="81">
                  <c:v>0.54783577459790267</c:v>
                </c:pt>
                <c:pt idx="82">
                  <c:v>0.54370400986289924</c:v>
                </c:pt>
                <c:pt idx="83">
                  <c:v>0.53963136757461627</c:v>
                </c:pt>
                <c:pt idx="84">
                  <c:v>0.53561576230580843</c:v>
                </c:pt>
                <c:pt idx="85">
                  <c:v>0.53901577849006022</c:v>
                </c:pt>
                <c:pt idx="86">
                  <c:v>0.53506297086123011</c:v>
                </c:pt>
                <c:pt idx="87">
                  <c:v>0.53841775573328599</c:v>
                </c:pt>
                <c:pt idx="88">
                  <c:v>0.53452685031954927</c:v>
                </c:pt>
                <c:pt idx="89">
                  <c:v>0.53783650715789577</c:v>
                </c:pt>
                <c:pt idx="90">
                  <c:v>0.53400460036894837</c:v>
                </c:pt>
                <c:pt idx="91">
                  <c:v>0.53727222670324737</c:v>
                </c:pt>
                <c:pt idx="92">
                  <c:v>0.53349841099582807</c:v>
                </c:pt>
                <c:pt idx="93">
                  <c:v>0.52977409989921764</c:v>
                </c:pt>
                <c:pt idx="94">
                  <c:v>0.52609825446054514</c:v>
                </c:pt>
                <c:pt idx="95">
                  <c:v>0.52932539645949794</c:v>
                </c:pt>
                <c:pt idx="96">
                  <c:v>0.52570312834034816</c:v>
                </c:pt>
                <c:pt idx="97">
                  <c:v>0.52888978617439764</c:v>
                </c:pt>
                <c:pt idx="98">
                  <c:v>0.53203509085972867</c:v>
                </c:pt>
                <c:pt idx="99">
                  <c:v>0.53514178649488708</c:v>
                </c:pt>
                <c:pt idx="100">
                  <c:v>0.53820863577745204</c:v>
                </c:pt>
                <c:pt idx="101">
                  <c:v>0.54123742037714484</c:v>
                </c:pt>
                <c:pt idx="102">
                  <c:v>0.5442279382734373</c:v>
                </c:pt>
                <c:pt idx="103">
                  <c:v>0.54068390471500105</c:v>
                </c:pt>
                <c:pt idx="104">
                  <c:v>0.54363961004994088</c:v>
                </c:pt>
                <c:pt idx="105">
                  <c:v>0.54655787339398498</c:v>
                </c:pt>
                <c:pt idx="106">
                  <c:v>0.54944152849440486</c:v>
                </c:pt>
                <c:pt idx="107">
                  <c:v>0.545956990191516</c:v>
                </c:pt>
                <c:pt idx="108">
                  <c:v>0.54880686296455139</c:v>
                </c:pt>
                <c:pt idx="109">
                  <c:v>0.55162299721792118</c:v>
                </c:pt>
                <c:pt idx="110">
                  <c:v>0.54819112864500319</c:v>
                </c:pt>
                <c:pt idx="111">
                  <c:v>0.5509755452542564</c:v>
                </c:pt>
                <c:pt idx="112">
                  <c:v>0.54759000480144016</c:v>
                </c:pt>
                <c:pt idx="113">
                  <c:v>0.55034477133988891</c:v>
                </c:pt>
                <c:pt idx="114">
                  <c:v>0.55306571283227546</c:v>
                </c:pt>
                <c:pt idx="115">
                  <c:v>0.55575570763138882</c:v>
                </c:pt>
                <c:pt idx="116">
                  <c:v>0.55841364252828563</c:v>
                </c:pt>
                <c:pt idx="117">
                  <c:v>0.56104141296747689</c:v>
                </c:pt>
                <c:pt idx="118">
                  <c:v>0.56363692165521828</c:v>
                </c:pt>
                <c:pt idx="119">
                  <c:v>0.56620407915003701</c:v>
                </c:pt>
                <c:pt idx="120">
                  <c:v>0.56873980228909604</c:v>
                </c:pt>
                <c:pt idx="121">
                  <c:v>0.57124701457496252</c:v>
                </c:pt>
                <c:pt idx="122">
                  <c:v>0.57372564537403581</c:v>
                </c:pt>
                <c:pt idx="123">
                  <c:v>0.57617562961539925</c:v>
                </c:pt>
                <c:pt idx="124">
                  <c:v>0.57859690751018356</c:v>
                </c:pt>
                <c:pt idx="125">
                  <c:v>0.58099142416558713</c:v>
                </c:pt>
                <c:pt idx="126">
                  <c:v>0.58335812938777121</c:v>
                </c:pt>
                <c:pt idx="127">
                  <c:v>0.58569897721983966</c:v>
                </c:pt>
                <c:pt idx="128">
                  <c:v>0.58801192609620245</c:v>
                </c:pt>
                <c:pt idx="129">
                  <c:v>0.59029993801189751</c:v>
                </c:pt>
                <c:pt idx="130">
                  <c:v>0.58703786404681013</c:v>
                </c:pt>
                <c:pt idx="131">
                  <c:v>0.58381256240369317</c:v>
                </c:pt>
                <c:pt idx="132">
                  <c:v>0.5860854696940403</c:v>
                </c:pt>
                <c:pt idx="133">
                  <c:v>0.58833454699237975</c:v>
                </c:pt>
                <c:pt idx="134">
                  <c:v>0.58515445532385824</c:v>
                </c:pt>
                <c:pt idx="135">
                  <c:v>0.58738358377426059</c:v>
                </c:pt>
                <c:pt idx="136">
                  <c:v>0.58958889656537605</c:v>
                </c:pt>
                <c:pt idx="137">
                  <c:v>0.58645309344603769</c:v>
                </c:pt>
                <c:pt idx="138">
                  <c:v>0.58335005036921117</c:v>
                </c:pt>
                <c:pt idx="139">
                  <c:v>0.5802796515485944</c:v>
                </c:pt>
                <c:pt idx="140">
                  <c:v>0.58247664869586147</c:v>
                </c:pt>
                <c:pt idx="141">
                  <c:v>0.57944326641014454</c:v>
                </c:pt>
                <c:pt idx="142">
                  <c:v>0.58162232060373797</c:v>
                </c:pt>
                <c:pt idx="143">
                  <c:v>0.58377877145462587</c:v>
                </c:pt>
                <c:pt idx="144">
                  <c:v>0.58078490189269683</c:v>
                </c:pt>
                <c:pt idx="145">
                  <c:v>0.58292346813155671</c:v>
                </c:pt>
                <c:pt idx="146">
                  <c:v>0.57996369140216797</c:v>
                </c:pt>
                <c:pt idx="147">
                  <c:v>0.57703547591206361</c:v>
                </c:pt>
                <c:pt idx="148">
                  <c:v>0.57916080806789094</c:v>
                </c:pt>
                <c:pt idx="149">
                  <c:v>0.57626468621948201</c:v>
                </c:pt>
                <c:pt idx="150">
                  <c:v>0.57837314509626492</c:v>
                </c:pt>
                <c:pt idx="151">
                  <c:v>0.575509136372233</c:v>
                </c:pt>
                <c:pt idx="152">
                  <c:v>0.5726745784319236</c:v>
                </c:pt>
                <c:pt idx="153">
                  <c:v>0.57476870391753665</c:v>
                </c:pt>
                <c:pt idx="154">
                  <c:v>0.57196527238874628</c:v>
                </c:pt>
                <c:pt idx="155">
                  <c:v>0.5740425518262573</c:v>
                </c:pt>
                <c:pt idx="156">
                  <c:v>0.57126926758627616</c:v>
                </c:pt>
                <c:pt idx="157">
                  <c:v>0.56852234985181327</c:v>
                </c:pt>
                <c:pt idx="158">
                  <c:v>0.56580173362317276</c:v>
                </c:pt>
                <c:pt idx="159">
                  <c:v>0.56786799021604062</c:v>
                </c:pt>
                <c:pt idx="160">
                  <c:v>0.56517654958500008</c:v>
                </c:pt>
                <c:pt idx="161">
                  <c:v>0.56250935361561261</c:v>
                </c:pt>
                <c:pt idx="162">
                  <c:v>0.56456211681805346</c:v>
                </c:pt>
                <c:pt idx="163">
                  <c:v>0.5665957916433374</c:v>
                </c:pt>
                <c:pt idx="164">
                  <c:v>0.56395977391535512</c:v>
                </c:pt>
                <c:pt idx="165">
                  <c:v>0.56134701002560117</c:v>
                </c:pt>
                <c:pt idx="166">
                  <c:v>0.56336823868866492</c:v>
                </c:pt>
                <c:pt idx="167">
                  <c:v>0.56536941345508485</c:v>
                </c:pt>
                <c:pt idx="168">
                  <c:v>0.56278690223679129</c:v>
                </c:pt>
                <c:pt idx="169">
                  <c:v>0.5602276556719763</c:v>
                </c:pt>
                <c:pt idx="170">
                  <c:v>0.56221643095939999</c:v>
                </c:pt>
                <c:pt idx="171">
                  <c:v>0.56418718321601369</c:v>
                </c:pt>
                <c:pt idx="172">
                  <c:v>0.56614087018219328</c:v>
                </c:pt>
                <c:pt idx="173">
                  <c:v>0.56361293036188975</c:v>
                </c:pt>
                <c:pt idx="174">
                  <c:v>0.56555094055740363</c:v>
                </c:pt>
                <c:pt idx="175">
                  <c:v>0.56747286147340414</c:v>
                </c:pt>
                <c:pt idx="176">
                  <c:v>0.56497220709123708</c:v>
                </c:pt>
                <c:pt idx="177">
                  <c:v>0.56687947892787083</c:v>
                </c:pt>
                <c:pt idx="178">
                  <c:v>0.5687706402685313</c:v>
                </c:pt>
                <c:pt idx="179">
                  <c:v>0.56629727462196977</c:v>
                </c:pt>
                <c:pt idx="180">
                  <c:v>0.56384533562913675</c:v>
                </c:pt>
                <c:pt idx="181">
                  <c:v>0.56141277967806558</c:v>
                </c:pt>
                <c:pt idx="182">
                  <c:v>0.55900256651183622</c:v>
                </c:pt>
                <c:pt idx="183">
                  <c:v>0.56088540882287097</c:v>
                </c:pt>
                <c:pt idx="184">
                  <c:v>0.56275326785331026</c:v>
                </c:pt>
                <c:pt idx="185">
                  <c:v>0.56460510670531694</c:v>
                </c:pt>
                <c:pt idx="186">
                  <c:v>0.5664418905330989</c:v>
                </c:pt>
                <c:pt idx="187">
                  <c:v>0.56826258622365888</c:v>
                </c:pt>
                <c:pt idx="188">
                  <c:v>0.57006916259457807</c:v>
                </c:pt>
                <c:pt idx="189">
                  <c:v>0.57186059003632794</c:v>
                </c:pt>
                <c:pt idx="190">
                  <c:v>0.57363684055007735</c:v>
                </c:pt>
                <c:pt idx="191">
                  <c:v>0.57126573297526784</c:v>
                </c:pt>
                <c:pt idx="192">
                  <c:v>0.56891522303977782</c:v>
                </c:pt>
                <c:pt idx="193">
                  <c:v>0.56658226884377838</c:v>
                </c:pt>
                <c:pt idx="194">
                  <c:v>0.56426983124187058</c:v>
                </c:pt>
                <c:pt idx="195">
                  <c:v>0.56604035732177549</c:v>
                </c:pt>
                <c:pt idx="196">
                  <c:v>0.5637474006366473</c:v>
                </c:pt>
                <c:pt idx="197">
                  <c:v>0.56147292553794315</c:v>
                </c:pt>
                <c:pt idx="198">
                  <c:v>0.56323346593405454</c:v>
                </c:pt>
                <c:pt idx="199">
                  <c:v>0.56497999108089902</c:v>
                </c:pt>
                <c:pt idx="200">
                  <c:v>0.56671247176120032</c:v>
                </c:pt>
                <c:pt idx="201">
                  <c:v>0.5684318803016033</c:v>
                </c:pt>
                <c:pt idx="202">
                  <c:v>0.56618487966974196</c:v>
                </c:pt>
                <c:pt idx="203">
                  <c:v>0.56789181792636234</c:v>
                </c:pt>
                <c:pt idx="204">
                  <c:v>0.56566434623468487</c:v>
                </c:pt>
                <c:pt idx="205">
                  <c:v>0.5634534305960891</c:v>
                </c:pt>
                <c:pt idx="206">
                  <c:v>0.5651515011398478</c:v>
                </c:pt>
                <c:pt idx="207">
                  <c:v>0.56296012873844592</c:v>
                </c:pt>
                <c:pt idx="208">
                  <c:v>0.5646477516638444</c:v>
                </c:pt>
                <c:pt idx="209">
                  <c:v>0.56247493282072614</c:v>
                </c:pt>
                <c:pt idx="210">
                  <c:v>0.56415011777032598</c:v>
                </c:pt>
                <c:pt idx="211">
                  <c:v>0.5658132804505972</c:v>
                </c:pt>
                <c:pt idx="212">
                  <c:v>0.56366103383861654</c:v>
                </c:pt>
                <c:pt idx="213">
                  <c:v>0.56531377375217595</c:v>
                </c:pt>
                <c:pt idx="214">
                  <c:v>0.56317910492475909</c:v>
                </c:pt>
                <c:pt idx="215">
                  <c:v>0.56482143099509741</c:v>
                </c:pt>
                <c:pt idx="216">
                  <c:v>0.5627043491224073</c:v>
                </c:pt>
                <c:pt idx="217">
                  <c:v>0.56433527000877892</c:v>
                </c:pt>
                <c:pt idx="218">
                  <c:v>0.56223678408828637</c:v>
                </c:pt>
                <c:pt idx="219">
                  <c:v>0.56015386443558302</c:v>
                </c:pt>
                <c:pt idx="220">
                  <c:v>0.55808548556284154</c:v>
                </c:pt>
                <c:pt idx="221">
                  <c:v>0.55970817992543298</c:v>
                </c:pt>
                <c:pt idx="222">
                  <c:v>0.55765741844003092</c:v>
                </c:pt>
                <c:pt idx="223">
                  <c:v>0.55926973561461613</c:v>
                </c:pt>
                <c:pt idx="224">
                  <c:v>0.55723460014872894</c:v>
                </c:pt>
                <c:pt idx="225">
                  <c:v>0.55883754860674528</c:v>
                </c:pt>
                <c:pt idx="226">
                  <c:v>0.56042955635563696</c:v>
                </c:pt>
                <c:pt idx="227">
                  <c:v>0.56200959971450193</c:v>
                </c:pt>
                <c:pt idx="228">
                  <c:v>0.55999424522145003</c:v>
                </c:pt>
                <c:pt idx="229">
                  <c:v>0.55799346983391829</c:v>
                </c:pt>
                <c:pt idx="230">
                  <c:v>0.55956476435115143</c:v>
                </c:pt>
                <c:pt idx="231">
                  <c:v>0.55757964075359545</c:v>
                </c:pt>
                <c:pt idx="232">
                  <c:v>0.55560707772005347</c:v>
                </c:pt>
                <c:pt idx="233">
                  <c:v>0.55717061731835216</c:v>
                </c:pt>
                <c:pt idx="234">
                  <c:v>0.55521472135842564</c:v>
                </c:pt>
                <c:pt idx="235">
                  <c:v>0.55676793173585959</c:v>
                </c:pt>
                <c:pt idx="236">
                  <c:v>0.5548267102004647</c:v>
                </c:pt>
                <c:pt idx="237">
                  <c:v>0.55637059862872174</c:v>
                </c:pt>
                <c:pt idx="238">
                  <c:v>0.55444405885808223</c:v>
                </c:pt>
                <c:pt idx="239">
                  <c:v>0.55253007259040909</c:v>
                </c:pt>
                <c:pt idx="240">
                  <c:v>0.55062862263327039</c:v>
                </c:pt>
                <c:pt idx="241">
                  <c:v>0.55216533798736023</c:v>
                </c:pt>
                <c:pt idx="242">
                  <c:v>0.55369219505522793</c:v>
                </c:pt>
                <c:pt idx="243">
                  <c:v>0.5518066146077959</c:v>
                </c:pt>
                <c:pt idx="244">
                  <c:v>0.55332417813742674</c:v>
                </c:pt>
                <c:pt idx="245">
                  <c:v>0.55145230852439819</c:v>
                </c:pt>
                <c:pt idx="246">
                  <c:v>0.54959399025793243</c:v>
                </c:pt>
                <c:pt idx="247">
                  <c:v>0.54774620826998199</c:v>
                </c:pt>
                <c:pt idx="248">
                  <c:v>0.54925662104410988</c:v>
                </c:pt>
                <c:pt idx="249">
                  <c:v>0.55075720538411743</c:v>
                </c:pt>
                <c:pt idx="250">
                  <c:v>0.55224793901888292</c:v>
                </c:pt>
                <c:pt idx="251">
                  <c:v>0.55041625301841579</c:v>
                </c:pt>
                <c:pt idx="252">
                  <c:v>0.54859713301927759</c:v>
                </c:pt>
                <c:pt idx="253">
                  <c:v>0.55008018696542571</c:v>
                </c:pt>
                <c:pt idx="254">
                  <c:v>0.55155339321768526</c:v>
                </c:pt>
                <c:pt idx="255">
                  <c:v>0.55301773115141417</c:v>
                </c:pt>
                <c:pt idx="256">
                  <c:v>0.55447218079223581</c:v>
                </c:pt>
                <c:pt idx="257">
                  <c:v>0.55591672296416572</c:v>
                </c:pt>
                <c:pt idx="258">
                  <c:v>0.55735333950409649</c:v>
                </c:pt>
                <c:pt idx="259">
                  <c:v>0.55878001270433897</c:v>
                </c:pt>
                <c:pt idx="260">
                  <c:v>0.56019772567600334</c:v>
                </c:pt>
                <c:pt idx="261">
                  <c:v>0.55840213735335054</c:v>
                </c:pt>
                <c:pt idx="262">
                  <c:v>0.55661623118177284</c:v>
                </c:pt>
                <c:pt idx="263">
                  <c:v>0.55802738866013513</c:v>
                </c:pt>
                <c:pt idx="264">
                  <c:v>0.55942959327535391</c:v>
                </c:pt>
                <c:pt idx="265">
                  <c:v>0.55765849925347211</c:v>
                </c:pt>
                <c:pt idx="266">
                  <c:v>0.5590534559009317</c:v>
                </c:pt>
                <c:pt idx="267">
                  <c:v>0.55729411525907913</c:v>
                </c:pt>
                <c:pt idx="268">
                  <c:v>0.55868082854539647</c:v>
                </c:pt>
                <c:pt idx="269">
                  <c:v>0.55693424607508535</c:v>
                </c:pt>
                <c:pt idx="270">
                  <c:v>0.55831372073431118</c:v>
                </c:pt>
                <c:pt idx="271">
                  <c:v>0.55657890113849617</c:v>
                </c:pt>
                <c:pt idx="272">
                  <c:v>0.55795114171600757</c:v>
                </c:pt>
                <c:pt idx="273">
                  <c:v>0.5562270894917648</c:v>
                </c:pt>
                <c:pt idx="274">
                  <c:v>0.55759210034211637</c:v>
                </c:pt>
                <c:pt idx="275">
                  <c:v>0.55894815925235886</c:v>
                </c:pt>
                <c:pt idx="276">
                  <c:v>0.55723794261678672</c:v>
                </c:pt>
                <c:pt idx="277">
                  <c:v>0.55858677707131976</c:v>
                </c:pt>
                <c:pt idx="278">
                  <c:v>0.559928648521685</c:v>
                </c:pt>
                <c:pt idx="279">
                  <c:v>0.56126154320461741</c:v>
                </c:pt>
                <c:pt idx="280">
                  <c:v>0.5625864479683369</c:v>
                </c:pt>
                <c:pt idx="281">
                  <c:v>0.5608911236440588</c:v>
                </c:pt>
                <c:pt idx="282">
                  <c:v>0.55920655574185063</c:v>
                </c:pt>
                <c:pt idx="283">
                  <c:v>0.55753073025603739</c:v>
                </c:pt>
                <c:pt idx="284">
                  <c:v>0.55885095107131288</c:v>
                </c:pt>
                <c:pt idx="285">
                  <c:v>0.55718691542132603</c:v>
                </c:pt>
                <c:pt idx="286">
                  <c:v>0.5584999287938327</c:v>
                </c:pt>
                <c:pt idx="287">
                  <c:v>0.55684668678491034</c:v>
                </c:pt>
                <c:pt idx="288">
                  <c:v>0.55520317681454934</c:v>
                </c:pt>
                <c:pt idx="289">
                  <c:v>0.55356938691726709</c:v>
                </c:pt>
                <c:pt idx="290">
                  <c:v>0.55194430559409235</c:v>
                </c:pt>
                <c:pt idx="291">
                  <c:v>0.55325332291660956</c:v>
                </c:pt>
                <c:pt idx="292">
                  <c:v>0.55163805099501084</c:v>
                </c:pt>
                <c:pt idx="293">
                  <c:v>0.55003347945474923</c:v>
                </c:pt>
                <c:pt idx="294">
                  <c:v>0.5513360232161989</c:v>
                </c:pt>
                <c:pt idx="295">
                  <c:v>0.55263066815043449</c:v>
                </c:pt>
                <c:pt idx="296">
                  <c:v>0.55391940087385461</c:v>
                </c:pt>
                <c:pt idx="297">
                  <c:v>0.55232586158645158</c:v>
                </c:pt>
                <c:pt idx="298">
                  <c:v>0.55074204001789551</c:v>
                </c:pt>
                <c:pt idx="299">
                  <c:v>0.55202432224293185</c:v>
                </c:pt>
                <c:pt idx="300">
                  <c:v>0.55329969506468479</c:v>
                </c:pt>
                <c:pt idx="301">
                  <c:v>0.55172579986360315</c:v>
                </c:pt>
                <c:pt idx="302">
                  <c:v>0.55299499664177321</c:v>
                </c:pt>
                <c:pt idx="303">
                  <c:v>0.55143092739034438</c:v>
                </c:pt>
                <c:pt idx="304">
                  <c:v>0.55269295128896401</c:v>
                </c:pt>
                <c:pt idx="305">
                  <c:v>0.55113971130053041</c:v>
                </c:pt>
                <c:pt idx="306">
                  <c:v>0.55239556566824155</c:v>
                </c:pt>
                <c:pt idx="307">
                  <c:v>0.55364450209384375</c:v>
                </c:pt>
                <c:pt idx="308">
                  <c:v>0.55488750880289739</c:v>
                </c:pt>
                <c:pt idx="309">
                  <c:v>0.55334427623076654</c:v>
                </c:pt>
                <c:pt idx="310">
                  <c:v>0.55181079482104056</c:v>
                </c:pt>
                <c:pt idx="311">
                  <c:v>0.55304739818117654</c:v>
                </c:pt>
                <c:pt idx="312">
                  <c:v>0.55427807480400115</c:v>
                </c:pt>
                <c:pt idx="313">
                  <c:v>0.55550181345124505</c:v>
                </c:pt>
                <c:pt idx="314">
                  <c:v>0.55671860326611022</c:v>
                </c:pt>
                <c:pt idx="315">
                  <c:v>0.5579294338471732</c:v>
                </c:pt>
                <c:pt idx="316">
                  <c:v>0.55640806085087524</c:v>
                </c:pt>
                <c:pt idx="317">
                  <c:v>0.55489547440332854</c:v>
                </c:pt>
                <c:pt idx="318">
                  <c:v>0.55339066497385825</c:v>
                </c:pt>
                <c:pt idx="319">
                  <c:v>0.551893623454071</c:v>
                </c:pt>
                <c:pt idx="320">
                  <c:v>0.55040434115128611</c:v>
                </c:pt>
                <c:pt idx="321">
                  <c:v>0.55161214985587514</c:v>
                </c:pt>
                <c:pt idx="322">
                  <c:v>0.55281303855951058</c:v>
                </c:pt>
                <c:pt idx="323">
                  <c:v>0.55400799672659129</c:v>
                </c:pt>
                <c:pt idx="324">
                  <c:v>0.55519601405992836</c:v>
                </c:pt>
                <c:pt idx="325">
                  <c:v>0.55637808069903705</c:v>
                </c:pt>
                <c:pt idx="326">
                  <c:v>0.55490194833457496</c:v>
                </c:pt>
                <c:pt idx="327">
                  <c:v>0.55607886693524256</c:v>
                </c:pt>
                <c:pt idx="328">
                  <c:v>0.55461058733247193</c:v>
                </c:pt>
                <c:pt idx="329">
                  <c:v>0.55315010084514105</c:v>
                </c:pt>
                <c:pt idx="330">
                  <c:v>0.55432167783804354</c:v>
                </c:pt>
                <c:pt idx="331">
                  <c:v>0.55287004912492688</c:v>
                </c:pt>
                <c:pt idx="332">
                  <c:v>0.55403648518052018</c:v>
                </c:pt>
                <c:pt idx="333">
                  <c:v>0.55519697654004097</c:v>
                </c:pt>
                <c:pt idx="334">
                  <c:v>0.55375427258351351</c:v>
                </c:pt>
                <c:pt idx="335">
                  <c:v>0.55490962531144661</c:v>
                </c:pt>
                <c:pt idx="336">
                  <c:v>0.55347478364848257</c:v>
                </c:pt>
                <c:pt idx="337">
                  <c:v>0.55204673956256567</c:v>
                </c:pt>
                <c:pt idx="338">
                  <c:v>0.55062648547502369</c:v>
                </c:pt>
                <c:pt idx="339">
                  <c:v>0.55177731001623287</c:v>
                </c:pt>
                <c:pt idx="340">
                  <c:v>0.55036492594534225</c:v>
                </c:pt>
                <c:pt idx="341">
                  <c:v>0.55151062133169482</c:v>
                </c:pt>
                <c:pt idx="342">
                  <c:v>0.55010610951152727</c:v>
                </c:pt>
                <c:pt idx="343">
                  <c:v>0.54870838345584538</c:v>
                </c:pt>
                <c:pt idx="344">
                  <c:v>0.54984974765671291</c:v>
                </c:pt>
                <c:pt idx="345">
                  <c:v>0.55098619286319739</c:v>
                </c:pt>
                <c:pt idx="346">
                  <c:v>0.55211570988990555</c:v>
                </c:pt>
                <c:pt idx="347">
                  <c:v>0.55072703079192742</c:v>
                </c:pt>
                <c:pt idx="348">
                  <c:v>0.55185242445174243</c:v>
                </c:pt>
                <c:pt idx="349">
                  <c:v>0.55297188216290194</c:v>
                </c:pt>
                <c:pt idx="350">
                  <c:v>0.55408539549070324</c:v>
                </c:pt>
                <c:pt idx="351">
                  <c:v>0.55270673018947403</c:v>
                </c:pt>
                <c:pt idx="352">
                  <c:v>0.55133387911891374</c:v>
                </c:pt>
                <c:pt idx="353">
                  <c:v>0.55244409404741357</c:v>
                </c:pt>
                <c:pt idx="354">
                  <c:v>0.55107912433236017</c:v>
                </c:pt>
                <c:pt idx="355">
                  <c:v>0.55218322133680875</c:v>
                </c:pt>
                <c:pt idx="356">
                  <c:v>0.55082613483638021</c:v>
                </c:pt>
                <c:pt idx="357">
                  <c:v>0.55192611593003404</c:v>
                </c:pt>
                <c:pt idx="358">
                  <c:v>0.55057491447124773</c:v>
                </c:pt>
                <c:pt idx="359">
                  <c:v>0.55167078144043102</c:v>
                </c:pt>
                <c:pt idx="360">
                  <c:v>0.5527607088102805</c:v>
                </c:pt>
                <c:pt idx="361">
                  <c:v>0.55384468880248472</c:v>
                </c:pt>
                <c:pt idx="362">
                  <c:v>0.55250350234498968</c:v>
                </c:pt>
                <c:pt idx="363">
                  <c:v>0.55116814287807991</c:v>
                </c:pt>
                <c:pt idx="364">
                  <c:v>0.5522478454463684</c:v>
                </c:pt>
                <c:pt idx="365">
                  <c:v>0.55091937594651252</c:v>
                </c:pt>
                <c:pt idx="366">
                  <c:v>0.55199596940388296</c:v>
                </c:pt>
                <c:pt idx="367">
                  <c:v>0.55067439175828881</c:v>
                </c:pt>
                <c:pt idx="368">
                  <c:v>0.54935863695879439</c:v>
                </c:pt>
                <c:pt idx="369">
                  <c:v>0.55043095403176656</c:v>
                </c:pt>
                <c:pt idx="370">
                  <c:v>0.55149733534377632</c:v>
                </c:pt>
                <c:pt idx="371">
                  <c:v>0.55255977367527298</c:v>
                </c:pt>
                <c:pt idx="372">
                  <c:v>0.55125304980360712</c:v>
                </c:pt>
                <c:pt idx="373">
                  <c:v>0.54995115770229064</c:v>
                </c:pt>
                <c:pt idx="374">
                  <c:v>0.55100933124893392</c:v>
                </c:pt>
                <c:pt idx="375">
                  <c:v>0.54971533768188707</c:v>
                </c:pt>
                <c:pt idx="376">
                  <c:v>0.55076841028776091</c:v>
                </c:pt>
                <c:pt idx="377">
                  <c:v>0.54948031670723974</c:v>
                </c:pt>
                <c:pt idx="378">
                  <c:v>0.54819905158053195</c:v>
                </c:pt>
                <c:pt idx="379">
                  <c:v>0.54692260956356942</c:v>
                </c:pt>
                <c:pt idx="380">
                  <c:v>0.54797224954070434</c:v>
                </c:pt>
                <c:pt idx="381">
                  <c:v>0.54901796432520278</c:v>
                </c:pt>
                <c:pt idx="382">
                  <c:v>0.55005874682433764</c:v>
                </c:pt>
                <c:pt idx="383">
                  <c:v>0.54878936618517982</c:v>
                </c:pt>
                <c:pt idx="384">
                  <c:v>0.54752681735908737</c:v>
                </c:pt>
                <c:pt idx="385">
                  <c:v>0.54856334400485784</c:v>
                </c:pt>
                <c:pt idx="386">
                  <c:v>0.54959593927656536</c:v>
                </c:pt>
                <c:pt idx="387">
                  <c:v>0.54833937348420914</c:v>
                </c:pt>
                <c:pt idx="388">
                  <c:v>0.54708964178203712</c:v>
                </c:pt>
                <c:pt idx="389">
                  <c:v>0.54811798619888086</c:v>
                </c:pt>
                <c:pt idx="390">
                  <c:v>0.54914139992767086</c:v>
                </c:pt>
                <c:pt idx="391">
                  <c:v>0.54789765469769081</c:v>
                </c:pt>
                <c:pt idx="392">
                  <c:v>0.54891697915193527</c:v>
                </c:pt>
                <c:pt idx="393">
                  <c:v>0.54768014574603607</c:v>
                </c:pt>
                <c:pt idx="394">
                  <c:v>0.54644814971383637</c:v>
                </c:pt>
                <c:pt idx="395">
                  <c:v>0.54522098647414774</c:v>
                </c:pt>
                <c:pt idx="396">
                  <c:v>0.54623790701291797</c:v>
                </c:pt>
                <c:pt idx="397">
                  <c:v>0.5472489044985428</c:v>
                </c:pt>
                <c:pt idx="398">
                  <c:v>0.54825697260055017</c:v>
                </c:pt>
                <c:pt idx="399">
                  <c:v>0.54703688585687149</c:v>
                </c:pt>
                <c:pt idx="400">
                  <c:v>0.54582263986261925</c:v>
                </c:pt>
                <c:pt idx="401">
                  <c:v>0.54461423040474255</c:v>
                </c:pt>
                <c:pt idx="402">
                  <c:v>0.54561790482329864</c:v>
                </c:pt>
                <c:pt idx="403">
                  <c:v>0.54441441690578851</c:v>
                </c:pt>
                <c:pt idx="404">
                  <c:v>0.54541501296719619</c:v>
                </c:pt>
                <c:pt idx="405">
                  <c:v>0.54641068655210845</c:v>
                </c:pt>
                <c:pt idx="406">
                  <c:v>0.54740143138625219</c:v>
                </c:pt>
                <c:pt idx="407">
                  <c:v>0.54620502560955708</c:v>
                </c:pt>
                <c:pt idx="408">
                  <c:v>0.54719269135643844</c:v>
                </c:pt>
                <c:pt idx="409">
                  <c:v>0.54817642267432354</c:v>
                </c:pt>
                <c:pt idx="410">
                  <c:v>0.54915521367624387</c:v>
                </c:pt>
                <c:pt idx="411">
                  <c:v>0.55013105880956881</c:v>
                </c:pt>
                <c:pt idx="412">
                  <c:v>0.55110195249427341</c:v>
                </c:pt>
                <c:pt idx="413">
                  <c:v>0.55206888938281218</c:v>
                </c:pt>
                <c:pt idx="414">
                  <c:v>0.55303086419643244</c:v>
                </c:pt>
                <c:pt idx="415">
                  <c:v>0.55398987193800897</c:v>
                </c:pt>
                <c:pt idx="416">
                  <c:v>0.55494490766752724</c:v>
                </c:pt>
                <c:pt idx="417">
                  <c:v>0.55589496651739756</c:v>
                </c:pt>
                <c:pt idx="418">
                  <c:v>0.55684204386489522</c:v>
                </c:pt>
                <c:pt idx="419">
                  <c:v>0.55778413510087999</c:v>
                </c:pt>
                <c:pt idx="420">
                  <c:v>0.55660013280350551</c:v>
                </c:pt>
                <c:pt idx="421">
                  <c:v>0.55753914542479344</c:v>
                </c:pt>
                <c:pt idx="422">
                  <c:v>0.55847416856281706</c:v>
                </c:pt>
                <c:pt idx="423">
                  <c:v>0.55940519793236199</c:v>
                </c:pt>
                <c:pt idx="424">
                  <c:v>0.56033322939852659</c:v>
                </c:pt>
                <c:pt idx="425">
                  <c:v>0.5612562588614961</c:v>
                </c:pt>
                <c:pt idx="426">
                  <c:v>0.56007921432686025</c:v>
                </c:pt>
                <c:pt idx="427">
                  <c:v>0.56100016902524485</c:v>
                </c:pt>
                <c:pt idx="428">
                  <c:v>0.55982804934273989</c:v>
                </c:pt>
                <c:pt idx="429">
                  <c:v>0.55866185023336534</c:v>
                </c:pt>
                <c:pt idx="430">
                  <c:v>0.55957965659054942</c:v>
                </c:pt>
                <c:pt idx="431">
                  <c:v>0.56049246439561473</c:v>
                </c:pt>
                <c:pt idx="432">
                  <c:v>0.55933219722352656</c:v>
                </c:pt>
                <c:pt idx="433">
                  <c:v>0.56024293264262559</c:v>
                </c:pt>
                <c:pt idx="434">
                  <c:v>0.55908759278143216</c:v>
                </c:pt>
                <c:pt idx="435">
                  <c:v>0.55999425655051094</c:v>
                </c:pt>
                <c:pt idx="436">
                  <c:v>0.5608979201613804</c:v>
                </c:pt>
                <c:pt idx="437">
                  <c:v>0.559748512769077</c:v>
                </c:pt>
                <c:pt idx="438">
                  <c:v>0.5606481062752241</c:v>
                </c:pt>
                <c:pt idx="439">
                  <c:v>0.55950362844036361</c:v>
                </c:pt>
                <c:pt idx="440">
                  <c:v>0.55836407454890635</c:v>
                </c:pt>
                <c:pt idx="441">
                  <c:v>0.55926152738350954</c:v>
                </c:pt>
                <c:pt idx="442">
                  <c:v>0.55812690394999698</c:v>
                </c:pt>
                <c:pt idx="443">
                  <c:v>0.55902128820567354</c:v>
                </c:pt>
                <c:pt idx="444">
                  <c:v>0.5578915960029327</c:v>
                </c:pt>
                <c:pt idx="445">
                  <c:v>0.55878291242597555</c:v>
                </c:pt>
                <c:pt idx="446">
                  <c:v>0.55967023377596659</c:v>
                </c:pt>
                <c:pt idx="447">
                  <c:v>0.55854648277361219</c:v>
                </c:pt>
                <c:pt idx="448">
                  <c:v>0.55943073765102125</c:v>
                </c:pt>
                <c:pt idx="449">
                  <c:v>0.56031199486422956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D-6049-8DC1-FE5251CB1022}"/>
            </c:ext>
          </c:extLst>
        </c:ser>
        <c:ser>
          <c:idx val="2"/>
          <c:order val="2"/>
          <c:tx>
            <c:v>Upper Bound 96perc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Sheet1!$F$56:$F$505</c:f>
              <c:numCache>
                <c:formatCode>General</c:formatCode>
                <c:ptCount val="450"/>
                <c:pt idx="0">
                  <c:v>0.57427071957190301</c:v>
                </c:pt>
                <c:pt idx="1">
                  <c:v>0.58272291411759469</c:v>
                </c:pt>
                <c:pt idx="2">
                  <c:v>0.57203430378395193</c:v>
                </c:pt>
                <c:pt idx="3">
                  <c:v>0.58020138762075424</c:v>
                </c:pt>
                <c:pt idx="4">
                  <c:v>0.588022515804969</c:v>
                </c:pt>
                <c:pt idx="5">
                  <c:v>0.59552663077900891</c:v>
                </c:pt>
                <c:pt idx="6">
                  <c:v>0.58525617215197667</c:v>
                </c:pt>
                <c:pt idx="7">
                  <c:v>0.59254421316652783</c:v>
                </c:pt>
                <c:pt idx="8">
                  <c:v>0.58266785440683933</c:v>
                </c:pt>
                <c:pt idx="9">
                  <c:v>0.57315079953452552</c:v>
                </c:pt>
                <c:pt idx="10">
                  <c:v>0.56397635523008582</c:v>
                </c:pt>
                <c:pt idx="11">
                  <c:v>0.55512653680510571</c:v>
                </c:pt>
                <c:pt idx="12">
                  <c:v>0.5623898724065195</c:v>
                </c:pt>
                <c:pt idx="13">
                  <c:v>0.56939011108227899</c:v>
                </c:pt>
                <c:pt idx="14">
                  <c:v>0.56081617043234022</c:v>
                </c:pt>
                <c:pt idx="15">
                  <c:v>0.56762119965977498</c:v>
                </c:pt>
                <c:pt idx="16">
                  <c:v>0.57419588174933089</c:v>
                </c:pt>
                <c:pt idx="17">
                  <c:v>0.58055497901516162</c:v>
                </c:pt>
                <c:pt idx="18">
                  <c:v>0.58670950328222249</c:v>
                </c:pt>
                <c:pt idx="19">
                  <c:v>0.59267383336761881</c:v>
                </c:pt>
                <c:pt idx="20">
                  <c:v>0.5843996911406768</c:v>
                </c:pt>
                <c:pt idx="21">
                  <c:v>0.57637302851135697</c:v>
                </c:pt>
                <c:pt idx="22">
                  <c:v>0.58224702937655948</c:v>
                </c:pt>
                <c:pt idx="23">
                  <c:v>0.57446395600156708</c:v>
                </c:pt>
                <c:pt idx="24">
                  <c:v>0.58020617857638734</c:v>
                </c:pt>
                <c:pt idx="25">
                  <c:v>0.58578332846865422</c:v>
                </c:pt>
                <c:pt idx="26">
                  <c:v>0.59120565617676757</c:v>
                </c:pt>
                <c:pt idx="27">
                  <c:v>0.59647809619312708</c:v>
                </c:pt>
                <c:pt idx="28">
                  <c:v>0.58896927717944247</c:v>
                </c:pt>
                <c:pt idx="29">
                  <c:v>0.58165947916415373</c:v>
                </c:pt>
                <c:pt idx="30">
                  <c:v>0.58686498084510164</c:v>
                </c:pt>
                <c:pt idx="31">
                  <c:v>0.59193547980134775</c:v>
                </c:pt>
                <c:pt idx="32">
                  <c:v>0.58484398189229758</c:v>
                </c:pt>
                <c:pt idx="33">
                  <c:v>0.57793170563960561</c:v>
                </c:pt>
                <c:pt idx="34">
                  <c:v>0.58293694086031089</c:v>
                </c:pt>
                <c:pt idx="35">
                  <c:v>0.5878171839237134</c:v>
                </c:pt>
                <c:pt idx="36">
                  <c:v>0.58109993208731381</c:v>
                </c:pt>
                <c:pt idx="37">
                  <c:v>0.58589170211041142</c:v>
                </c:pt>
                <c:pt idx="38">
                  <c:v>0.57934731479755042</c:v>
                </c:pt>
                <c:pt idx="39">
                  <c:v>0.57295692684448241</c:v>
                </c:pt>
                <c:pt idx="40">
                  <c:v>0.57768743651210663</c:v>
                </c:pt>
                <c:pt idx="41">
                  <c:v>0.58230708736247816</c:v>
                </c:pt>
                <c:pt idx="42">
                  <c:v>0.58682197010128023</c:v>
                </c:pt>
                <c:pt idx="43">
                  <c:v>0.59123604408934916</c:v>
                </c:pt>
                <c:pt idx="44">
                  <c:v>0.59555215385549454</c:v>
                </c:pt>
                <c:pt idx="45">
                  <c:v>0.58936772355209466</c:v>
                </c:pt>
                <c:pt idx="46">
                  <c:v>0.5936151661201039</c:v>
                </c:pt>
                <c:pt idx="47">
                  <c:v>0.58757672338000466</c:v>
                </c:pt>
                <c:pt idx="48">
                  <c:v>0.58166569219679998</c:v>
                </c:pt>
                <c:pt idx="49">
                  <c:v>0.57587829106049959</c:v>
                </c:pt>
                <c:pt idx="50">
                  <c:v>0.57021166664953404</c:v>
                </c:pt>
                <c:pt idx="51">
                  <c:v>0.57445533731705611</c:v>
                </c:pt>
                <c:pt idx="52">
                  <c:v>0.57861014683510636</c:v>
                </c:pt>
                <c:pt idx="53">
                  <c:v>0.57307480829336854</c:v>
                </c:pt>
                <c:pt idx="54">
                  <c:v>0.5771646414513516</c:v>
                </c:pt>
                <c:pt idx="55">
                  <c:v>0.5717479753518212</c:v>
                </c:pt>
                <c:pt idx="56">
                  <c:v>0.57577352130498161</c:v>
                </c:pt>
                <c:pt idx="57">
                  <c:v>0.57047023743942771</c:v>
                </c:pt>
                <c:pt idx="58">
                  <c:v>0.56526922970727655</c:v>
                </c:pt>
                <c:pt idx="59">
                  <c:v>0.56016855725036774</c:v>
                </c:pt>
                <c:pt idx="60">
                  <c:v>0.56416292289313463</c:v>
                </c:pt>
                <c:pt idx="61">
                  <c:v>0.56808004552399582</c:v>
                </c:pt>
                <c:pt idx="62">
                  <c:v>0.56308480463907584</c:v>
                </c:pt>
                <c:pt idx="63">
                  <c:v>0.55818125442577704</c:v>
                </c:pt>
                <c:pt idx="64">
                  <c:v>0.5533674130743258</c:v>
                </c:pt>
                <c:pt idx="65">
                  <c:v>0.55725237459360055</c:v>
                </c:pt>
                <c:pt idx="66">
                  <c:v>0.55252974168914215</c:v>
                </c:pt>
                <c:pt idx="67">
                  <c:v>0.55635509718004794</c:v>
                </c:pt>
                <c:pt idx="68">
                  <c:v>0.56011207566712251</c:v>
                </c:pt>
                <c:pt idx="69">
                  <c:v>0.56380125271702941</c:v>
                </c:pt>
                <c:pt idx="70">
                  <c:v>0.56742614787415291</c:v>
                </c:pt>
                <c:pt idx="71">
                  <c:v>0.57098823222221551</c:v>
                </c:pt>
                <c:pt idx="72">
                  <c:v>0.56636628255260701</c:v>
                </c:pt>
                <c:pt idx="73">
                  <c:v>0.56182139253370422</c:v>
                </c:pt>
                <c:pt idx="74">
                  <c:v>0.55735362687305268</c:v>
                </c:pt>
                <c:pt idx="75">
                  <c:v>0.56088927944584344</c:v>
                </c:pt>
                <c:pt idx="76">
                  <c:v>0.55649885231393337</c:v>
                </c:pt>
                <c:pt idx="77">
                  <c:v>0.55998592340509712</c:v>
                </c:pt>
                <c:pt idx="78">
                  <c:v>0.56341592176769428</c:v>
                </c:pt>
                <c:pt idx="79">
                  <c:v>0.56678923932545711</c:v>
                </c:pt>
                <c:pt idx="80">
                  <c:v>0.57010923204753838</c:v>
                </c:pt>
                <c:pt idx="81">
                  <c:v>0.57337622540209743</c:v>
                </c:pt>
                <c:pt idx="82">
                  <c:v>0.5690779901371007</c:v>
                </c:pt>
                <c:pt idx="83">
                  <c:v>0.5648466324253838</c:v>
                </c:pt>
                <c:pt idx="84">
                  <c:v>0.56068023769419151</c:v>
                </c:pt>
                <c:pt idx="85">
                  <c:v>0.56392622150993987</c:v>
                </c:pt>
                <c:pt idx="86">
                  <c:v>0.5598270291387698</c:v>
                </c:pt>
                <c:pt idx="87">
                  <c:v>0.56303224426671405</c:v>
                </c:pt>
                <c:pt idx="88">
                  <c:v>0.55899914968045072</c:v>
                </c:pt>
                <c:pt idx="89">
                  <c:v>0.56216349284210432</c:v>
                </c:pt>
                <c:pt idx="90">
                  <c:v>0.55819339963105163</c:v>
                </c:pt>
                <c:pt idx="91">
                  <c:v>0.56131977329675264</c:v>
                </c:pt>
                <c:pt idx="92">
                  <c:v>0.55741158900417198</c:v>
                </c:pt>
                <c:pt idx="93">
                  <c:v>0.55355990010078238</c:v>
                </c:pt>
                <c:pt idx="94">
                  <c:v>0.54976374553945495</c:v>
                </c:pt>
                <c:pt idx="95">
                  <c:v>0.5528666035405021</c:v>
                </c:pt>
                <c:pt idx="96">
                  <c:v>0.54912687165965179</c:v>
                </c:pt>
                <c:pt idx="97">
                  <c:v>0.55219221382560246</c:v>
                </c:pt>
                <c:pt idx="98">
                  <c:v>0.55521290914027133</c:v>
                </c:pt>
                <c:pt idx="99">
                  <c:v>0.55819221350511294</c:v>
                </c:pt>
                <c:pt idx="100">
                  <c:v>0.56112936422254789</c:v>
                </c:pt>
                <c:pt idx="101">
                  <c:v>0.56402657962285518</c:v>
                </c:pt>
                <c:pt idx="102">
                  <c:v>0.5668840617265628</c:v>
                </c:pt>
                <c:pt idx="103">
                  <c:v>0.56321209528499894</c:v>
                </c:pt>
                <c:pt idx="104">
                  <c:v>0.56603838995005906</c:v>
                </c:pt>
                <c:pt idx="105">
                  <c:v>0.56882612660601495</c:v>
                </c:pt>
                <c:pt idx="106">
                  <c:v>0.57157847150559504</c:v>
                </c:pt>
                <c:pt idx="107">
                  <c:v>0.56796700980848391</c:v>
                </c:pt>
                <c:pt idx="108">
                  <c:v>0.57068913703544866</c:v>
                </c:pt>
                <c:pt idx="109">
                  <c:v>0.57337700278207882</c:v>
                </c:pt>
                <c:pt idx="110">
                  <c:v>0.56982087135499682</c:v>
                </c:pt>
                <c:pt idx="111">
                  <c:v>0.57248045474574361</c:v>
                </c:pt>
                <c:pt idx="112">
                  <c:v>0.56897399519855973</c:v>
                </c:pt>
                <c:pt idx="113">
                  <c:v>0.57160722866011116</c:v>
                </c:pt>
                <c:pt idx="114">
                  <c:v>0.57420628716772459</c:v>
                </c:pt>
                <c:pt idx="115">
                  <c:v>0.57677429236861122</c:v>
                </c:pt>
                <c:pt idx="116">
                  <c:v>0.57931035747171433</c:v>
                </c:pt>
                <c:pt idx="117">
                  <c:v>0.58181658703252304</c:v>
                </c:pt>
                <c:pt idx="118">
                  <c:v>0.58429107834478178</c:v>
                </c:pt>
                <c:pt idx="119">
                  <c:v>0.5867379208499629</c:v>
                </c:pt>
                <c:pt idx="120">
                  <c:v>0.58915419771090394</c:v>
                </c:pt>
                <c:pt idx="121">
                  <c:v>0.59154298542503747</c:v>
                </c:pt>
                <c:pt idx="122">
                  <c:v>0.59390435462596414</c:v>
                </c:pt>
                <c:pt idx="123">
                  <c:v>0.59623837038460081</c:v>
                </c:pt>
                <c:pt idx="124">
                  <c:v>0.59854509248981635</c:v>
                </c:pt>
                <c:pt idx="125">
                  <c:v>0.6008265758344129</c:v>
                </c:pt>
                <c:pt idx="126">
                  <c:v>0.60308187061222873</c:v>
                </c:pt>
                <c:pt idx="127">
                  <c:v>0.6053130227801603</c:v>
                </c:pt>
                <c:pt idx="128">
                  <c:v>0.60751807390379753</c:v>
                </c:pt>
                <c:pt idx="129">
                  <c:v>0.60970006198810245</c:v>
                </c:pt>
                <c:pt idx="130">
                  <c:v>0.60633213595318991</c:v>
                </c:pt>
                <c:pt idx="131">
                  <c:v>0.60300143759630687</c:v>
                </c:pt>
                <c:pt idx="132">
                  <c:v>0.6051705303059598</c:v>
                </c:pt>
                <c:pt idx="133">
                  <c:v>0.60731745300762019</c:v>
                </c:pt>
                <c:pt idx="134">
                  <c:v>0.60403554467614173</c:v>
                </c:pt>
                <c:pt idx="135">
                  <c:v>0.60616441622573947</c:v>
                </c:pt>
                <c:pt idx="136">
                  <c:v>0.60827110343462387</c:v>
                </c:pt>
                <c:pt idx="137">
                  <c:v>0.60503690655396225</c:v>
                </c:pt>
                <c:pt idx="138">
                  <c:v>0.6018359496307889</c:v>
                </c:pt>
                <c:pt idx="139">
                  <c:v>0.59866834845140571</c:v>
                </c:pt>
                <c:pt idx="140">
                  <c:v>0.60076935130413855</c:v>
                </c:pt>
                <c:pt idx="141">
                  <c:v>0.59764073358985548</c:v>
                </c:pt>
                <c:pt idx="142">
                  <c:v>0.59972567939626209</c:v>
                </c:pt>
                <c:pt idx="143">
                  <c:v>0.60178922854537409</c:v>
                </c:pt>
                <c:pt idx="144">
                  <c:v>0.59870309810730327</c:v>
                </c:pt>
                <c:pt idx="145">
                  <c:v>0.60075053186844318</c:v>
                </c:pt>
                <c:pt idx="146">
                  <c:v>0.59770030859783208</c:v>
                </c:pt>
                <c:pt idx="147">
                  <c:v>0.59468252408793643</c:v>
                </c:pt>
                <c:pt idx="148">
                  <c:v>0.59671919193210909</c:v>
                </c:pt>
                <c:pt idx="149">
                  <c:v>0.59373531378051791</c:v>
                </c:pt>
                <c:pt idx="150">
                  <c:v>0.59575685490373498</c:v>
                </c:pt>
                <c:pt idx="151">
                  <c:v>0.59280686362776691</c:v>
                </c:pt>
                <c:pt idx="152">
                  <c:v>0.5898874215680765</c:v>
                </c:pt>
                <c:pt idx="153">
                  <c:v>0.59189729608246333</c:v>
                </c:pt>
                <c:pt idx="154">
                  <c:v>0.58901072761125373</c:v>
                </c:pt>
                <c:pt idx="155">
                  <c:v>0.59100544817374279</c:v>
                </c:pt>
                <c:pt idx="156">
                  <c:v>0.58815073241372373</c:v>
                </c:pt>
                <c:pt idx="157">
                  <c:v>0.58532365014818666</c:v>
                </c:pt>
                <c:pt idx="158">
                  <c:v>0.58252426637682719</c:v>
                </c:pt>
                <c:pt idx="159">
                  <c:v>0.58451200978395934</c:v>
                </c:pt>
                <c:pt idx="160">
                  <c:v>0.58174345041499986</c:v>
                </c:pt>
                <c:pt idx="161">
                  <c:v>0.57900064638438742</c:v>
                </c:pt>
                <c:pt idx="162">
                  <c:v>0.58097788318194654</c:v>
                </c:pt>
                <c:pt idx="163">
                  <c:v>0.5829362083566626</c:v>
                </c:pt>
                <c:pt idx="164">
                  <c:v>0.5802262260846448</c:v>
                </c:pt>
                <c:pt idx="165">
                  <c:v>0.57754098997439873</c:v>
                </c:pt>
                <c:pt idx="166">
                  <c:v>0.57948976131133501</c:v>
                </c:pt>
                <c:pt idx="167">
                  <c:v>0.58141858654491507</c:v>
                </c:pt>
                <c:pt idx="168">
                  <c:v>0.57876509776320861</c:v>
                </c:pt>
                <c:pt idx="169">
                  <c:v>0.57613634432802363</c:v>
                </c:pt>
                <c:pt idx="170">
                  <c:v>0.57805556904059996</c:v>
                </c:pt>
                <c:pt idx="171">
                  <c:v>0.57995681678398636</c:v>
                </c:pt>
                <c:pt idx="172">
                  <c:v>0.58184112981780678</c:v>
                </c:pt>
                <c:pt idx="173">
                  <c:v>0.57924506963811018</c:v>
                </c:pt>
                <c:pt idx="174">
                  <c:v>0.58111505944259634</c:v>
                </c:pt>
                <c:pt idx="175">
                  <c:v>0.58296913852659582</c:v>
                </c:pt>
                <c:pt idx="176">
                  <c:v>0.58040179290876281</c:v>
                </c:pt>
                <c:pt idx="177">
                  <c:v>0.58224252107212915</c:v>
                </c:pt>
                <c:pt idx="178">
                  <c:v>0.58406735973146873</c:v>
                </c:pt>
                <c:pt idx="179">
                  <c:v>0.58152872537803024</c:v>
                </c:pt>
                <c:pt idx="180">
                  <c:v>0.57901266437086318</c:v>
                </c:pt>
                <c:pt idx="181">
                  <c:v>0.57651722032193453</c:v>
                </c:pt>
                <c:pt idx="182">
                  <c:v>0.57404543348816384</c:v>
                </c:pt>
                <c:pt idx="183">
                  <c:v>0.57586659117712902</c:v>
                </c:pt>
                <c:pt idx="184">
                  <c:v>0.57767273214668968</c:v>
                </c:pt>
                <c:pt idx="185">
                  <c:v>0.57946289329468315</c:v>
                </c:pt>
                <c:pt idx="186">
                  <c:v>0.58123810946690113</c:v>
                </c:pt>
                <c:pt idx="187">
                  <c:v>0.58299741377634107</c:v>
                </c:pt>
                <c:pt idx="188">
                  <c:v>0.58474283740542188</c:v>
                </c:pt>
                <c:pt idx="189">
                  <c:v>0.58647340996367203</c:v>
                </c:pt>
                <c:pt idx="190">
                  <c:v>0.58818915944992267</c:v>
                </c:pt>
                <c:pt idx="191">
                  <c:v>0.58575826702473222</c:v>
                </c:pt>
                <c:pt idx="192">
                  <c:v>0.58334877696022214</c:v>
                </c:pt>
                <c:pt idx="193">
                  <c:v>0.58095773115622162</c:v>
                </c:pt>
                <c:pt idx="194">
                  <c:v>0.57858816875812935</c:v>
                </c:pt>
                <c:pt idx="195">
                  <c:v>0.58030164267822448</c:v>
                </c:pt>
                <c:pt idx="196">
                  <c:v>0.57795259936335264</c:v>
                </c:pt>
                <c:pt idx="197">
                  <c:v>0.57562307446205696</c:v>
                </c:pt>
                <c:pt idx="198">
                  <c:v>0.57732853406594553</c:v>
                </c:pt>
                <c:pt idx="199">
                  <c:v>0.57902000891910088</c:v>
                </c:pt>
                <c:pt idx="200">
                  <c:v>0.58069752823879972</c:v>
                </c:pt>
                <c:pt idx="201">
                  <c:v>0.5823621196983968</c:v>
                </c:pt>
                <c:pt idx="202">
                  <c:v>0.58006112033025814</c:v>
                </c:pt>
                <c:pt idx="203">
                  <c:v>0.58171418207363756</c:v>
                </c:pt>
                <c:pt idx="204">
                  <c:v>0.57943365376531508</c:v>
                </c:pt>
                <c:pt idx="205">
                  <c:v>0.57717056940391098</c:v>
                </c:pt>
                <c:pt idx="206">
                  <c:v>0.5788164988601523</c:v>
                </c:pt>
                <c:pt idx="207">
                  <c:v>0.57657387126155413</c:v>
                </c:pt>
                <c:pt idx="208">
                  <c:v>0.57821024833615553</c:v>
                </c:pt>
                <c:pt idx="209">
                  <c:v>0.57598706717927395</c:v>
                </c:pt>
                <c:pt idx="210">
                  <c:v>0.57761188222967397</c:v>
                </c:pt>
                <c:pt idx="211">
                  <c:v>0.5792247195494028</c:v>
                </c:pt>
                <c:pt idx="212">
                  <c:v>0.57702296616138349</c:v>
                </c:pt>
                <c:pt idx="213">
                  <c:v>0.578626226247824</c:v>
                </c:pt>
                <c:pt idx="214">
                  <c:v>0.57644289507524082</c:v>
                </c:pt>
                <c:pt idx="215">
                  <c:v>0.57803656900490252</c:v>
                </c:pt>
                <c:pt idx="216">
                  <c:v>0.57587165087759273</c:v>
                </c:pt>
                <c:pt idx="217">
                  <c:v>0.57745472999122116</c:v>
                </c:pt>
                <c:pt idx="218">
                  <c:v>0.57530921591171358</c:v>
                </c:pt>
                <c:pt idx="219">
                  <c:v>0.57318013556441705</c:v>
                </c:pt>
                <c:pt idx="220">
                  <c:v>0.57106651443715839</c:v>
                </c:pt>
                <c:pt idx="221">
                  <c:v>0.57264382007456704</c:v>
                </c:pt>
                <c:pt idx="222">
                  <c:v>0.57054858155996913</c:v>
                </c:pt>
                <c:pt idx="223">
                  <c:v>0.57211626438538388</c:v>
                </c:pt>
                <c:pt idx="224">
                  <c:v>0.57003739985127111</c:v>
                </c:pt>
                <c:pt idx="225">
                  <c:v>0.57159645139325466</c:v>
                </c:pt>
                <c:pt idx="226">
                  <c:v>0.57314444364436312</c:v>
                </c:pt>
                <c:pt idx="227">
                  <c:v>0.57468040028549805</c:v>
                </c:pt>
                <c:pt idx="228">
                  <c:v>0.57262175477855004</c:v>
                </c:pt>
                <c:pt idx="229">
                  <c:v>0.57057853016608162</c:v>
                </c:pt>
                <c:pt idx="230">
                  <c:v>0.57210723564884858</c:v>
                </c:pt>
                <c:pt idx="231">
                  <c:v>0.57008035924640466</c:v>
                </c:pt>
                <c:pt idx="232">
                  <c:v>0.5680669222799466</c:v>
                </c:pt>
                <c:pt idx="233">
                  <c:v>0.56958938268164783</c:v>
                </c:pt>
                <c:pt idx="234">
                  <c:v>0.56759327864157438</c:v>
                </c:pt>
                <c:pt idx="235">
                  <c:v>0.56910606826414045</c:v>
                </c:pt>
                <c:pt idx="236">
                  <c:v>0.56712528979953536</c:v>
                </c:pt>
                <c:pt idx="237">
                  <c:v>0.56862940137127826</c:v>
                </c:pt>
                <c:pt idx="238">
                  <c:v>0.56666394114191776</c:v>
                </c:pt>
                <c:pt idx="239">
                  <c:v>0.56471192740959097</c:v>
                </c:pt>
                <c:pt idx="240">
                  <c:v>0.56277337736672961</c:v>
                </c:pt>
                <c:pt idx="241">
                  <c:v>0.56427266201263981</c:v>
                </c:pt>
                <c:pt idx="242">
                  <c:v>0.56576180494477202</c:v>
                </c:pt>
                <c:pt idx="243">
                  <c:v>0.56383938539220402</c:v>
                </c:pt>
                <c:pt idx="244">
                  <c:v>0.56531982186257324</c:v>
                </c:pt>
                <c:pt idx="245">
                  <c:v>0.56341169147560188</c:v>
                </c:pt>
                <c:pt idx="246">
                  <c:v>0.56151800974206767</c:v>
                </c:pt>
                <c:pt idx="247">
                  <c:v>0.5596357917300181</c:v>
                </c:pt>
                <c:pt idx="248">
                  <c:v>0.56111137895589014</c:v>
                </c:pt>
                <c:pt idx="249">
                  <c:v>0.56257679461588261</c:v>
                </c:pt>
                <c:pt idx="250">
                  <c:v>0.56403206098111702</c:v>
                </c:pt>
                <c:pt idx="251">
                  <c:v>0.56216574698158417</c:v>
                </c:pt>
                <c:pt idx="252">
                  <c:v>0.56031286698072247</c:v>
                </c:pt>
                <c:pt idx="253">
                  <c:v>0.56176181303457429</c:v>
                </c:pt>
                <c:pt idx="254">
                  <c:v>0.56320060678231476</c:v>
                </c:pt>
                <c:pt idx="255">
                  <c:v>0.5646302688485858</c:v>
                </c:pt>
                <c:pt idx="256">
                  <c:v>0.5660498192077642</c:v>
                </c:pt>
                <c:pt idx="257">
                  <c:v>0.56745927703583421</c:v>
                </c:pt>
                <c:pt idx="258">
                  <c:v>0.56886066049590356</c:v>
                </c:pt>
                <c:pt idx="259">
                  <c:v>0.57025198729566107</c:v>
                </c:pt>
                <c:pt idx="260">
                  <c:v>0.57163427432399661</c:v>
                </c:pt>
                <c:pt idx="261">
                  <c:v>0.56980386264664951</c:v>
                </c:pt>
                <c:pt idx="262">
                  <c:v>0.56798376881822721</c:v>
                </c:pt>
                <c:pt idx="263">
                  <c:v>0.56936061133986493</c:v>
                </c:pt>
                <c:pt idx="264">
                  <c:v>0.57072840672464609</c:v>
                </c:pt>
                <c:pt idx="265">
                  <c:v>0.56892350074652787</c:v>
                </c:pt>
                <c:pt idx="266">
                  <c:v>0.57028454409906826</c:v>
                </c:pt>
                <c:pt idx="267">
                  <c:v>0.56849188474092083</c:v>
                </c:pt>
                <c:pt idx="268">
                  <c:v>0.56984517145460345</c:v>
                </c:pt>
                <c:pt idx="269">
                  <c:v>0.56806575392491465</c:v>
                </c:pt>
                <c:pt idx="270">
                  <c:v>0.56941227926568883</c:v>
                </c:pt>
                <c:pt idx="271">
                  <c:v>0.56764509886150372</c:v>
                </c:pt>
                <c:pt idx="272">
                  <c:v>0.56898485828399237</c:v>
                </c:pt>
                <c:pt idx="273">
                  <c:v>0.56722891050823521</c:v>
                </c:pt>
                <c:pt idx="274">
                  <c:v>0.56856189965788373</c:v>
                </c:pt>
                <c:pt idx="275">
                  <c:v>0.56988584074764104</c:v>
                </c:pt>
                <c:pt idx="276">
                  <c:v>0.56814405738321339</c:v>
                </c:pt>
                <c:pt idx="277">
                  <c:v>0.56946122292868018</c:v>
                </c:pt>
                <c:pt idx="278">
                  <c:v>0.57077135147831504</c:v>
                </c:pt>
                <c:pt idx="279">
                  <c:v>0.57207245679538266</c:v>
                </c:pt>
                <c:pt idx="280">
                  <c:v>0.57336555203166317</c:v>
                </c:pt>
                <c:pt idx="281">
                  <c:v>0.57163887635594124</c:v>
                </c:pt>
                <c:pt idx="282">
                  <c:v>0.56992344425814934</c:v>
                </c:pt>
                <c:pt idx="283">
                  <c:v>0.56821726974396258</c:v>
                </c:pt>
                <c:pt idx="284">
                  <c:v>0.56950704892868709</c:v>
                </c:pt>
                <c:pt idx="285">
                  <c:v>0.56781308457867397</c:v>
                </c:pt>
                <c:pt idx="286">
                  <c:v>0.56909607120616734</c:v>
                </c:pt>
                <c:pt idx="287">
                  <c:v>0.5674133132150897</c:v>
                </c:pt>
                <c:pt idx="288">
                  <c:v>0.5657408231854506</c:v>
                </c:pt>
                <c:pt idx="289">
                  <c:v>0.56407861308273288</c:v>
                </c:pt>
                <c:pt idx="290">
                  <c:v>0.56242569440590773</c:v>
                </c:pt>
                <c:pt idx="291">
                  <c:v>0.5637066770833904</c:v>
                </c:pt>
                <c:pt idx="292">
                  <c:v>0.56206394900498913</c:v>
                </c:pt>
                <c:pt idx="293">
                  <c:v>0.56043252054525072</c:v>
                </c:pt>
                <c:pt idx="294">
                  <c:v>0.56170797678380102</c:v>
                </c:pt>
                <c:pt idx="295">
                  <c:v>0.56297533184956561</c:v>
                </c:pt>
                <c:pt idx="296">
                  <c:v>0.56423659912614532</c:v>
                </c:pt>
                <c:pt idx="297">
                  <c:v>0.56261613841354852</c:v>
                </c:pt>
                <c:pt idx="298">
                  <c:v>0.56100595998210445</c:v>
                </c:pt>
                <c:pt idx="299">
                  <c:v>0.56226167775706826</c:v>
                </c:pt>
                <c:pt idx="300">
                  <c:v>0.56351030493531529</c:v>
                </c:pt>
                <c:pt idx="301">
                  <c:v>0.56191020013639692</c:v>
                </c:pt>
                <c:pt idx="302">
                  <c:v>0.56315300335822671</c:v>
                </c:pt>
                <c:pt idx="303">
                  <c:v>0.56156307260965566</c:v>
                </c:pt>
                <c:pt idx="304">
                  <c:v>0.56279904871103592</c:v>
                </c:pt>
                <c:pt idx="305">
                  <c:v>0.5612202886994696</c:v>
                </c:pt>
                <c:pt idx="306">
                  <c:v>0.56245043433175845</c:v>
                </c:pt>
                <c:pt idx="307">
                  <c:v>0.56367349790615628</c:v>
                </c:pt>
                <c:pt idx="308">
                  <c:v>0.56489049119710255</c:v>
                </c:pt>
                <c:pt idx="309">
                  <c:v>0.5633217237692334</c:v>
                </c:pt>
                <c:pt idx="310">
                  <c:v>0.5617632051789595</c:v>
                </c:pt>
                <c:pt idx="311">
                  <c:v>0.56297460181882353</c:v>
                </c:pt>
                <c:pt idx="312">
                  <c:v>0.5641799251959988</c:v>
                </c:pt>
                <c:pt idx="313">
                  <c:v>0.56537818654875505</c:v>
                </c:pt>
                <c:pt idx="314">
                  <c:v>0.56656939673388984</c:v>
                </c:pt>
                <c:pt idx="315">
                  <c:v>0.56775456615282671</c:v>
                </c:pt>
                <c:pt idx="316">
                  <c:v>0.56620793914912482</c:v>
                </c:pt>
                <c:pt idx="317">
                  <c:v>0.56467052559667152</c:v>
                </c:pt>
                <c:pt idx="318">
                  <c:v>0.56314133502614183</c:v>
                </c:pt>
                <c:pt idx="319">
                  <c:v>0.56162037654592889</c:v>
                </c:pt>
                <c:pt idx="320">
                  <c:v>0.56010765884871383</c:v>
                </c:pt>
                <c:pt idx="321">
                  <c:v>0.56129185014412475</c:v>
                </c:pt>
                <c:pt idx="322">
                  <c:v>0.56246896144048952</c:v>
                </c:pt>
                <c:pt idx="323">
                  <c:v>0.56364000327340869</c:v>
                </c:pt>
                <c:pt idx="324">
                  <c:v>0.56480398594007175</c:v>
                </c:pt>
                <c:pt idx="325">
                  <c:v>0.56596191930096285</c:v>
                </c:pt>
                <c:pt idx="326">
                  <c:v>0.56446205166542507</c:v>
                </c:pt>
                <c:pt idx="327">
                  <c:v>0.56561513306475741</c:v>
                </c:pt>
                <c:pt idx="328">
                  <c:v>0.56412341266752797</c:v>
                </c:pt>
                <c:pt idx="329">
                  <c:v>0.56263989915485901</c:v>
                </c:pt>
                <c:pt idx="330">
                  <c:v>0.5637883221619564</c:v>
                </c:pt>
                <c:pt idx="331">
                  <c:v>0.56231395087507308</c:v>
                </c:pt>
                <c:pt idx="332">
                  <c:v>0.56345751481947981</c:v>
                </c:pt>
                <c:pt idx="333">
                  <c:v>0.56459502345995893</c:v>
                </c:pt>
                <c:pt idx="334">
                  <c:v>0.56312972741648648</c:v>
                </c:pt>
                <c:pt idx="335">
                  <c:v>0.56426237468855345</c:v>
                </c:pt>
                <c:pt idx="336">
                  <c:v>0.56280521635151737</c:v>
                </c:pt>
                <c:pt idx="337">
                  <c:v>0.56135526043743433</c:v>
                </c:pt>
                <c:pt idx="338">
                  <c:v>0.5599135145249764</c:v>
                </c:pt>
                <c:pt idx="339">
                  <c:v>0.56104268998376705</c:v>
                </c:pt>
                <c:pt idx="340">
                  <c:v>0.55960907405465776</c:v>
                </c:pt>
                <c:pt idx="341">
                  <c:v>0.56073337866830519</c:v>
                </c:pt>
                <c:pt idx="342">
                  <c:v>0.55930789048847263</c:v>
                </c:pt>
                <c:pt idx="343">
                  <c:v>0.55788961654415459</c:v>
                </c:pt>
                <c:pt idx="344">
                  <c:v>0.55901025234328705</c:v>
                </c:pt>
                <c:pt idx="345">
                  <c:v>0.56012580713680271</c:v>
                </c:pt>
                <c:pt idx="346">
                  <c:v>0.56123429011009451</c:v>
                </c:pt>
                <c:pt idx="347">
                  <c:v>0.55982496920807256</c:v>
                </c:pt>
                <c:pt idx="348">
                  <c:v>0.56092957554825751</c:v>
                </c:pt>
                <c:pt idx="349">
                  <c:v>0.56202811783709805</c:v>
                </c:pt>
                <c:pt idx="350">
                  <c:v>0.56312060450929668</c:v>
                </c:pt>
                <c:pt idx="351">
                  <c:v>0.56172126981052595</c:v>
                </c:pt>
                <c:pt idx="352">
                  <c:v>0.56032812088108619</c:v>
                </c:pt>
                <c:pt idx="353">
                  <c:v>0.56141790595258634</c:v>
                </c:pt>
                <c:pt idx="354">
                  <c:v>0.56003287566763993</c:v>
                </c:pt>
                <c:pt idx="355">
                  <c:v>0.56111677866319121</c:v>
                </c:pt>
                <c:pt idx="356">
                  <c:v>0.55973986516361973</c:v>
                </c:pt>
                <c:pt idx="357">
                  <c:v>0.56081988406996597</c:v>
                </c:pt>
                <c:pt idx="358">
                  <c:v>0.55944908552875217</c:v>
                </c:pt>
                <c:pt idx="359">
                  <c:v>0.56052521855956894</c:v>
                </c:pt>
                <c:pt idx="360">
                  <c:v>0.5615952911897194</c:v>
                </c:pt>
                <c:pt idx="361">
                  <c:v>0.56265931119751522</c:v>
                </c:pt>
                <c:pt idx="362">
                  <c:v>0.56129849765501028</c:v>
                </c:pt>
                <c:pt idx="363">
                  <c:v>0.55994385712192019</c:v>
                </c:pt>
                <c:pt idx="364">
                  <c:v>0.56100415455363151</c:v>
                </c:pt>
                <c:pt idx="365">
                  <c:v>0.55965662405348748</c:v>
                </c:pt>
                <c:pt idx="366">
                  <c:v>0.56071403059611713</c:v>
                </c:pt>
                <c:pt idx="367">
                  <c:v>0.55937360824171112</c:v>
                </c:pt>
                <c:pt idx="368">
                  <c:v>0.55803936304120572</c:v>
                </c:pt>
                <c:pt idx="369">
                  <c:v>0.55909304596823339</c:v>
                </c:pt>
                <c:pt idx="370">
                  <c:v>0.56014066465622359</c:v>
                </c:pt>
                <c:pt idx="371">
                  <c:v>0.56118422632472709</c:v>
                </c:pt>
                <c:pt idx="372">
                  <c:v>0.55985895019639298</c:v>
                </c:pt>
                <c:pt idx="373">
                  <c:v>0.55853884229770934</c:v>
                </c:pt>
                <c:pt idx="374">
                  <c:v>0.55957866875106599</c:v>
                </c:pt>
                <c:pt idx="375">
                  <c:v>0.55826666231811295</c:v>
                </c:pt>
                <c:pt idx="376">
                  <c:v>0.55930158971223898</c:v>
                </c:pt>
                <c:pt idx="377">
                  <c:v>0.55799568329276017</c:v>
                </c:pt>
                <c:pt idx="378">
                  <c:v>0.55669694841946815</c:v>
                </c:pt>
                <c:pt idx="379">
                  <c:v>0.5554033904364305</c:v>
                </c:pt>
                <c:pt idx="380">
                  <c:v>0.55643575045929572</c:v>
                </c:pt>
                <c:pt idx="381">
                  <c:v>0.55746403567479719</c:v>
                </c:pt>
                <c:pt idx="382">
                  <c:v>0.55848725317566239</c:v>
                </c:pt>
                <c:pt idx="383">
                  <c:v>0.55720063381482021</c:v>
                </c:pt>
                <c:pt idx="384">
                  <c:v>0.55592118264091261</c:v>
                </c:pt>
                <c:pt idx="385">
                  <c:v>0.5569406559951422</c:v>
                </c:pt>
                <c:pt idx="386">
                  <c:v>0.55795606072343473</c:v>
                </c:pt>
                <c:pt idx="387">
                  <c:v>0.55668262651579081</c:v>
                </c:pt>
                <c:pt idx="388">
                  <c:v>0.55541635821796287</c:v>
                </c:pt>
                <c:pt idx="389">
                  <c:v>0.55642801380111917</c:v>
                </c:pt>
                <c:pt idx="390">
                  <c:v>0.55743460007232914</c:v>
                </c:pt>
                <c:pt idx="391">
                  <c:v>0.55617434530230914</c:v>
                </c:pt>
                <c:pt idx="392">
                  <c:v>0.55717702084806464</c:v>
                </c:pt>
                <c:pt idx="393">
                  <c:v>0.55592385425396396</c:v>
                </c:pt>
                <c:pt idx="394">
                  <c:v>0.55467585028616362</c:v>
                </c:pt>
                <c:pt idx="395">
                  <c:v>0.55343301352585228</c:v>
                </c:pt>
                <c:pt idx="396">
                  <c:v>0.55443409298708213</c:v>
                </c:pt>
                <c:pt idx="397">
                  <c:v>0.55542909550145725</c:v>
                </c:pt>
                <c:pt idx="398">
                  <c:v>0.55642102739944987</c:v>
                </c:pt>
                <c:pt idx="399">
                  <c:v>0.55518511414312854</c:v>
                </c:pt>
                <c:pt idx="400">
                  <c:v>0.55395536013738067</c:v>
                </c:pt>
                <c:pt idx="401">
                  <c:v>0.55273176959525738</c:v>
                </c:pt>
                <c:pt idx="402">
                  <c:v>0.55372009517670129</c:v>
                </c:pt>
                <c:pt idx="403">
                  <c:v>0.55250158309421149</c:v>
                </c:pt>
                <c:pt idx="404">
                  <c:v>0.55348698703280386</c:v>
                </c:pt>
                <c:pt idx="405">
                  <c:v>0.55446731344789157</c:v>
                </c:pt>
                <c:pt idx="406">
                  <c:v>0.55544256861374774</c:v>
                </c:pt>
                <c:pt idx="407">
                  <c:v>0.55423097439044289</c:v>
                </c:pt>
                <c:pt idx="408">
                  <c:v>0.55520330864356149</c:v>
                </c:pt>
                <c:pt idx="409">
                  <c:v>0.55617157732567657</c:v>
                </c:pt>
                <c:pt idx="410">
                  <c:v>0.55713478632375613</c:v>
                </c:pt>
                <c:pt idx="411">
                  <c:v>0.55809494119043113</c:v>
                </c:pt>
                <c:pt idx="412">
                  <c:v>0.55905004750572662</c:v>
                </c:pt>
                <c:pt idx="413">
                  <c:v>0.56000111061718771</c:v>
                </c:pt>
                <c:pt idx="414">
                  <c:v>0.56094713580356748</c:v>
                </c:pt>
                <c:pt idx="415">
                  <c:v>0.56189012806199101</c:v>
                </c:pt>
                <c:pt idx="416">
                  <c:v>0.5628290923324728</c:v>
                </c:pt>
                <c:pt idx="417">
                  <c:v>0.56376303348260248</c:v>
                </c:pt>
                <c:pt idx="418">
                  <c:v>0.56469395613510487</c:v>
                </c:pt>
                <c:pt idx="419">
                  <c:v>0.56561986489912008</c:v>
                </c:pt>
                <c:pt idx="420">
                  <c:v>0.5644198671964944</c:v>
                </c:pt>
                <c:pt idx="421">
                  <c:v>0.5653428545752065</c:v>
                </c:pt>
                <c:pt idx="422">
                  <c:v>0.56626183143718289</c:v>
                </c:pt>
                <c:pt idx="423">
                  <c:v>0.56717680206763799</c:v>
                </c:pt>
                <c:pt idx="424">
                  <c:v>0.56808877060147345</c:v>
                </c:pt>
                <c:pt idx="425">
                  <c:v>0.56899574113850393</c:v>
                </c:pt>
                <c:pt idx="426">
                  <c:v>0.5678027856731398</c:v>
                </c:pt>
                <c:pt idx="427">
                  <c:v>0.56870783097475508</c:v>
                </c:pt>
                <c:pt idx="428">
                  <c:v>0.56751995065726013</c:v>
                </c:pt>
                <c:pt idx="429">
                  <c:v>0.56633814976663466</c:v>
                </c:pt>
                <c:pt idx="430">
                  <c:v>0.56724034340945051</c:v>
                </c:pt>
                <c:pt idx="431">
                  <c:v>0.56813753560438529</c:v>
                </c:pt>
                <c:pt idx="432">
                  <c:v>0.56696180277647334</c:v>
                </c:pt>
                <c:pt idx="433">
                  <c:v>0.56785706735737451</c:v>
                </c:pt>
                <c:pt idx="434">
                  <c:v>0.56668640721856789</c:v>
                </c:pt>
                <c:pt idx="435">
                  <c:v>0.56757774344948908</c:v>
                </c:pt>
                <c:pt idx="436">
                  <c:v>0.56846607983861963</c:v>
                </c:pt>
                <c:pt idx="437">
                  <c:v>0.56730148723092311</c:v>
                </c:pt>
                <c:pt idx="438">
                  <c:v>0.56818589372477579</c:v>
                </c:pt>
                <c:pt idx="439">
                  <c:v>0.56702637155963642</c:v>
                </c:pt>
                <c:pt idx="440">
                  <c:v>0.56587192545109366</c:v>
                </c:pt>
                <c:pt idx="441">
                  <c:v>0.56675447261649037</c:v>
                </c:pt>
                <c:pt idx="442">
                  <c:v>0.56560509605000298</c:v>
                </c:pt>
                <c:pt idx="443">
                  <c:v>0.56648471179432636</c:v>
                </c:pt>
                <c:pt idx="444">
                  <c:v>0.56534040399706731</c:v>
                </c:pt>
                <c:pt idx="445">
                  <c:v>0.56621708757402445</c:v>
                </c:pt>
                <c:pt idx="446">
                  <c:v>0.5670897662240334</c:v>
                </c:pt>
                <c:pt idx="447">
                  <c:v>0.56595151722638781</c:v>
                </c:pt>
                <c:pt idx="448">
                  <c:v>0.56682126234897878</c:v>
                </c:pt>
                <c:pt idx="449">
                  <c:v>0.56768800513577033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D-6049-8DC1-FE5251CB1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778224"/>
        <c:axId val="949179088"/>
      </c:lineChart>
      <c:catAx>
        <c:axId val="98077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49179088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949179088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80778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8</xdr:row>
      <xdr:rowOff>107950</xdr:rowOff>
    </xdr:from>
    <xdr:to>
      <xdr:col>20</xdr:col>
      <xdr:colOff>127000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86CE7-E1D4-71E8-0277-B556AF09C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317500</xdr:colOff>
      <xdr:row>32</xdr:row>
      <xdr:rowOff>12700</xdr:rowOff>
    </xdr:from>
    <xdr:to>
      <xdr:col>20</xdr:col>
      <xdr:colOff>95250</xdr:colOff>
      <xdr:row>53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4E600-1C86-974E-8358-9246A8D56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36DD-0311-C94C-8A09-7244346F03ED}">
  <dimension ref="A5:F10005"/>
  <sheetViews>
    <sheetView tabSelected="1" topLeftCell="A13" workbookViewId="0">
      <selection activeCell="U33" sqref="U33"/>
    </sheetView>
  </sheetViews>
  <sheetFormatPr baseColWidth="10" defaultRowHeight="16" x14ac:dyDescent="0.2"/>
  <sheetData>
    <row r="5" spans="1:6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6" x14ac:dyDescent="0.2">
      <c r="A6">
        <v>1</v>
      </c>
      <c r="B6">
        <v>1</v>
      </c>
      <c r="C6">
        <f>_xlfn.VAR.P($B$6:B6)</f>
        <v>0</v>
      </c>
      <c r="D6">
        <f>1.96*(SQRT(C6)/SQRT(A6))</f>
        <v>0</v>
      </c>
      <c r="E6">
        <f>B6-D6</f>
        <v>1</v>
      </c>
      <c r="F6">
        <f>B6+D6</f>
        <v>1</v>
      </c>
    </row>
    <row r="7" spans="1:6" x14ac:dyDescent="0.2">
      <c r="A7">
        <v>2</v>
      </c>
      <c r="B7">
        <v>1</v>
      </c>
      <c r="C7">
        <f>_xlfn.VAR.P($B$6:B7)</f>
        <v>0</v>
      </c>
      <c r="D7">
        <f t="shared" ref="D7:D70" si="0">1.96*(SQRT(C7)/SQRT(A7))</f>
        <v>0</v>
      </c>
      <c r="E7">
        <f t="shared" ref="E7:E70" si="1">B7-D7</f>
        <v>1</v>
      </c>
      <c r="F7">
        <f t="shared" ref="F7:F70" si="2">B7+D7</f>
        <v>1</v>
      </c>
    </row>
    <row r="8" spans="1:6" x14ac:dyDescent="0.2">
      <c r="A8">
        <v>3</v>
      </c>
      <c r="B8">
        <v>0.66666700000000001</v>
      </c>
      <c r="C8">
        <f>_xlfn.VAR.P($B$6:B8)</f>
        <v>2.4691308642000049E-2</v>
      </c>
      <c r="D8">
        <f t="shared" si="0"/>
        <v>0.17781463314278292</v>
      </c>
      <c r="E8">
        <f t="shared" si="1"/>
        <v>0.48885236685721711</v>
      </c>
      <c r="F8">
        <f t="shared" si="2"/>
        <v>0.84448163314278291</v>
      </c>
    </row>
    <row r="9" spans="1:6" x14ac:dyDescent="0.2">
      <c r="A9">
        <v>4</v>
      </c>
      <c r="B9">
        <v>0.75</v>
      </c>
      <c r="C9">
        <f>_xlfn.VAR.P($B$6:B9)</f>
        <v>2.2135385416687581E-2</v>
      </c>
      <c r="D9">
        <f t="shared" si="0"/>
        <v>0.14580406082886291</v>
      </c>
      <c r="E9">
        <f t="shared" si="1"/>
        <v>0.60419593917113712</v>
      </c>
      <c r="F9">
        <f t="shared" si="2"/>
        <v>0.89580406082886288</v>
      </c>
    </row>
    <row r="10" spans="1:6" x14ac:dyDescent="0.2">
      <c r="A10">
        <v>5</v>
      </c>
      <c r="B10">
        <v>0.6</v>
      </c>
      <c r="C10">
        <f>_xlfn.VAR.P($B$6:B10)</f>
        <v>2.8044426222240019E-2</v>
      </c>
      <c r="D10">
        <f t="shared" si="0"/>
        <v>0.1467892828345157</v>
      </c>
      <c r="E10">
        <f t="shared" si="1"/>
        <v>0.45321071716548428</v>
      </c>
      <c r="F10">
        <f t="shared" si="2"/>
        <v>0.74678928283451573</v>
      </c>
    </row>
    <row r="11" spans="1:6" x14ac:dyDescent="0.2">
      <c r="A11">
        <v>6</v>
      </c>
      <c r="B11">
        <v>0.66666700000000001</v>
      </c>
      <c r="C11">
        <f>_xlfn.VAR.P($B$6:B11)</f>
        <v>2.5964480864222119E-2</v>
      </c>
      <c r="D11">
        <f t="shared" si="0"/>
        <v>0.12893483476030032</v>
      </c>
      <c r="E11">
        <f t="shared" si="1"/>
        <v>0.53773216523969969</v>
      </c>
      <c r="F11">
        <f t="shared" si="2"/>
        <v>0.79560183476030033</v>
      </c>
    </row>
    <row r="12" spans="1:6" x14ac:dyDescent="0.2">
      <c r="A12">
        <v>7</v>
      </c>
      <c r="B12">
        <v>0.71428599999999998</v>
      </c>
      <c r="C12">
        <f>_xlfn.VAR.P($B$6:B12)</f>
        <v>2.2793024665673432E-2</v>
      </c>
      <c r="D12">
        <f t="shared" si="0"/>
        <v>0.11184280011034049</v>
      </c>
      <c r="E12">
        <f t="shared" si="1"/>
        <v>0.60244319988965944</v>
      </c>
      <c r="F12">
        <f t="shared" si="2"/>
        <v>0.82612880011034051</v>
      </c>
    </row>
    <row r="13" spans="1:6" x14ac:dyDescent="0.2">
      <c r="A13">
        <v>8</v>
      </c>
      <c r="B13">
        <v>0.625</v>
      </c>
      <c r="C13">
        <f>_xlfn.VAR.P($B$6:B13)</f>
        <v>2.2278163690499952E-2</v>
      </c>
      <c r="D13">
        <f t="shared" si="0"/>
        <v>0.10343101181066575</v>
      </c>
      <c r="E13">
        <f t="shared" si="1"/>
        <v>0.52156898818933428</v>
      </c>
      <c r="F13">
        <f t="shared" si="2"/>
        <v>0.72843101181066572</v>
      </c>
    </row>
    <row r="14" spans="1:6" x14ac:dyDescent="0.2">
      <c r="A14">
        <v>9</v>
      </c>
      <c r="B14">
        <v>0.66666700000000001</v>
      </c>
      <c r="C14">
        <f>_xlfn.VAR.P($B$6:B14)</f>
        <v>2.0536010367876497E-2</v>
      </c>
      <c r="D14">
        <f t="shared" si="0"/>
        <v>9.3625220622338676E-2</v>
      </c>
      <c r="E14">
        <f t="shared" si="1"/>
        <v>0.57304177937766132</v>
      </c>
      <c r="F14">
        <f t="shared" si="2"/>
        <v>0.7602922206223387</v>
      </c>
    </row>
    <row r="15" spans="1:6" x14ac:dyDescent="0.2">
      <c r="A15">
        <v>10</v>
      </c>
      <c r="B15">
        <v>0.7</v>
      </c>
      <c r="C15">
        <f>_xlfn.VAR.P($B$6:B15)</f>
        <v>1.8650791962610002E-2</v>
      </c>
      <c r="D15">
        <f t="shared" si="0"/>
        <v>8.464566285614554E-2</v>
      </c>
      <c r="E15">
        <f t="shared" si="1"/>
        <v>0.61535433714385446</v>
      </c>
      <c r="F15">
        <f t="shared" si="2"/>
        <v>0.78464566285614545</v>
      </c>
    </row>
    <row r="16" spans="1:6" x14ac:dyDescent="0.2">
      <c r="A16">
        <v>11</v>
      </c>
      <c r="B16">
        <v>0.72727299999999995</v>
      </c>
      <c r="C16">
        <f>_xlfn.VAR.P($B$6:B16)</f>
        <v>1.6966493134809996E-2</v>
      </c>
      <c r="D16">
        <f t="shared" si="0"/>
        <v>7.697607658267841E-2</v>
      </c>
      <c r="E16">
        <f t="shared" si="1"/>
        <v>0.65029692341732148</v>
      </c>
      <c r="F16">
        <f t="shared" si="2"/>
        <v>0.80424907658267841</v>
      </c>
    </row>
    <row r="17" spans="1:6" x14ac:dyDescent="0.2">
      <c r="A17">
        <v>12</v>
      </c>
      <c r="B17">
        <v>0.75</v>
      </c>
      <c r="C17">
        <f>_xlfn.VAR.P($B$6:B17)</f>
        <v>1.5563860016000063E-2</v>
      </c>
      <c r="D17">
        <f t="shared" si="0"/>
        <v>7.058689953848013E-2</v>
      </c>
      <c r="E17">
        <f t="shared" si="1"/>
        <v>0.67941310046151981</v>
      </c>
      <c r="F17">
        <f t="shared" si="2"/>
        <v>0.82058689953848019</v>
      </c>
    </row>
    <row r="18" spans="1:6" x14ac:dyDescent="0.2">
      <c r="A18">
        <v>13</v>
      </c>
      <c r="B18">
        <v>0.69230800000000003</v>
      </c>
      <c r="C18">
        <f>_xlfn.VAR.P($B$6:B18)</f>
        <v>1.4520648382863927E-2</v>
      </c>
      <c r="D18">
        <f t="shared" si="0"/>
        <v>6.5505444769359017E-2</v>
      </c>
      <c r="E18">
        <f t="shared" si="1"/>
        <v>0.62680255523064099</v>
      </c>
      <c r="F18">
        <f t="shared" si="2"/>
        <v>0.75781344476935908</v>
      </c>
    </row>
    <row r="19" spans="1:6" x14ac:dyDescent="0.2">
      <c r="A19">
        <v>14</v>
      </c>
      <c r="B19">
        <v>0.71428599999999998</v>
      </c>
      <c r="C19">
        <f>_xlfn.VAR.P($B$6:B19)</f>
        <v>1.3512741364347014E-2</v>
      </c>
      <c r="D19">
        <f t="shared" si="0"/>
        <v>6.0892497324192746E-2</v>
      </c>
      <c r="E19">
        <f t="shared" si="1"/>
        <v>0.6533935026758072</v>
      </c>
      <c r="F19">
        <f t="shared" si="2"/>
        <v>0.77517849732419275</v>
      </c>
    </row>
    <row r="20" spans="1:6" x14ac:dyDescent="0.2">
      <c r="A20">
        <v>15</v>
      </c>
      <c r="B20">
        <v>0.66666700000000001</v>
      </c>
      <c r="C20">
        <f>_xlfn.VAR.P($B$6:B20)</f>
        <v>1.2892290071439952E-2</v>
      </c>
      <c r="D20">
        <f t="shared" si="0"/>
        <v>5.7461303813055337E-2</v>
      </c>
      <c r="E20">
        <f t="shared" si="1"/>
        <v>0.60920569618694465</v>
      </c>
      <c r="F20">
        <f t="shared" si="2"/>
        <v>0.72412830381305537</v>
      </c>
    </row>
    <row r="21" spans="1:6" x14ac:dyDescent="0.2">
      <c r="A21">
        <v>16</v>
      </c>
      <c r="B21">
        <v>0.6875</v>
      </c>
      <c r="C21">
        <f>_xlfn.VAR.P($B$6:B21)</f>
        <v>1.2189004139121051E-2</v>
      </c>
      <c r="D21">
        <f t="shared" si="0"/>
        <v>5.4097873283549362E-2</v>
      </c>
      <c r="E21">
        <f t="shared" si="1"/>
        <v>0.63340212671645069</v>
      </c>
      <c r="F21">
        <f t="shared" si="2"/>
        <v>0.74159787328354931</v>
      </c>
    </row>
    <row r="22" spans="1:6" x14ac:dyDescent="0.2">
      <c r="A22">
        <v>17</v>
      </c>
      <c r="B22">
        <v>0.64705900000000005</v>
      </c>
      <c r="C22">
        <f>_xlfn.VAR.P($B$6:B22)</f>
        <v>1.1823222913404818E-2</v>
      </c>
      <c r="D22">
        <f t="shared" si="0"/>
        <v>5.168916893266106E-2</v>
      </c>
      <c r="E22">
        <f t="shared" si="1"/>
        <v>0.59536983106733898</v>
      </c>
      <c r="F22">
        <f t="shared" si="2"/>
        <v>0.69874816893266112</v>
      </c>
    </row>
    <row r="23" spans="1:6" x14ac:dyDescent="0.2">
      <c r="A23">
        <v>18</v>
      </c>
      <c r="B23">
        <v>0.66666700000000001</v>
      </c>
      <c r="C23">
        <f>_xlfn.VAR.P($B$6:B23)</f>
        <v>1.1327153914163581E-2</v>
      </c>
      <c r="D23">
        <f t="shared" si="0"/>
        <v>4.9167736980808202E-2</v>
      </c>
      <c r="E23">
        <f t="shared" si="1"/>
        <v>0.61749926301919178</v>
      </c>
      <c r="F23">
        <f t="shared" si="2"/>
        <v>0.71583473698080824</v>
      </c>
    </row>
    <row r="24" spans="1:6" x14ac:dyDescent="0.2">
      <c r="A24">
        <v>19</v>
      </c>
      <c r="B24">
        <v>0.68421100000000001</v>
      </c>
      <c r="C24">
        <f>_xlfn.VAR.P($B$6:B24)</f>
        <v>1.0791150478238153E-2</v>
      </c>
      <c r="D24">
        <f t="shared" si="0"/>
        <v>4.6710352553176994E-2</v>
      </c>
      <c r="E24">
        <f t="shared" si="1"/>
        <v>0.637500647446823</v>
      </c>
      <c r="F24">
        <f t="shared" si="2"/>
        <v>0.73092135255317703</v>
      </c>
    </row>
    <row r="25" spans="1:6" x14ac:dyDescent="0.2">
      <c r="A25">
        <v>20</v>
      </c>
      <c r="B25">
        <v>0.7</v>
      </c>
      <c r="C25">
        <f>_xlfn.VAR.P($B$6:B25)</f>
        <v>1.026551305519007E-2</v>
      </c>
      <c r="D25">
        <f t="shared" si="0"/>
        <v>4.4404951836939412E-2</v>
      </c>
      <c r="E25">
        <f t="shared" si="1"/>
        <v>0.65559504816306058</v>
      </c>
      <c r="F25">
        <f t="shared" si="2"/>
        <v>0.74440495183693933</v>
      </c>
    </row>
    <row r="26" spans="1:6" x14ac:dyDescent="0.2">
      <c r="A26">
        <v>21</v>
      </c>
      <c r="B26">
        <v>0.71428599999999998</v>
      </c>
      <c r="C26">
        <f>_xlfn.VAR.P($B$6:B26)</f>
        <v>9.7768563398004851E-3</v>
      </c>
      <c r="D26">
        <f t="shared" si="0"/>
        <v>4.2290813656878673E-2</v>
      </c>
      <c r="E26">
        <f t="shared" si="1"/>
        <v>0.67199518634312128</v>
      </c>
      <c r="F26">
        <f t="shared" si="2"/>
        <v>0.75657681365687868</v>
      </c>
    </row>
    <row r="27" spans="1:6" x14ac:dyDescent="0.2">
      <c r="A27">
        <v>22</v>
      </c>
      <c r="B27">
        <v>0.72727299999999995</v>
      </c>
      <c r="C27">
        <f>_xlfn.VAR.P($B$6:B27)</f>
        <v>9.3378037503409703E-3</v>
      </c>
      <c r="D27">
        <f t="shared" si="0"/>
        <v>4.0380073217609939E-2</v>
      </c>
      <c r="E27">
        <f t="shared" si="1"/>
        <v>0.68689292678239</v>
      </c>
      <c r="F27">
        <f t="shared" si="2"/>
        <v>0.76765307321760989</v>
      </c>
    </row>
    <row r="28" spans="1:6" x14ac:dyDescent="0.2">
      <c r="A28">
        <v>23</v>
      </c>
      <c r="B28">
        <v>0.69565200000000005</v>
      </c>
      <c r="C28">
        <f>_xlfn.VAR.P($B$6:B28)</f>
        <v>8.9501901206843707E-3</v>
      </c>
      <c r="D28">
        <f t="shared" si="0"/>
        <v>3.8664133681938738E-2</v>
      </c>
      <c r="E28">
        <f t="shared" si="1"/>
        <v>0.65698786631806128</v>
      </c>
      <c r="F28">
        <f t="shared" si="2"/>
        <v>0.73431613368193882</v>
      </c>
    </row>
    <row r="29" spans="1:6" x14ac:dyDescent="0.2">
      <c r="A29">
        <v>24</v>
      </c>
      <c r="B29">
        <v>0.70833299999999999</v>
      </c>
      <c r="C29">
        <f>_xlfn.VAR.P($B$6:B29)</f>
        <v>8.5794678312431927E-3</v>
      </c>
      <c r="D29">
        <f t="shared" si="0"/>
        <v>3.7057884687620717E-2</v>
      </c>
      <c r="E29">
        <f t="shared" si="1"/>
        <v>0.67127511531237927</v>
      </c>
      <c r="F29">
        <f t="shared" si="2"/>
        <v>0.74539088468762071</v>
      </c>
    </row>
    <row r="30" spans="1:6" x14ac:dyDescent="0.2">
      <c r="A30">
        <v>25</v>
      </c>
      <c r="B30">
        <v>0.68</v>
      </c>
      <c r="C30">
        <f>_xlfn.VAR.P($B$6:B30)</f>
        <v>8.2845467208738227E-3</v>
      </c>
      <c r="D30">
        <f t="shared" si="0"/>
        <v>3.5679638273339531E-2</v>
      </c>
      <c r="E30">
        <f t="shared" si="1"/>
        <v>0.64432036172666052</v>
      </c>
      <c r="F30">
        <f t="shared" si="2"/>
        <v>0.71567963827333958</v>
      </c>
    </row>
    <row r="31" spans="1:6" x14ac:dyDescent="0.2">
      <c r="A31">
        <v>26</v>
      </c>
      <c r="B31">
        <v>0.69230800000000003</v>
      </c>
      <c r="C31">
        <f>_xlfn.VAR.P($B$6:B31)</f>
        <v>7.9833635500948397E-3</v>
      </c>
      <c r="D31">
        <f t="shared" si="0"/>
        <v>3.4344907479434791E-2</v>
      </c>
      <c r="E31">
        <f t="shared" si="1"/>
        <v>0.65796309252056528</v>
      </c>
      <c r="F31">
        <f t="shared" si="2"/>
        <v>0.72665290747943478</v>
      </c>
    </row>
    <row r="32" spans="1:6" x14ac:dyDescent="0.2">
      <c r="A32">
        <v>27</v>
      </c>
      <c r="B32">
        <v>0.66666700000000001</v>
      </c>
      <c r="C32">
        <f>_xlfn.VAR.P($B$6:B32)</f>
        <v>7.764898708987761E-3</v>
      </c>
      <c r="D32">
        <f t="shared" si="0"/>
        <v>3.3238551290157362E-2</v>
      </c>
      <c r="E32">
        <f t="shared" si="1"/>
        <v>0.63342844870984261</v>
      </c>
      <c r="F32">
        <f t="shared" si="2"/>
        <v>0.69990555129015741</v>
      </c>
    </row>
    <row r="33" spans="1:6" x14ac:dyDescent="0.2">
      <c r="A33">
        <v>28</v>
      </c>
      <c r="B33">
        <v>0.67857100000000004</v>
      </c>
      <c r="C33">
        <f>_xlfn.VAR.P($B$6:B33)</f>
        <v>7.5248628088367443E-3</v>
      </c>
      <c r="D33">
        <f t="shared" si="0"/>
        <v>3.2131155867357167E-2</v>
      </c>
      <c r="E33">
        <f t="shared" si="1"/>
        <v>0.64643984413264288</v>
      </c>
      <c r="F33">
        <f t="shared" si="2"/>
        <v>0.71070215586735719</v>
      </c>
    </row>
    <row r="34" spans="1:6" x14ac:dyDescent="0.2">
      <c r="A34">
        <v>29</v>
      </c>
      <c r="B34">
        <v>0.68965500000000002</v>
      </c>
      <c r="C34">
        <f>_xlfn.VAR.P($B$6:B34)</f>
        <v>7.2795725356623858E-3</v>
      </c>
      <c r="D34">
        <f t="shared" si="0"/>
        <v>3.1053461050371146E-2</v>
      </c>
      <c r="E34">
        <f t="shared" si="1"/>
        <v>0.65860153894962892</v>
      </c>
      <c r="F34">
        <f t="shared" si="2"/>
        <v>0.72070846105037112</v>
      </c>
    </row>
    <row r="35" spans="1:6" x14ac:dyDescent="0.2">
      <c r="A35">
        <v>30</v>
      </c>
      <c r="B35">
        <v>0.66666700000000001</v>
      </c>
      <c r="C35">
        <f>_xlfn.VAR.P($B$6:B35)</f>
        <v>7.0962756164889623E-3</v>
      </c>
      <c r="D35">
        <f t="shared" si="0"/>
        <v>3.0144680242846611E-2</v>
      </c>
      <c r="E35">
        <f t="shared" si="1"/>
        <v>0.63652231975715345</v>
      </c>
      <c r="F35">
        <f t="shared" si="2"/>
        <v>0.69681168024284657</v>
      </c>
    </row>
    <row r="36" spans="1:6" x14ac:dyDescent="0.2">
      <c r="A36">
        <v>31</v>
      </c>
      <c r="B36">
        <v>0.64516099999999998</v>
      </c>
      <c r="C36">
        <f>_xlfn.VAR.P($B$6:B36)</f>
        <v>6.9912447077918501E-3</v>
      </c>
      <c r="D36">
        <f t="shared" si="0"/>
        <v>2.9434216247615511E-2</v>
      </c>
      <c r="E36">
        <f t="shared" si="1"/>
        <v>0.61572678375238443</v>
      </c>
      <c r="F36">
        <f t="shared" si="2"/>
        <v>0.67459521624761554</v>
      </c>
    </row>
    <row r="37" spans="1:6" x14ac:dyDescent="0.2">
      <c r="A37">
        <v>32</v>
      </c>
      <c r="B37">
        <v>0.625</v>
      </c>
      <c r="C37">
        <f>_xlfn.VAR.P($B$6:B37)</f>
        <v>6.9719988726239523E-3</v>
      </c>
      <c r="D37">
        <f t="shared" si="0"/>
        <v>2.8930752922426774E-2</v>
      </c>
      <c r="E37">
        <f t="shared" si="1"/>
        <v>0.59606924707757325</v>
      </c>
      <c r="F37">
        <f t="shared" si="2"/>
        <v>0.65393075292242675</v>
      </c>
    </row>
    <row r="38" spans="1:6" x14ac:dyDescent="0.2">
      <c r="A38">
        <v>33</v>
      </c>
      <c r="B38">
        <v>0.60606099999999996</v>
      </c>
      <c r="C38">
        <f>_xlfn.VAR.P($B$6:B38)</f>
        <v>7.0402224413552887E-3</v>
      </c>
      <c r="D38">
        <f t="shared" si="0"/>
        <v>2.8628084605913609E-2</v>
      </c>
      <c r="E38">
        <f t="shared" si="1"/>
        <v>0.57743291539408637</v>
      </c>
      <c r="F38">
        <f t="shared" si="2"/>
        <v>0.63468908460591356</v>
      </c>
    </row>
    <row r="39" spans="1:6" x14ac:dyDescent="0.2">
      <c r="A39">
        <v>34</v>
      </c>
      <c r="B39">
        <v>0.58823499999999995</v>
      </c>
      <c r="C39">
        <f>_xlfn.VAR.P($B$6:B39)</f>
        <v>7.1937971426650569E-3</v>
      </c>
      <c r="D39">
        <f t="shared" si="0"/>
        <v>2.8509900810307822E-2</v>
      </c>
      <c r="E39">
        <f t="shared" si="1"/>
        <v>0.55972509918969215</v>
      </c>
      <c r="F39">
        <f t="shared" si="2"/>
        <v>0.61674490081030775</v>
      </c>
    </row>
    <row r="40" spans="1:6" x14ac:dyDescent="0.2">
      <c r="A40">
        <v>35</v>
      </c>
      <c r="B40">
        <v>0.57142899999999996</v>
      </c>
      <c r="C40">
        <f>_xlfn.VAR.P($B$6:B40)</f>
        <v>7.4281888029990653E-3</v>
      </c>
      <c r="D40">
        <f t="shared" si="0"/>
        <v>2.8553773883975078E-2</v>
      </c>
      <c r="E40">
        <f t="shared" si="1"/>
        <v>0.5428752261160249</v>
      </c>
      <c r="F40">
        <f t="shared" si="2"/>
        <v>0.59998277388397503</v>
      </c>
    </row>
    <row r="41" spans="1:6" x14ac:dyDescent="0.2">
      <c r="A41">
        <v>36</v>
      </c>
      <c r="B41">
        <v>0.58333299999999999</v>
      </c>
      <c r="C41">
        <f>_xlfn.VAR.P($B$6:B41)</f>
        <v>7.5509889142429745E-3</v>
      </c>
      <c r="D41">
        <f t="shared" si="0"/>
        <v>2.8386165944462281E-2</v>
      </c>
      <c r="E41">
        <f t="shared" si="1"/>
        <v>0.55494683405553769</v>
      </c>
      <c r="F41">
        <f t="shared" si="2"/>
        <v>0.6117191659444623</v>
      </c>
    </row>
    <row r="42" spans="1:6" x14ac:dyDescent="0.2">
      <c r="A42">
        <v>37</v>
      </c>
      <c r="B42">
        <v>0.59459499999999998</v>
      </c>
      <c r="C42">
        <f>_xlfn.VAR.P($B$6:B42)</f>
        <v>7.589603689630256E-3</v>
      </c>
      <c r="D42">
        <f t="shared" si="0"/>
        <v>2.8071444341317114E-2</v>
      </c>
      <c r="E42">
        <f t="shared" si="1"/>
        <v>0.56652355565868284</v>
      </c>
      <c r="F42">
        <f t="shared" si="2"/>
        <v>0.62266644434131713</v>
      </c>
    </row>
    <row r="43" spans="1:6" x14ac:dyDescent="0.2">
      <c r="A43">
        <v>38</v>
      </c>
      <c r="B43">
        <v>0.605263</v>
      </c>
      <c r="C43">
        <f>_xlfn.VAR.P($B$6:B43)</f>
        <v>7.565563853914708E-3</v>
      </c>
      <c r="D43">
        <f t="shared" si="0"/>
        <v>2.7655717073937009E-2</v>
      </c>
      <c r="E43">
        <f t="shared" si="1"/>
        <v>0.577607282926063</v>
      </c>
      <c r="F43">
        <f t="shared" si="2"/>
        <v>0.63291871707393699</v>
      </c>
    </row>
    <row r="44" spans="1:6" x14ac:dyDescent="0.2">
      <c r="A44">
        <v>39</v>
      </c>
      <c r="B44">
        <v>0.58974400000000005</v>
      </c>
      <c r="C44">
        <f>_xlfn.VAR.P($B$6:B44)</f>
        <v>7.6025152007454791E-3</v>
      </c>
      <c r="D44">
        <f t="shared" si="0"/>
        <v>2.7365438803391214E-2</v>
      </c>
      <c r="E44">
        <f t="shared" si="1"/>
        <v>0.56237856119660878</v>
      </c>
      <c r="F44">
        <f t="shared" si="2"/>
        <v>0.61710943880339131</v>
      </c>
    </row>
    <row r="45" spans="1:6" x14ac:dyDescent="0.2">
      <c r="A45">
        <v>40</v>
      </c>
      <c r="B45">
        <v>0.57499999999999996</v>
      </c>
      <c r="C45">
        <f>_xlfn.VAR.P($B$6:B45)</f>
        <v>7.6989929639493223E-3</v>
      </c>
      <c r="D45">
        <f t="shared" si="0"/>
        <v>2.7192118053908431E-2</v>
      </c>
      <c r="E45">
        <f t="shared" si="1"/>
        <v>0.54780788194609153</v>
      </c>
      <c r="F45">
        <f t="shared" si="2"/>
        <v>0.60219211805390838</v>
      </c>
    </row>
    <row r="46" spans="1:6" x14ac:dyDescent="0.2">
      <c r="A46">
        <v>41</v>
      </c>
      <c r="B46">
        <v>0.58536600000000005</v>
      </c>
      <c r="C46">
        <f>_xlfn.VAR.P($B$6:B46)</f>
        <v>7.727534174379486E-3</v>
      </c>
      <c r="D46">
        <f t="shared" si="0"/>
        <v>2.690819771919015E-2</v>
      </c>
      <c r="E46">
        <f t="shared" si="1"/>
        <v>0.55845780228080988</v>
      </c>
      <c r="F46">
        <f t="shared" si="2"/>
        <v>0.61227419771919023</v>
      </c>
    </row>
    <row r="47" spans="1:6" x14ac:dyDescent="0.2">
      <c r="A47">
        <v>42</v>
      </c>
      <c r="B47">
        <v>0.57142899999999996</v>
      </c>
      <c r="C47">
        <f>_xlfn.VAR.P($B$6:B47)</f>
        <v>7.8094400643129143E-3</v>
      </c>
      <c r="D47">
        <f t="shared" si="0"/>
        <v>2.6726456016760269E-2</v>
      </c>
      <c r="E47">
        <f t="shared" si="1"/>
        <v>0.5447025439832397</v>
      </c>
      <c r="F47">
        <f t="shared" si="2"/>
        <v>0.59815545601676023</v>
      </c>
    </row>
    <row r="48" spans="1:6" x14ac:dyDescent="0.2">
      <c r="A48">
        <v>43</v>
      </c>
      <c r="B48">
        <v>0.581395</v>
      </c>
      <c r="C48">
        <f>_xlfn.VAR.P($B$6:B48)</f>
        <v>7.8304401982368117E-3</v>
      </c>
      <c r="D48">
        <f t="shared" si="0"/>
        <v>2.6449345648716309E-2</v>
      </c>
      <c r="E48">
        <f t="shared" si="1"/>
        <v>0.55494565435128373</v>
      </c>
      <c r="F48">
        <f t="shared" si="2"/>
        <v>0.60784434564871626</v>
      </c>
    </row>
    <row r="49" spans="1:6" x14ac:dyDescent="0.2">
      <c r="A49">
        <v>44</v>
      </c>
      <c r="B49">
        <v>0.56818199999999996</v>
      </c>
      <c r="C49">
        <f>_xlfn.VAR.P($B$6:B49)</f>
        <v>7.8995075273733811E-3</v>
      </c>
      <c r="D49">
        <f t="shared" si="0"/>
        <v>2.6262117600157273E-2</v>
      </c>
      <c r="E49">
        <f t="shared" si="1"/>
        <v>0.54191988239984268</v>
      </c>
      <c r="F49">
        <f t="shared" si="2"/>
        <v>0.59444411760015725</v>
      </c>
    </row>
    <row r="50" spans="1:6" x14ac:dyDescent="0.2">
      <c r="A50">
        <v>45</v>
      </c>
      <c r="B50">
        <v>0.57777800000000001</v>
      </c>
      <c r="C50">
        <f>_xlfn.VAR.P($B$6:B50)</f>
        <v>7.9137915771821388E-3</v>
      </c>
      <c r="D50">
        <f t="shared" si="0"/>
        <v>2.5992144848824745E-2</v>
      </c>
      <c r="E50">
        <f t="shared" si="1"/>
        <v>0.55178585515117529</v>
      </c>
      <c r="F50">
        <f t="shared" si="2"/>
        <v>0.60377014484882474</v>
      </c>
    </row>
    <row r="51" spans="1:6" x14ac:dyDescent="0.2">
      <c r="A51">
        <v>46</v>
      </c>
      <c r="B51">
        <v>0.56521699999999997</v>
      </c>
      <c r="C51">
        <f>_xlfn.VAR.P($B$6:B51)</f>
        <v>7.9715627944328491E-3</v>
      </c>
      <c r="D51">
        <f t="shared" si="0"/>
        <v>2.5801733861141141E-2</v>
      </c>
      <c r="E51">
        <f t="shared" si="1"/>
        <v>0.53941526613885882</v>
      </c>
      <c r="F51">
        <f t="shared" si="2"/>
        <v>0.59101873386114112</v>
      </c>
    </row>
    <row r="52" spans="1:6" x14ac:dyDescent="0.2">
      <c r="A52">
        <v>47</v>
      </c>
      <c r="B52">
        <v>0.55319099999999999</v>
      </c>
      <c r="C52">
        <f>_xlfn.VAR.P($B$6:B52)</f>
        <v>8.0712498012194978E-3</v>
      </c>
      <c r="D52">
        <f t="shared" si="0"/>
        <v>2.5684879746306587E-2</v>
      </c>
      <c r="E52">
        <f t="shared" si="1"/>
        <v>0.52750612025369337</v>
      </c>
      <c r="F52">
        <f t="shared" si="2"/>
        <v>0.57887587974630661</v>
      </c>
    </row>
    <row r="53" spans="1:6" x14ac:dyDescent="0.2">
      <c r="A53">
        <v>48</v>
      </c>
      <c r="B53">
        <v>0.54166700000000001</v>
      </c>
      <c r="C53">
        <f>_xlfn.VAR.P($B$6:B53)</f>
        <v>8.2108342957013646E-3</v>
      </c>
      <c r="D53">
        <f t="shared" si="0"/>
        <v>2.5634750596263512E-2</v>
      </c>
      <c r="E53">
        <f t="shared" si="1"/>
        <v>0.51603224940373649</v>
      </c>
      <c r="F53">
        <f t="shared" si="2"/>
        <v>0.56730175059626353</v>
      </c>
    </row>
    <row r="54" spans="1:6" x14ac:dyDescent="0.2">
      <c r="A54">
        <v>49</v>
      </c>
      <c r="B54">
        <v>0.55101999999999995</v>
      </c>
      <c r="C54">
        <f>_xlfn.VAR.P($B$6:B54)</f>
        <v>8.289191366401584E-3</v>
      </c>
      <c r="D54">
        <f t="shared" si="0"/>
        <v>2.5492598987272446E-2</v>
      </c>
      <c r="E54">
        <f t="shared" si="1"/>
        <v>0.52552740101272755</v>
      </c>
      <c r="F54">
        <f t="shared" si="2"/>
        <v>0.57651259898727236</v>
      </c>
    </row>
    <row r="55" spans="1:6" x14ac:dyDescent="0.2">
      <c r="A55">
        <v>50</v>
      </c>
      <c r="B55">
        <v>0.54</v>
      </c>
      <c r="C55">
        <f>_xlfn.VAR.P($B$6:B55)</f>
        <v>8.4040883544016648E-3</v>
      </c>
      <c r="D55">
        <f t="shared" si="0"/>
        <v>2.5410685084141054E-2</v>
      </c>
      <c r="E55">
        <f t="shared" si="1"/>
        <v>0.51458931491585902</v>
      </c>
      <c r="F55">
        <f t="shared" si="2"/>
        <v>0.56541068508414105</v>
      </c>
    </row>
    <row r="56" spans="1:6" x14ac:dyDescent="0.2">
      <c r="A56">
        <v>51</v>
      </c>
      <c r="B56">
        <v>0.54901999999999995</v>
      </c>
      <c r="C56">
        <f>_xlfn.VAR.P($B$6:B56)</f>
        <v>8.464582669680188E-3</v>
      </c>
      <c r="D56">
        <f t="shared" si="0"/>
        <v>2.5250719571903099E-2</v>
      </c>
      <c r="E56">
        <f t="shared" si="1"/>
        <v>0.5237692804280969</v>
      </c>
      <c r="F56">
        <f t="shared" si="2"/>
        <v>0.57427071957190301</v>
      </c>
    </row>
    <row r="57" spans="1:6" x14ac:dyDescent="0.2">
      <c r="A57">
        <v>52</v>
      </c>
      <c r="B57">
        <v>0.55769199999999997</v>
      </c>
      <c r="C57">
        <f>_xlfn.VAR.P($B$6:B57)</f>
        <v>8.4809523118608999E-3</v>
      </c>
      <c r="D57">
        <f t="shared" si="0"/>
        <v>2.5030914117594682E-2</v>
      </c>
      <c r="E57">
        <f t="shared" si="1"/>
        <v>0.53266108588240524</v>
      </c>
      <c r="F57">
        <f t="shared" si="2"/>
        <v>0.58272291411759469</v>
      </c>
    </row>
    <row r="58" spans="1:6" x14ac:dyDescent="0.2">
      <c r="A58">
        <v>53</v>
      </c>
      <c r="B58">
        <v>0.54717000000000005</v>
      </c>
      <c r="C58">
        <f>_xlfn.VAR.P($B$6:B58)</f>
        <v>8.5293578043039303E-3</v>
      </c>
      <c r="D58">
        <f t="shared" si="0"/>
        <v>2.4864303783951824E-2</v>
      </c>
      <c r="E58">
        <f t="shared" si="1"/>
        <v>0.52230569621604817</v>
      </c>
      <c r="F58">
        <f t="shared" si="2"/>
        <v>0.57203430378395193</v>
      </c>
    </row>
    <row r="59" spans="1:6" x14ac:dyDescent="0.2">
      <c r="A59">
        <v>54</v>
      </c>
      <c r="B59">
        <v>0.55555600000000005</v>
      </c>
      <c r="C59">
        <f>_xlfn.VAR.P($B$6:B59)</f>
        <v>8.5379365558023116E-3</v>
      </c>
      <c r="D59">
        <f t="shared" si="0"/>
        <v>2.4645387620754213E-2</v>
      </c>
      <c r="E59">
        <f t="shared" si="1"/>
        <v>0.53091061237924586</v>
      </c>
      <c r="F59">
        <f t="shared" si="2"/>
        <v>0.58020138762075424</v>
      </c>
    </row>
    <row r="60" spans="1:6" x14ac:dyDescent="0.2">
      <c r="A60">
        <v>55</v>
      </c>
      <c r="B60">
        <v>0.56363600000000003</v>
      </c>
      <c r="C60">
        <f>_xlfn.VAR.P($B$6:B60)</f>
        <v>8.5143217463635006E-3</v>
      </c>
      <c r="D60">
        <f t="shared" si="0"/>
        <v>2.4386515804968947E-2</v>
      </c>
      <c r="E60">
        <f t="shared" si="1"/>
        <v>0.53924948419503105</v>
      </c>
      <c r="F60">
        <f t="shared" si="2"/>
        <v>0.588022515804969</v>
      </c>
    </row>
    <row r="61" spans="1:6" x14ac:dyDescent="0.2">
      <c r="A61">
        <v>56</v>
      </c>
      <c r="B61">
        <v>0.57142899999999996</v>
      </c>
      <c r="C61">
        <f>_xlfn.VAR.P($B$6:B61)</f>
        <v>8.4649534863183544E-3</v>
      </c>
      <c r="D61">
        <f t="shared" si="0"/>
        <v>2.4097630779008943E-2</v>
      </c>
      <c r="E61">
        <f t="shared" si="1"/>
        <v>0.54733136922099102</v>
      </c>
      <c r="F61">
        <f t="shared" si="2"/>
        <v>0.59552663077900891</v>
      </c>
    </row>
    <row r="62" spans="1:6" x14ac:dyDescent="0.2">
      <c r="A62">
        <v>57</v>
      </c>
      <c r="B62">
        <v>0.56140400000000001</v>
      </c>
      <c r="C62">
        <f>_xlfn.VAR.P($B$6:B62)</f>
        <v>8.4414797565986448E-3</v>
      </c>
      <c r="D62">
        <f t="shared" si="0"/>
        <v>2.3852172151976693E-2</v>
      </c>
      <c r="E62">
        <f t="shared" si="1"/>
        <v>0.53755182784802336</v>
      </c>
      <c r="F62">
        <f t="shared" si="2"/>
        <v>0.58525617215197667</v>
      </c>
    </row>
    <row r="63" spans="1:6" x14ac:dyDescent="0.2">
      <c r="A63">
        <v>58</v>
      </c>
      <c r="B63">
        <v>0.56896500000000005</v>
      </c>
      <c r="C63">
        <f>_xlfn.VAR.P($B$6:B63)</f>
        <v>8.3941063687131539E-3</v>
      </c>
      <c r="D63">
        <f t="shared" si="0"/>
        <v>2.3579213166527831E-2</v>
      </c>
      <c r="E63">
        <f t="shared" si="1"/>
        <v>0.54538578683347227</v>
      </c>
      <c r="F63">
        <f t="shared" si="2"/>
        <v>0.59254421316652783</v>
      </c>
    </row>
    <row r="64" spans="1:6" x14ac:dyDescent="0.2">
      <c r="A64">
        <v>59</v>
      </c>
      <c r="B64">
        <v>0.55932199999999999</v>
      </c>
      <c r="C64">
        <f>_xlfn.VAR.P($B$6:B64)</f>
        <v>8.3706544567719119E-3</v>
      </c>
      <c r="D64">
        <f t="shared" si="0"/>
        <v>2.3345854406839315E-2</v>
      </c>
      <c r="E64">
        <f t="shared" si="1"/>
        <v>0.53597614559316065</v>
      </c>
      <c r="F64">
        <f t="shared" si="2"/>
        <v>0.58266785440683933</v>
      </c>
    </row>
    <row r="65" spans="1:6" x14ac:dyDescent="0.2">
      <c r="A65">
        <v>60</v>
      </c>
      <c r="B65">
        <v>0.55000000000000004</v>
      </c>
      <c r="C65">
        <f>_xlfn.VAR.P($B$6:B65)</f>
        <v>8.3708796192386598E-3</v>
      </c>
      <c r="D65">
        <f t="shared" si="0"/>
        <v>2.3150799534525524E-2</v>
      </c>
      <c r="E65">
        <f t="shared" si="1"/>
        <v>0.52684920046547457</v>
      </c>
      <c r="F65">
        <f t="shared" si="2"/>
        <v>0.57315079953452552</v>
      </c>
    </row>
    <row r="66" spans="1:6" x14ac:dyDescent="0.2">
      <c r="A66">
        <v>61</v>
      </c>
      <c r="B66">
        <v>0.54098400000000002</v>
      </c>
      <c r="C66">
        <f>_xlfn.VAR.P($B$6:B66)</f>
        <v>8.3943024626753262E-3</v>
      </c>
      <c r="D66">
        <f t="shared" si="0"/>
        <v>2.2992355230085748E-2</v>
      </c>
      <c r="E66">
        <f t="shared" si="1"/>
        <v>0.51799164476991422</v>
      </c>
      <c r="F66">
        <f t="shared" si="2"/>
        <v>0.56397635523008582</v>
      </c>
    </row>
    <row r="67" spans="1:6" x14ac:dyDescent="0.2">
      <c r="A67">
        <v>62</v>
      </c>
      <c r="B67">
        <v>0.53225800000000001</v>
      </c>
      <c r="C67">
        <f>_xlfn.VAR.P($B$6:B67)</f>
        <v>8.4402692856105424E-3</v>
      </c>
      <c r="D67">
        <f t="shared" si="0"/>
        <v>2.2868536805105723E-2</v>
      </c>
      <c r="E67">
        <f t="shared" si="1"/>
        <v>0.50938946319489431</v>
      </c>
      <c r="F67">
        <f t="shared" si="2"/>
        <v>0.55512653680510571</v>
      </c>
    </row>
    <row r="68" spans="1:6" x14ac:dyDescent="0.2">
      <c r="A68">
        <v>63</v>
      </c>
      <c r="B68">
        <v>0.53968300000000002</v>
      </c>
      <c r="C68">
        <f>_xlfn.VAR.P($B$6:B68)</f>
        <v>8.4555730509723401E-3</v>
      </c>
      <c r="D68">
        <f t="shared" si="0"/>
        <v>2.2706872406519522E-2</v>
      </c>
      <c r="E68">
        <f t="shared" si="1"/>
        <v>0.51697612759348055</v>
      </c>
      <c r="F68">
        <f t="shared" si="2"/>
        <v>0.5623898724065195</v>
      </c>
    </row>
    <row r="69" spans="1:6" x14ac:dyDescent="0.2">
      <c r="A69">
        <v>64</v>
      </c>
      <c r="B69">
        <v>0.546875</v>
      </c>
      <c r="C69">
        <f>_xlfn.VAR.P($B$6:B69)</f>
        <v>8.4453182348582234E-3</v>
      </c>
      <c r="D69">
        <f t="shared" si="0"/>
        <v>2.2515111082279049E-2</v>
      </c>
      <c r="E69">
        <f t="shared" si="1"/>
        <v>0.52435988891772101</v>
      </c>
      <c r="F69">
        <f t="shared" si="2"/>
        <v>0.56939011108227899</v>
      </c>
    </row>
    <row r="70" spans="1:6" x14ac:dyDescent="0.2">
      <c r="A70">
        <v>65</v>
      </c>
      <c r="B70">
        <v>0.538462</v>
      </c>
      <c r="C70">
        <f>_xlfn.VAR.P($B$6:B70)</f>
        <v>8.4550918423775389E-3</v>
      </c>
      <c r="D70">
        <f t="shared" si="0"/>
        <v>2.2354170432340278E-2</v>
      </c>
      <c r="E70">
        <f t="shared" si="1"/>
        <v>0.51610782956765977</v>
      </c>
      <c r="F70">
        <f t="shared" si="2"/>
        <v>0.56081617043234022</v>
      </c>
    </row>
    <row r="71" spans="1:6" x14ac:dyDescent="0.2">
      <c r="A71">
        <v>66</v>
      </c>
      <c r="B71">
        <v>0.54545500000000002</v>
      </c>
      <c r="C71">
        <f>_xlfn.VAR.P($B$6:B71)</f>
        <v>8.44139600311394E-3</v>
      </c>
      <c r="D71">
        <f t="shared" ref="D71:D134" si="3">1.96*(SQRT(C71)/SQRT(A71))</f>
        <v>2.2166199659774961E-2</v>
      </c>
      <c r="E71">
        <f t="shared" ref="E71:E134" si="4">B71-D71</f>
        <v>0.52328880034022507</v>
      </c>
      <c r="F71">
        <f t="shared" ref="F71:F134" si="5">B71+D71</f>
        <v>0.56762119965977498</v>
      </c>
    </row>
    <row r="72" spans="1:6" x14ac:dyDescent="0.2">
      <c r="A72">
        <v>67</v>
      </c>
      <c r="B72">
        <v>0.55223900000000004</v>
      </c>
      <c r="C72">
        <f>_xlfn.VAR.P($B$6:B72)</f>
        <v>8.4082184408383626E-3</v>
      </c>
      <c r="D72">
        <f t="shared" si="3"/>
        <v>2.1956881749330873E-2</v>
      </c>
      <c r="E72">
        <f t="shared" si="4"/>
        <v>0.53028211825066918</v>
      </c>
      <c r="F72">
        <f t="shared" si="5"/>
        <v>0.57419588174933089</v>
      </c>
    </row>
    <row r="73" spans="1:6" x14ac:dyDescent="0.2">
      <c r="A73">
        <v>68</v>
      </c>
      <c r="B73">
        <v>0.55882399999999999</v>
      </c>
      <c r="C73">
        <f>_xlfn.VAR.P($B$6:B73)</f>
        <v>8.359019817030116E-3</v>
      </c>
      <c r="D73">
        <f t="shared" si="3"/>
        <v>2.1730979015161637E-2</v>
      </c>
      <c r="E73">
        <f t="shared" si="4"/>
        <v>0.53709302098483835</v>
      </c>
      <c r="F73">
        <f t="shared" si="5"/>
        <v>0.58055497901516162</v>
      </c>
    </row>
    <row r="74" spans="1:6" x14ac:dyDescent="0.2">
      <c r="A74">
        <v>69</v>
      </c>
      <c r="B74">
        <v>0.56521699999999997</v>
      </c>
      <c r="C74">
        <f>_xlfn.VAR.P($B$6:B74)</f>
        <v>8.2968063088837869E-3</v>
      </c>
      <c r="D74">
        <f t="shared" si="3"/>
        <v>2.1492503282222554E-2</v>
      </c>
      <c r="E74">
        <f t="shared" si="4"/>
        <v>0.54372449671777745</v>
      </c>
      <c r="F74">
        <f t="shared" si="5"/>
        <v>0.58670950328222249</v>
      </c>
    </row>
    <row r="75" spans="1:6" x14ac:dyDescent="0.2">
      <c r="A75">
        <v>70</v>
      </c>
      <c r="B75">
        <v>0.57142899999999996</v>
      </c>
      <c r="C75">
        <f>_xlfn.VAR.P($B$6:B75)</f>
        <v>8.2241790236496255E-3</v>
      </c>
      <c r="D75">
        <f t="shared" si="3"/>
        <v>2.1244833367618853E-2</v>
      </c>
      <c r="E75">
        <f t="shared" si="4"/>
        <v>0.55018416663238112</v>
      </c>
      <c r="F75">
        <f t="shared" si="5"/>
        <v>0.59267383336761881</v>
      </c>
    </row>
    <row r="76" spans="1:6" x14ac:dyDescent="0.2">
      <c r="A76">
        <v>71</v>
      </c>
      <c r="B76">
        <v>0.56337999999999999</v>
      </c>
      <c r="C76">
        <f>_xlfn.VAR.P($B$6:B76)</f>
        <v>8.1658024029338284E-3</v>
      </c>
      <c r="D76">
        <f t="shared" si="3"/>
        <v>2.1019691140676755E-2</v>
      </c>
      <c r="E76">
        <f t="shared" si="4"/>
        <v>0.54236030885932318</v>
      </c>
      <c r="F76">
        <f t="shared" si="5"/>
        <v>0.5843996911406768</v>
      </c>
    </row>
    <row r="77" spans="1:6" x14ac:dyDescent="0.2">
      <c r="A77">
        <v>72</v>
      </c>
      <c r="B77">
        <v>0.55555600000000005</v>
      </c>
      <c r="C77">
        <f>_xlfn.VAR.P($B$6:B77)</f>
        <v>8.1219035493207744E-3</v>
      </c>
      <c r="D77">
        <f t="shared" si="3"/>
        <v>2.0817028511356958E-2</v>
      </c>
      <c r="E77">
        <f t="shared" si="4"/>
        <v>0.53473897148864313</v>
      </c>
      <c r="F77">
        <f t="shared" si="5"/>
        <v>0.57637302851135697</v>
      </c>
    </row>
    <row r="78" spans="1:6" x14ac:dyDescent="0.2">
      <c r="A78">
        <v>73</v>
      </c>
      <c r="B78">
        <v>0.56164400000000003</v>
      </c>
      <c r="C78">
        <f>_xlfn.VAR.P($B$6:B78)</f>
        <v>8.0662723403972323E-3</v>
      </c>
      <c r="D78">
        <f t="shared" si="3"/>
        <v>2.0603029376559411E-2</v>
      </c>
      <c r="E78">
        <f t="shared" si="4"/>
        <v>0.54104097062344059</v>
      </c>
      <c r="F78">
        <f t="shared" si="5"/>
        <v>0.58224702937655948</v>
      </c>
    </row>
    <row r="79" spans="1:6" x14ac:dyDescent="0.2">
      <c r="A79">
        <v>74</v>
      </c>
      <c r="B79">
        <v>0.55405400000000005</v>
      </c>
      <c r="C79">
        <f>_xlfn.VAR.P($B$6:B79)</f>
        <v>8.0242363845680533E-3</v>
      </c>
      <c r="D79">
        <f t="shared" si="3"/>
        <v>2.0409956001566993E-2</v>
      </c>
      <c r="E79">
        <f t="shared" si="4"/>
        <v>0.53364404399843302</v>
      </c>
      <c r="F79">
        <f t="shared" si="5"/>
        <v>0.57446395600156708</v>
      </c>
    </row>
    <row r="80" spans="1:6" x14ac:dyDescent="0.2">
      <c r="A80">
        <v>75</v>
      </c>
      <c r="B80">
        <v>0.56000000000000005</v>
      </c>
      <c r="C80">
        <f>_xlfn.VAR.P($B$6:B80)</f>
        <v>7.9710859927019755E-3</v>
      </c>
      <c r="D80">
        <f t="shared" si="3"/>
        <v>2.0206178576387273E-2</v>
      </c>
      <c r="E80">
        <f t="shared" si="4"/>
        <v>0.53979382142361276</v>
      </c>
      <c r="F80">
        <f t="shared" si="5"/>
        <v>0.58020617857638734</v>
      </c>
    </row>
    <row r="81" spans="1:6" x14ac:dyDescent="0.2">
      <c r="A81">
        <v>76</v>
      </c>
      <c r="B81">
        <v>0.56578899999999999</v>
      </c>
      <c r="C81">
        <f>_xlfn.VAR.P($B$6:B81)</f>
        <v>7.9088819734863744E-3</v>
      </c>
      <c r="D81">
        <f t="shared" si="3"/>
        <v>1.9994328468654243E-2</v>
      </c>
      <c r="E81">
        <f t="shared" si="4"/>
        <v>0.54579467153134575</v>
      </c>
      <c r="F81">
        <f t="shared" si="5"/>
        <v>0.58578332846865422</v>
      </c>
    </row>
    <row r="82" spans="1:6" x14ac:dyDescent="0.2">
      <c r="A82">
        <v>77</v>
      </c>
      <c r="B82">
        <v>0.57142899999999996</v>
      </c>
      <c r="C82">
        <f>_xlfn.VAR.P($B$6:B82)</f>
        <v>7.8394267945970774E-3</v>
      </c>
      <c r="D82">
        <f t="shared" si="3"/>
        <v>1.9776656176767587E-2</v>
      </c>
      <c r="E82">
        <f t="shared" si="4"/>
        <v>0.55165234382323236</v>
      </c>
      <c r="F82">
        <f t="shared" si="5"/>
        <v>0.59120565617676757</v>
      </c>
    </row>
    <row r="83" spans="1:6" x14ac:dyDescent="0.2">
      <c r="A83">
        <v>78</v>
      </c>
      <c r="B83">
        <v>0.57692299999999996</v>
      </c>
      <c r="C83">
        <f>_xlfn.VAR.P($B$6:B83)</f>
        <v>7.7643011754351026E-3</v>
      </c>
      <c r="D83">
        <f t="shared" si="3"/>
        <v>1.9555096193127123E-2</v>
      </c>
      <c r="E83">
        <f t="shared" si="4"/>
        <v>0.55736790380687284</v>
      </c>
      <c r="F83">
        <f t="shared" si="5"/>
        <v>0.59647809619312708</v>
      </c>
    </row>
    <row r="84" spans="1:6" x14ac:dyDescent="0.2">
      <c r="A84">
        <v>79</v>
      </c>
      <c r="B84">
        <v>0.56962000000000002</v>
      </c>
      <c r="C84">
        <f>_xlfn.VAR.P($B$6:B84)</f>
        <v>7.6991794205499252E-3</v>
      </c>
      <c r="D84">
        <f t="shared" si="3"/>
        <v>1.9349277179442483E-2</v>
      </c>
      <c r="E84">
        <f t="shared" si="4"/>
        <v>0.55027072282055756</v>
      </c>
      <c r="F84">
        <f t="shared" si="5"/>
        <v>0.58896927717944247</v>
      </c>
    </row>
    <row r="85" spans="1:6" x14ac:dyDescent="0.2">
      <c r="A85">
        <v>80</v>
      </c>
      <c r="B85">
        <v>0.5625</v>
      </c>
      <c r="C85">
        <f>_xlfn.VAR.P($B$6:B85)</f>
        <v>7.6444323582182958E-3</v>
      </c>
      <c r="D85">
        <f t="shared" si="3"/>
        <v>1.9159479164153771E-2</v>
      </c>
      <c r="E85">
        <f t="shared" si="4"/>
        <v>0.54334052083584627</v>
      </c>
      <c r="F85">
        <f t="shared" si="5"/>
        <v>0.58165947916415373</v>
      </c>
    </row>
    <row r="86" spans="1:6" x14ac:dyDescent="0.2">
      <c r="A86">
        <v>81</v>
      </c>
      <c r="B86">
        <v>0.56790099999999999</v>
      </c>
      <c r="C86">
        <f>_xlfn.VAR.P($B$6:B86)</f>
        <v>7.5828399960859941E-3</v>
      </c>
      <c r="D86">
        <f t="shared" si="3"/>
        <v>1.8963980845101647E-2</v>
      </c>
      <c r="E86">
        <f t="shared" si="4"/>
        <v>0.54893701915489834</v>
      </c>
      <c r="F86">
        <f t="shared" si="5"/>
        <v>0.58686498084510164</v>
      </c>
    </row>
    <row r="87" spans="1:6" x14ac:dyDescent="0.2">
      <c r="A87">
        <v>82</v>
      </c>
      <c r="B87">
        <v>0.57317099999999999</v>
      </c>
      <c r="C87">
        <f>_xlfn.VAR.P($B$6:B87)</f>
        <v>7.5157922692746376E-3</v>
      </c>
      <c r="D87">
        <f t="shared" si="3"/>
        <v>1.8764479801347766E-2</v>
      </c>
      <c r="E87">
        <f t="shared" si="4"/>
        <v>0.55440652019865222</v>
      </c>
      <c r="F87">
        <f t="shared" si="5"/>
        <v>0.59193547980134775</v>
      </c>
    </row>
    <row r="88" spans="1:6" x14ac:dyDescent="0.2">
      <c r="A88">
        <v>83</v>
      </c>
      <c r="B88">
        <v>0.56626500000000002</v>
      </c>
      <c r="C88">
        <f>_xlfn.VAR.P($B$6:B88)</f>
        <v>7.4577835164537061E-3</v>
      </c>
      <c r="D88">
        <f t="shared" si="3"/>
        <v>1.8578981892297539E-2</v>
      </c>
      <c r="E88">
        <f t="shared" si="4"/>
        <v>0.54768601810770245</v>
      </c>
      <c r="F88">
        <f t="shared" si="5"/>
        <v>0.58484398189229758</v>
      </c>
    </row>
    <row r="89" spans="1:6" x14ac:dyDescent="0.2">
      <c r="A89">
        <v>84</v>
      </c>
      <c r="B89">
        <v>0.55952400000000002</v>
      </c>
      <c r="C89">
        <f>_xlfn.VAR.P($B$6:B89)</f>
        <v>7.4091172065824159E-3</v>
      </c>
      <c r="D89">
        <f t="shared" si="3"/>
        <v>1.8407705639605636E-2</v>
      </c>
      <c r="E89">
        <f t="shared" si="4"/>
        <v>0.54111629436039443</v>
      </c>
      <c r="F89">
        <f t="shared" si="5"/>
        <v>0.57793170563960561</v>
      </c>
    </row>
    <row r="90" spans="1:6" x14ac:dyDescent="0.2">
      <c r="A90">
        <v>85</v>
      </c>
      <c r="B90">
        <v>0.56470600000000004</v>
      </c>
      <c r="C90">
        <f>_xlfn.VAR.P($B$6:B90)</f>
        <v>7.354022385316749E-3</v>
      </c>
      <c r="D90">
        <f t="shared" si="3"/>
        <v>1.8230940860310827E-2</v>
      </c>
      <c r="E90">
        <f t="shared" si="4"/>
        <v>0.54647505913968919</v>
      </c>
      <c r="F90">
        <f t="shared" si="5"/>
        <v>0.58293694086031089</v>
      </c>
    </row>
    <row r="91" spans="1:6" x14ac:dyDescent="0.2">
      <c r="A91">
        <v>86</v>
      </c>
      <c r="B91">
        <v>0.56976700000000002</v>
      </c>
      <c r="C91">
        <f>_xlfn.VAR.P($B$6:B91)</f>
        <v>7.2937281373567529E-3</v>
      </c>
      <c r="D91">
        <f t="shared" si="3"/>
        <v>1.805018392371336E-2</v>
      </c>
      <c r="E91">
        <f t="shared" si="4"/>
        <v>0.55171681607628664</v>
      </c>
      <c r="F91">
        <f t="shared" si="5"/>
        <v>0.5878171839237134</v>
      </c>
    </row>
    <row r="92" spans="1:6" x14ac:dyDescent="0.2">
      <c r="A92">
        <v>87</v>
      </c>
      <c r="B92">
        <v>0.563218</v>
      </c>
      <c r="C92">
        <f>_xlfn.VAR.P($B$6:B92)</f>
        <v>7.2416243440887552E-3</v>
      </c>
      <c r="D92">
        <f t="shared" si="3"/>
        <v>1.7881932087313805E-2</v>
      </c>
      <c r="E92">
        <f t="shared" si="4"/>
        <v>0.54533606791268618</v>
      </c>
      <c r="F92">
        <f t="shared" si="5"/>
        <v>0.58109993208731381</v>
      </c>
    </row>
    <row r="93" spans="1:6" x14ac:dyDescent="0.2">
      <c r="A93">
        <v>88</v>
      </c>
      <c r="B93">
        <v>0.56818199999999996</v>
      </c>
      <c r="C93">
        <f>_xlfn.VAR.P($B$6:B93)</f>
        <v>7.1844419767485134E-3</v>
      </c>
      <c r="D93">
        <f t="shared" si="3"/>
        <v>1.7709702110411465E-2</v>
      </c>
      <c r="E93">
        <f t="shared" si="4"/>
        <v>0.55047229788958851</v>
      </c>
      <c r="F93">
        <f t="shared" si="5"/>
        <v>0.58589170211041142</v>
      </c>
    </row>
    <row r="94" spans="1:6" x14ac:dyDescent="0.2">
      <c r="A94">
        <v>89</v>
      </c>
      <c r="B94">
        <v>0.56179800000000002</v>
      </c>
      <c r="C94">
        <f>_xlfn.VAR.P($B$6:B94)</f>
        <v>7.1350692518360667E-3</v>
      </c>
      <c r="D94">
        <f t="shared" si="3"/>
        <v>1.7549314797550411E-2</v>
      </c>
      <c r="E94">
        <f t="shared" si="4"/>
        <v>0.54424868520244962</v>
      </c>
      <c r="F94">
        <f t="shared" si="5"/>
        <v>0.57934731479755042</v>
      </c>
    </row>
    <row r="95" spans="1:6" x14ac:dyDescent="0.2">
      <c r="A95">
        <v>90</v>
      </c>
      <c r="B95">
        <v>0.55555600000000005</v>
      </c>
      <c r="C95">
        <f>_xlfn.VAR.P($B$6:B95)</f>
        <v>7.0937377536007193E-3</v>
      </c>
      <c r="D95">
        <f t="shared" si="3"/>
        <v>1.7400926844482394E-2</v>
      </c>
      <c r="E95">
        <f t="shared" si="4"/>
        <v>0.53815507315551769</v>
      </c>
      <c r="F95">
        <f t="shared" si="5"/>
        <v>0.57295692684448241</v>
      </c>
    </row>
    <row r="96" spans="1:6" x14ac:dyDescent="0.2">
      <c r="A96">
        <v>91</v>
      </c>
      <c r="B96">
        <v>0.56044000000000005</v>
      </c>
      <c r="C96">
        <f>_xlfn.VAR.P($B$6:B96)</f>
        <v>7.0465795574141815E-3</v>
      </c>
      <c r="D96">
        <f t="shared" si="3"/>
        <v>1.7247436512106556E-2</v>
      </c>
      <c r="E96">
        <f t="shared" si="4"/>
        <v>0.54319256348789347</v>
      </c>
      <c r="F96">
        <f t="shared" si="5"/>
        <v>0.57768743651210663</v>
      </c>
    </row>
    <row r="97" spans="1:6" x14ac:dyDescent="0.2">
      <c r="A97">
        <v>92</v>
      </c>
      <c r="B97">
        <v>0.56521699999999997</v>
      </c>
      <c r="C97">
        <f>_xlfn.VAR.P($B$6:B97)</f>
        <v>6.9946220109476601E-3</v>
      </c>
      <c r="D97">
        <f t="shared" si="3"/>
        <v>1.7090087362478176E-2</v>
      </c>
      <c r="E97">
        <f t="shared" si="4"/>
        <v>0.54812691263752178</v>
      </c>
      <c r="F97">
        <f t="shared" si="5"/>
        <v>0.58230708736247816</v>
      </c>
    </row>
    <row r="98" spans="1:6" x14ac:dyDescent="0.2">
      <c r="A98">
        <v>93</v>
      </c>
      <c r="B98">
        <v>0.56989199999999995</v>
      </c>
      <c r="C98">
        <f>_xlfn.VAR.P($B$6:B98)</f>
        <v>6.9387811197450747E-3</v>
      </c>
      <c r="D98">
        <f t="shared" si="3"/>
        <v>1.6929970101280268E-2</v>
      </c>
      <c r="E98">
        <f t="shared" si="4"/>
        <v>0.55296202989871968</v>
      </c>
      <c r="F98">
        <f t="shared" si="5"/>
        <v>0.58682197010128023</v>
      </c>
    </row>
    <row r="99" spans="1:6" x14ac:dyDescent="0.2">
      <c r="A99">
        <v>94</v>
      </c>
      <c r="B99">
        <v>0.57446799999999998</v>
      </c>
      <c r="C99">
        <f>_xlfn.VAR.P($B$6:B99)</f>
        <v>6.8798746466944699E-3</v>
      </c>
      <c r="D99">
        <f t="shared" si="3"/>
        <v>1.6768044089349125E-2</v>
      </c>
      <c r="E99">
        <f t="shared" si="4"/>
        <v>0.5576999559106508</v>
      </c>
      <c r="F99">
        <f t="shared" si="5"/>
        <v>0.59123604408934916</v>
      </c>
    </row>
    <row r="100" spans="1:6" x14ac:dyDescent="0.2">
      <c r="A100">
        <v>95</v>
      </c>
      <c r="B100">
        <v>0.57894699999999999</v>
      </c>
      <c r="C100">
        <f>_xlfn.VAR.P($B$6:B100)</f>
        <v>6.8186322843714472E-3</v>
      </c>
      <c r="D100">
        <f t="shared" si="3"/>
        <v>1.6605153855494558E-2</v>
      </c>
      <c r="E100">
        <f t="shared" si="4"/>
        <v>0.56234184614450544</v>
      </c>
      <c r="F100">
        <f t="shared" si="5"/>
        <v>0.59555215385549454</v>
      </c>
    </row>
    <row r="101" spans="1:6" x14ac:dyDescent="0.2">
      <c r="A101">
        <v>96</v>
      </c>
      <c r="B101">
        <v>0.57291700000000001</v>
      </c>
      <c r="C101">
        <f>_xlfn.VAR.P($B$6:B101)</f>
        <v>6.7628397847757033E-3</v>
      </c>
      <c r="D101">
        <f t="shared" si="3"/>
        <v>1.6450723552094634E-2</v>
      </c>
      <c r="E101">
        <f t="shared" si="4"/>
        <v>0.55646627644790536</v>
      </c>
      <c r="F101">
        <f t="shared" si="5"/>
        <v>0.58936772355209466</v>
      </c>
    </row>
    <row r="102" spans="1:6" x14ac:dyDescent="0.2">
      <c r="A102">
        <v>97</v>
      </c>
      <c r="B102">
        <v>0.57732000000000006</v>
      </c>
      <c r="C102">
        <f>_xlfn.VAR.P($B$6:B102)</f>
        <v>6.7046664336559885E-3</v>
      </c>
      <c r="D102">
        <f t="shared" si="3"/>
        <v>1.6295166120103899E-2</v>
      </c>
      <c r="E102">
        <f t="shared" si="4"/>
        <v>0.56102483387989621</v>
      </c>
      <c r="F102">
        <f t="shared" si="5"/>
        <v>0.5936151661201039</v>
      </c>
    </row>
    <row r="103" spans="1:6" x14ac:dyDescent="0.2">
      <c r="A103">
        <v>98</v>
      </c>
      <c r="B103">
        <v>0.57142899999999996</v>
      </c>
      <c r="C103">
        <f>_xlfn.VAR.P($B$6:B103)</f>
        <v>6.6517594478865301E-3</v>
      </c>
      <c r="D103">
        <f t="shared" si="3"/>
        <v>1.6147723380004749E-2</v>
      </c>
      <c r="E103">
        <f t="shared" si="4"/>
        <v>0.55528127661999527</v>
      </c>
      <c r="F103">
        <f t="shared" si="5"/>
        <v>0.58757672338000466</v>
      </c>
    </row>
    <row r="104" spans="1:6" x14ac:dyDescent="0.2">
      <c r="A104">
        <v>99</v>
      </c>
      <c r="B104">
        <v>0.56565699999999997</v>
      </c>
      <c r="C104">
        <f>_xlfn.VAR.P($B$6:B104)</f>
        <v>6.6044211680905442E-3</v>
      </c>
      <c r="D104">
        <f t="shared" si="3"/>
        <v>1.6008692196799998E-2</v>
      </c>
      <c r="E104">
        <f t="shared" si="4"/>
        <v>0.54964830780319995</v>
      </c>
      <c r="F104">
        <f t="shared" si="5"/>
        <v>0.58166569219679998</v>
      </c>
    </row>
    <row r="105" spans="1:6" x14ac:dyDescent="0.2">
      <c r="A105">
        <v>100</v>
      </c>
      <c r="B105">
        <v>0.56000000000000005</v>
      </c>
      <c r="C105">
        <f>_xlfn.VAR.P($B$6:B105)</f>
        <v>6.562893768272079E-3</v>
      </c>
      <c r="D105">
        <f t="shared" si="3"/>
        <v>1.5878291060499556E-2</v>
      </c>
      <c r="E105">
        <f t="shared" si="4"/>
        <v>0.54412170893950051</v>
      </c>
      <c r="F105">
        <f t="shared" si="5"/>
        <v>0.57587829106049959</v>
      </c>
    </row>
    <row r="106" spans="1:6" x14ac:dyDescent="0.2">
      <c r="A106">
        <v>101</v>
      </c>
      <c r="B106">
        <v>0.55445500000000003</v>
      </c>
      <c r="C106">
        <f>_xlfn.VAR.P($B$6:B106)</f>
        <v>6.5273654035709764E-3</v>
      </c>
      <c r="D106">
        <f t="shared" si="3"/>
        <v>1.5756666649534009E-2</v>
      </c>
      <c r="E106">
        <f t="shared" si="4"/>
        <v>0.53869833335046602</v>
      </c>
      <c r="F106">
        <f t="shared" si="5"/>
        <v>0.57021166664953404</v>
      </c>
    </row>
    <row r="107" spans="1:6" x14ac:dyDescent="0.2">
      <c r="A107">
        <v>102</v>
      </c>
      <c r="B107">
        <v>0.55882399999999999</v>
      </c>
      <c r="C107">
        <f>_xlfn.VAR.P($B$6:B107)</f>
        <v>6.4875437433877465E-3</v>
      </c>
      <c r="D107">
        <f t="shared" si="3"/>
        <v>1.563133731705614E-2</v>
      </c>
      <c r="E107">
        <f t="shared" si="4"/>
        <v>0.54319266268294386</v>
      </c>
      <c r="F107">
        <f t="shared" si="5"/>
        <v>0.57445533731705611</v>
      </c>
    </row>
    <row r="108" spans="1:6" x14ac:dyDescent="0.2">
      <c r="A108">
        <v>103</v>
      </c>
      <c r="B108">
        <v>0.56310700000000002</v>
      </c>
      <c r="C108">
        <f>_xlfn.VAR.P($B$6:B108)</f>
        <v>6.4441375636347369E-3</v>
      </c>
      <c r="D108">
        <f t="shared" si="3"/>
        <v>1.5503146835106285E-2</v>
      </c>
      <c r="E108">
        <f t="shared" si="4"/>
        <v>0.54760385316489368</v>
      </c>
      <c r="F108">
        <f t="shared" si="5"/>
        <v>0.57861014683510636</v>
      </c>
    </row>
    <row r="109" spans="1:6" x14ac:dyDescent="0.2">
      <c r="A109">
        <v>104</v>
      </c>
      <c r="B109">
        <v>0.55769199999999997</v>
      </c>
      <c r="C109">
        <f>_xlfn.VAR.P($B$6:B109)</f>
        <v>6.4060813887481406E-3</v>
      </c>
      <c r="D109">
        <f t="shared" si="3"/>
        <v>1.5382808293368527E-2</v>
      </c>
      <c r="E109">
        <f t="shared" si="4"/>
        <v>0.54230919170663139</v>
      </c>
      <c r="F109">
        <f t="shared" si="5"/>
        <v>0.57307480829336854</v>
      </c>
    </row>
    <row r="110" spans="1:6" x14ac:dyDescent="0.2">
      <c r="A110">
        <v>105</v>
      </c>
      <c r="B110">
        <v>0.56190499999999999</v>
      </c>
      <c r="C110">
        <f>_xlfn.VAR.P($B$6:B110)</f>
        <v>6.3645223366566037E-3</v>
      </c>
      <c r="D110">
        <f t="shared" si="3"/>
        <v>1.5259641451351655E-2</v>
      </c>
      <c r="E110">
        <f t="shared" si="4"/>
        <v>0.54664535854864837</v>
      </c>
      <c r="F110">
        <f t="shared" si="5"/>
        <v>0.5771646414513516</v>
      </c>
    </row>
    <row r="111" spans="1:6" x14ac:dyDescent="0.2">
      <c r="A111">
        <v>106</v>
      </c>
      <c r="B111">
        <v>0.55660399999999999</v>
      </c>
      <c r="C111">
        <f>_xlfn.VAR.P($B$6:B111)</f>
        <v>6.328102582881137E-3</v>
      </c>
      <c r="D111">
        <f t="shared" si="3"/>
        <v>1.5143975351821187E-2</v>
      </c>
      <c r="E111">
        <f t="shared" si="4"/>
        <v>0.54146002464817877</v>
      </c>
      <c r="F111">
        <f t="shared" si="5"/>
        <v>0.5717479753518212</v>
      </c>
    </row>
    <row r="112" spans="1:6" x14ac:dyDescent="0.2">
      <c r="A112">
        <v>107</v>
      </c>
      <c r="B112">
        <v>0.56074800000000002</v>
      </c>
      <c r="C112">
        <f>_xlfn.VAR.P($B$6:B112)</f>
        <v>6.2882635053235162E-3</v>
      </c>
      <c r="D112">
        <f t="shared" si="3"/>
        <v>1.5025521304981608E-2</v>
      </c>
      <c r="E112">
        <f t="shared" si="4"/>
        <v>0.54572247869501844</v>
      </c>
      <c r="F112">
        <f t="shared" si="5"/>
        <v>0.57577352130498161</v>
      </c>
    </row>
    <row r="113" spans="1:6" x14ac:dyDescent="0.2">
      <c r="A113">
        <v>108</v>
      </c>
      <c r="B113">
        <v>0.55555600000000005</v>
      </c>
      <c r="C113">
        <f>_xlfn.VAR.P($B$6:B113)</f>
        <v>6.2533641365992163E-3</v>
      </c>
      <c r="D113">
        <f t="shared" si="3"/>
        <v>1.4914237439427651E-2</v>
      </c>
      <c r="E113">
        <f t="shared" si="4"/>
        <v>0.54064176256057239</v>
      </c>
      <c r="F113">
        <f t="shared" si="5"/>
        <v>0.57047023743942771</v>
      </c>
    </row>
    <row r="114" spans="1:6" x14ac:dyDescent="0.2">
      <c r="A114">
        <v>109</v>
      </c>
      <c r="B114">
        <v>0.55045900000000003</v>
      </c>
      <c r="C114">
        <f>_xlfn.VAR.P($B$6:B114)</f>
        <v>6.223546578006587E-3</v>
      </c>
      <c r="D114">
        <f t="shared" si="3"/>
        <v>1.4810229707276473E-2</v>
      </c>
      <c r="E114">
        <f t="shared" si="4"/>
        <v>0.53564877029272351</v>
      </c>
      <c r="F114">
        <f t="shared" si="5"/>
        <v>0.56526922970727655</v>
      </c>
    </row>
    <row r="115" spans="1:6" x14ac:dyDescent="0.2">
      <c r="A115">
        <v>110</v>
      </c>
      <c r="B115">
        <v>0.54545500000000002</v>
      </c>
      <c r="C115">
        <f>_xlfn.VAR.P($B$6:B115)</f>
        <v>6.1989182542647016E-3</v>
      </c>
      <c r="D115">
        <f t="shared" si="3"/>
        <v>1.4713557250367701E-2</v>
      </c>
      <c r="E115">
        <f t="shared" si="4"/>
        <v>0.53074144274963231</v>
      </c>
      <c r="F115">
        <f t="shared" si="5"/>
        <v>0.56016855725036774</v>
      </c>
    </row>
    <row r="116" spans="1:6" x14ac:dyDescent="0.2">
      <c r="A116">
        <v>111</v>
      </c>
      <c r="B116">
        <v>0.54954999999999998</v>
      </c>
      <c r="C116">
        <f>_xlfn.VAR.P($B$6:B116)</f>
        <v>6.1699979743746435E-3</v>
      </c>
      <c r="D116">
        <f t="shared" si="3"/>
        <v>1.4612922893134671E-2</v>
      </c>
      <c r="E116">
        <f t="shared" si="4"/>
        <v>0.53493707710686533</v>
      </c>
      <c r="F116">
        <f t="shared" si="5"/>
        <v>0.56416292289313463</v>
      </c>
    </row>
    <row r="117" spans="1:6" x14ac:dyDescent="0.2">
      <c r="A117">
        <v>112</v>
      </c>
      <c r="B117">
        <v>0.55357100000000004</v>
      </c>
      <c r="C117">
        <f>_xlfn.VAR.P($B$6:B117)</f>
        <v>6.1373878139178682E-3</v>
      </c>
      <c r="D117">
        <f t="shared" si="3"/>
        <v>1.450904552399581E-2</v>
      </c>
      <c r="E117">
        <f t="shared" si="4"/>
        <v>0.53906195447600425</v>
      </c>
      <c r="F117">
        <f t="shared" si="5"/>
        <v>0.56808004552399582</v>
      </c>
    </row>
    <row r="118" spans="1:6" x14ac:dyDescent="0.2">
      <c r="A118">
        <v>113</v>
      </c>
      <c r="B118">
        <v>0.54867299999999997</v>
      </c>
      <c r="C118">
        <f>_xlfn.VAR.P($B$6:B118)</f>
        <v>6.10946292271512E-3</v>
      </c>
      <c r="D118">
        <f t="shared" si="3"/>
        <v>1.441180463907586E-2</v>
      </c>
      <c r="E118">
        <f t="shared" si="4"/>
        <v>0.53426119536092409</v>
      </c>
      <c r="F118">
        <f t="shared" si="5"/>
        <v>0.56308480463907584</v>
      </c>
    </row>
    <row r="119" spans="1:6" x14ac:dyDescent="0.2">
      <c r="A119">
        <v>114</v>
      </c>
      <c r="B119">
        <v>0.54386000000000001</v>
      </c>
      <c r="C119">
        <f>_xlfn.VAR.P($B$6:B119)</f>
        <v>6.0863206552929866E-3</v>
      </c>
      <c r="D119">
        <f t="shared" si="3"/>
        <v>1.4321254425777027E-2</v>
      </c>
      <c r="E119">
        <f t="shared" si="4"/>
        <v>0.52953874557422298</v>
      </c>
      <c r="F119">
        <f t="shared" si="5"/>
        <v>0.55818125442577704</v>
      </c>
    </row>
    <row r="120" spans="1:6" x14ac:dyDescent="0.2">
      <c r="A120">
        <v>115</v>
      </c>
      <c r="B120">
        <v>0.53913</v>
      </c>
      <c r="C120">
        <f>_xlfn.VAR.P($B$6:B120)</f>
        <v>6.06803208835726E-3</v>
      </c>
      <c r="D120">
        <f t="shared" si="3"/>
        <v>1.4237413074325855E-2</v>
      </c>
      <c r="E120">
        <f t="shared" si="4"/>
        <v>0.5248925869256742</v>
      </c>
      <c r="F120">
        <f t="shared" si="5"/>
        <v>0.5533674130743258</v>
      </c>
    </row>
    <row r="121" spans="1:6" x14ac:dyDescent="0.2">
      <c r="A121">
        <v>116</v>
      </c>
      <c r="B121">
        <v>0.543103</v>
      </c>
      <c r="C121">
        <f>_xlfn.VAR.P($B$6:B121)</f>
        <v>6.04533448595467E-3</v>
      </c>
      <c r="D121">
        <f t="shared" si="3"/>
        <v>1.4149374593600588E-2</v>
      </c>
      <c r="E121">
        <f t="shared" si="4"/>
        <v>0.52895362540639945</v>
      </c>
      <c r="F121">
        <f t="shared" si="5"/>
        <v>0.55725237459360055</v>
      </c>
    </row>
    <row r="122" spans="1:6" x14ac:dyDescent="0.2">
      <c r="A122">
        <v>117</v>
      </c>
      <c r="B122">
        <v>0.538462</v>
      </c>
      <c r="C122">
        <f>_xlfn.VAR.P($B$6:B122)</f>
        <v>6.0272955745507509E-3</v>
      </c>
      <c r="D122">
        <f t="shared" si="3"/>
        <v>1.4067741689142174E-2</v>
      </c>
      <c r="E122">
        <f t="shared" si="4"/>
        <v>0.52439425831085784</v>
      </c>
      <c r="F122">
        <f t="shared" si="5"/>
        <v>0.55252974168914215</v>
      </c>
    </row>
    <row r="123" spans="1:6" x14ac:dyDescent="0.2">
      <c r="A123">
        <v>118</v>
      </c>
      <c r="B123">
        <v>0.54237299999999999</v>
      </c>
      <c r="C123">
        <f>_xlfn.VAR.P($B$6:B123)</f>
        <v>6.0050205391430894E-3</v>
      </c>
      <c r="D123">
        <f t="shared" si="3"/>
        <v>1.3982097180047986E-2</v>
      </c>
      <c r="E123">
        <f t="shared" si="4"/>
        <v>0.52839090281995205</v>
      </c>
      <c r="F123">
        <f t="shared" si="5"/>
        <v>0.55635509718004794</v>
      </c>
    </row>
    <row r="124" spans="1:6" x14ac:dyDescent="0.2">
      <c r="A124">
        <v>119</v>
      </c>
      <c r="B124">
        <v>0.54621900000000001</v>
      </c>
      <c r="C124">
        <f>_xlfn.VAR.P($B$6:B124)</f>
        <v>5.9790422291739294E-3</v>
      </c>
      <c r="D124">
        <f t="shared" si="3"/>
        <v>1.3893075667122501E-2</v>
      </c>
      <c r="E124">
        <f t="shared" si="4"/>
        <v>0.53232592433287751</v>
      </c>
      <c r="F124">
        <f t="shared" si="5"/>
        <v>0.56011207566712251</v>
      </c>
    </row>
    <row r="125" spans="1:6" x14ac:dyDescent="0.2">
      <c r="A125">
        <v>120</v>
      </c>
      <c r="B125">
        <v>0.55000000000000004</v>
      </c>
      <c r="C125">
        <f>_xlfn.VAR.P($B$6:B125)</f>
        <v>5.9498514127231299E-3</v>
      </c>
      <c r="D125">
        <f t="shared" si="3"/>
        <v>1.3801252717029342E-2</v>
      </c>
      <c r="E125">
        <f t="shared" si="4"/>
        <v>0.53619874728297068</v>
      </c>
      <c r="F125">
        <f t="shared" si="5"/>
        <v>0.56380125271702941</v>
      </c>
    </row>
    <row r="126" spans="1:6" x14ac:dyDescent="0.2">
      <c r="A126">
        <v>121</v>
      </c>
      <c r="B126">
        <v>0.55371899999999996</v>
      </c>
      <c r="C126">
        <f>_xlfn.VAR.P($B$6:B126)</f>
        <v>5.9178972938649359E-3</v>
      </c>
      <c r="D126">
        <f t="shared" si="3"/>
        <v>1.3707147874152998E-2</v>
      </c>
      <c r="E126">
        <f t="shared" si="4"/>
        <v>0.54001185212584701</v>
      </c>
      <c r="F126">
        <f t="shared" si="5"/>
        <v>0.56742614787415291</v>
      </c>
    </row>
    <row r="127" spans="1:6" x14ac:dyDescent="0.2">
      <c r="A127">
        <v>122</v>
      </c>
      <c r="B127">
        <v>0.55737700000000001</v>
      </c>
      <c r="C127">
        <f>_xlfn.VAR.P($B$6:B127)</f>
        <v>5.8835923568470441E-3</v>
      </c>
      <c r="D127">
        <f t="shared" si="3"/>
        <v>1.3611232222215544E-2</v>
      </c>
      <c r="E127">
        <f t="shared" si="4"/>
        <v>0.54376576777778451</v>
      </c>
      <c r="F127">
        <f t="shared" si="5"/>
        <v>0.57098823222221551</v>
      </c>
    </row>
    <row r="128" spans="1:6" x14ac:dyDescent="0.2">
      <c r="A128">
        <v>123</v>
      </c>
      <c r="B128">
        <v>0.55284599999999995</v>
      </c>
      <c r="C128">
        <f>_xlfn.VAR.P($B$6:B128)</f>
        <v>5.852811057160243E-3</v>
      </c>
      <c r="D128">
        <f t="shared" si="3"/>
        <v>1.3520282552607087E-2</v>
      </c>
      <c r="E128">
        <f t="shared" si="4"/>
        <v>0.53932571744739288</v>
      </c>
      <c r="F128">
        <f t="shared" si="5"/>
        <v>0.56636628255260701</v>
      </c>
    </row>
    <row r="129" spans="1:6" x14ac:dyDescent="0.2">
      <c r="A129">
        <v>124</v>
      </c>
      <c r="B129">
        <v>0.54838699999999996</v>
      </c>
      <c r="C129">
        <f>_xlfn.VAR.P($B$6:B129)</f>
        <v>5.8256663736350892E-3</v>
      </c>
      <c r="D129">
        <f t="shared" si="3"/>
        <v>1.3434392533704294E-2</v>
      </c>
      <c r="E129">
        <f t="shared" si="4"/>
        <v>0.53495260746629569</v>
      </c>
      <c r="F129">
        <f t="shared" si="5"/>
        <v>0.56182139253370422</v>
      </c>
    </row>
    <row r="130" spans="1:6" x14ac:dyDescent="0.2">
      <c r="A130">
        <v>125</v>
      </c>
      <c r="B130">
        <v>0.54400000000000004</v>
      </c>
      <c r="C130">
        <f>_xlfn.VAR.P($B$6:B130)</f>
        <v>5.8022487591339739E-3</v>
      </c>
      <c r="D130">
        <f t="shared" si="3"/>
        <v>1.3353626873052599E-2</v>
      </c>
      <c r="E130">
        <f t="shared" si="4"/>
        <v>0.5306463731269474</v>
      </c>
      <c r="F130">
        <f t="shared" si="5"/>
        <v>0.55735362687305268</v>
      </c>
    </row>
    <row r="131" spans="1:6" x14ac:dyDescent="0.2">
      <c r="A131">
        <v>126</v>
      </c>
      <c r="B131">
        <v>0.54761899999999997</v>
      </c>
      <c r="C131">
        <f>_xlfn.VAR.P($B$6:B131)</f>
        <v>5.7758850187207599E-3</v>
      </c>
      <c r="D131">
        <f t="shared" si="3"/>
        <v>1.3270279445843448E-2</v>
      </c>
      <c r="E131">
        <f t="shared" si="4"/>
        <v>0.5343487205541565</v>
      </c>
      <c r="F131">
        <f t="shared" si="5"/>
        <v>0.56088927944584344</v>
      </c>
    </row>
    <row r="132" spans="1:6" x14ac:dyDescent="0.2">
      <c r="A132">
        <v>127</v>
      </c>
      <c r="B132">
        <v>0.54330699999999998</v>
      </c>
      <c r="C132">
        <f>_xlfn.VAR.P($B$6:B132)</f>
        <v>5.7531161154269284E-3</v>
      </c>
      <c r="D132">
        <f t="shared" si="3"/>
        <v>1.3191852313933425E-2</v>
      </c>
      <c r="E132">
        <f t="shared" si="4"/>
        <v>0.5301151476860666</v>
      </c>
      <c r="F132">
        <f t="shared" si="5"/>
        <v>0.55649885231393337</v>
      </c>
    </row>
    <row r="133" spans="1:6" x14ac:dyDescent="0.2">
      <c r="A133">
        <v>128</v>
      </c>
      <c r="B133">
        <v>0.546875</v>
      </c>
      <c r="C133">
        <f>_xlfn.VAR.P($B$6:B133)</f>
        <v>5.7274906300482931E-3</v>
      </c>
      <c r="D133">
        <f t="shared" si="3"/>
        <v>1.3110923405097155E-2</v>
      </c>
      <c r="E133">
        <f t="shared" si="4"/>
        <v>0.53376407659490288</v>
      </c>
      <c r="F133">
        <f t="shared" si="5"/>
        <v>0.55998592340509712</v>
      </c>
    </row>
    <row r="134" spans="1:6" x14ac:dyDescent="0.2">
      <c r="A134">
        <v>129</v>
      </c>
      <c r="B134">
        <v>0.55038799999999999</v>
      </c>
      <c r="C134">
        <f>_xlfn.VAR.P($B$6:B134)</f>
        <v>5.699383116536341E-3</v>
      </c>
      <c r="D134">
        <f t="shared" si="3"/>
        <v>1.3027921767694295E-2</v>
      </c>
      <c r="E134">
        <f t="shared" si="4"/>
        <v>0.53736007823230569</v>
      </c>
      <c r="F134">
        <f t="shared" si="5"/>
        <v>0.56341592176769428</v>
      </c>
    </row>
    <row r="135" spans="1:6" x14ac:dyDescent="0.2">
      <c r="A135">
        <v>130</v>
      </c>
      <c r="B135">
        <v>0.55384599999999995</v>
      </c>
      <c r="C135">
        <f>_xlfn.VAR.P($B$6:B135)</f>
        <v>5.6691398767929292E-3</v>
      </c>
      <c r="D135">
        <f t="shared" ref="D135:D198" si="6">1.96*(SQRT(C135)/SQRT(A135))</f>
        <v>1.2943239325457106E-2</v>
      </c>
      <c r="E135">
        <f t="shared" ref="E135:E198" si="7">B135-D135</f>
        <v>0.54090276067454279</v>
      </c>
      <c r="F135">
        <f t="shared" ref="F135:F198" si="8">B135+D135</f>
        <v>0.56678923932545711</v>
      </c>
    </row>
    <row r="136" spans="1:6" x14ac:dyDescent="0.2">
      <c r="A136">
        <v>131</v>
      </c>
      <c r="B136">
        <v>0.55725199999999997</v>
      </c>
      <c r="C136">
        <f>_xlfn.VAR.P($B$6:B136)</f>
        <v>5.6370789478541548E-3</v>
      </c>
      <c r="D136">
        <f t="shared" si="6"/>
        <v>1.2857232047538391E-2</v>
      </c>
      <c r="E136">
        <f t="shared" si="7"/>
        <v>0.54439476795246156</v>
      </c>
      <c r="F136">
        <f t="shared" si="8"/>
        <v>0.57010923204753838</v>
      </c>
    </row>
    <row r="137" spans="1:6" x14ac:dyDescent="0.2">
      <c r="A137">
        <v>132</v>
      </c>
      <c r="B137">
        <v>0.56060600000000005</v>
      </c>
      <c r="C137">
        <f>_xlfn.VAR.P($B$6:B137)</f>
        <v>5.6034940390173845E-3</v>
      </c>
      <c r="D137">
        <f t="shared" si="6"/>
        <v>1.2770225402097357E-2</v>
      </c>
      <c r="E137">
        <f t="shared" si="7"/>
        <v>0.54783577459790267</v>
      </c>
      <c r="F137">
        <f t="shared" si="8"/>
        <v>0.57337622540209743</v>
      </c>
    </row>
    <row r="138" spans="1:6" x14ac:dyDescent="0.2">
      <c r="A138">
        <v>133</v>
      </c>
      <c r="B138">
        <v>0.55639099999999997</v>
      </c>
      <c r="C138">
        <f>_xlfn.VAR.P($B$6:B138)</f>
        <v>5.5725850146482086E-3</v>
      </c>
      <c r="D138">
        <f t="shared" si="6"/>
        <v>1.2686990137100737E-2</v>
      </c>
      <c r="E138">
        <f t="shared" si="7"/>
        <v>0.54370400986289924</v>
      </c>
      <c r="F138">
        <f t="shared" si="8"/>
        <v>0.5690779901371007</v>
      </c>
    </row>
    <row r="139" spans="1:6" x14ac:dyDescent="0.2">
      <c r="A139">
        <v>134</v>
      </c>
      <c r="B139">
        <v>0.55223900000000004</v>
      </c>
      <c r="C139">
        <f>_xlfn.VAR.P($B$6:B139)</f>
        <v>5.5444661026813344E-3</v>
      </c>
      <c r="D139">
        <f t="shared" si="6"/>
        <v>1.2607632425383708E-2</v>
      </c>
      <c r="E139">
        <f t="shared" si="7"/>
        <v>0.53963136757461627</v>
      </c>
      <c r="F139">
        <f t="shared" si="8"/>
        <v>0.5648466324253838</v>
      </c>
    </row>
    <row r="140" spans="1:6" x14ac:dyDescent="0.2">
      <c r="A140">
        <v>135</v>
      </c>
      <c r="B140">
        <v>0.54814799999999997</v>
      </c>
      <c r="C140">
        <f>_xlfn.VAR.P($B$6:B140)</f>
        <v>5.5192348290299302E-3</v>
      </c>
      <c r="D140">
        <f t="shared" si="6"/>
        <v>1.2532237694191485E-2</v>
      </c>
      <c r="E140">
        <f t="shared" si="7"/>
        <v>0.53561576230580843</v>
      </c>
      <c r="F140">
        <f t="shared" si="8"/>
        <v>0.56068023769419151</v>
      </c>
    </row>
    <row r="141" spans="1:6" x14ac:dyDescent="0.2">
      <c r="A141">
        <v>136</v>
      </c>
      <c r="B141">
        <v>0.55147100000000004</v>
      </c>
      <c r="C141">
        <f>_xlfn.VAR.P($B$6:B141)</f>
        <v>5.4919892308378576E-3</v>
      </c>
      <c r="D141">
        <f t="shared" si="6"/>
        <v>1.2455221509939798E-2</v>
      </c>
      <c r="E141">
        <f t="shared" si="7"/>
        <v>0.53901577849006022</v>
      </c>
      <c r="F141">
        <f t="shared" si="8"/>
        <v>0.56392622150993987</v>
      </c>
    </row>
    <row r="142" spans="1:6" x14ac:dyDescent="0.2">
      <c r="A142">
        <v>137</v>
      </c>
      <c r="B142">
        <v>0.54744499999999996</v>
      </c>
      <c r="C142">
        <f>_xlfn.VAR.P($B$6:B142)</f>
        <v>5.4675412448688451E-3</v>
      </c>
      <c r="D142">
        <f t="shared" si="6"/>
        <v>1.2382029138769792E-2</v>
      </c>
      <c r="E142">
        <f t="shared" si="7"/>
        <v>0.53506297086123011</v>
      </c>
      <c r="F142">
        <f t="shared" si="8"/>
        <v>0.5598270291387698</v>
      </c>
    </row>
    <row r="143" spans="1:6" x14ac:dyDescent="0.2">
      <c r="A143">
        <v>138</v>
      </c>
      <c r="B143">
        <v>0.55072500000000002</v>
      </c>
      <c r="C143">
        <f>_xlfn.VAR.P($B$6:B143)</f>
        <v>5.4411235107241504E-3</v>
      </c>
      <c r="D143">
        <f t="shared" si="6"/>
        <v>1.2307244266713995E-2</v>
      </c>
      <c r="E143">
        <f t="shared" si="7"/>
        <v>0.53841775573328599</v>
      </c>
      <c r="F143">
        <f t="shared" si="8"/>
        <v>0.56303224426671405</v>
      </c>
    </row>
    <row r="144" spans="1:6" x14ac:dyDescent="0.2">
      <c r="A144">
        <v>139</v>
      </c>
      <c r="B144">
        <v>0.546763</v>
      </c>
      <c r="C144">
        <f>_xlfn.VAR.P($B$6:B144)</f>
        <v>5.4174164153823149E-3</v>
      </c>
      <c r="D144">
        <f t="shared" si="6"/>
        <v>1.2236149680450691E-2</v>
      </c>
      <c r="E144">
        <f t="shared" si="7"/>
        <v>0.53452685031954927</v>
      </c>
      <c r="F144">
        <f t="shared" si="8"/>
        <v>0.55899914968045072</v>
      </c>
    </row>
    <row r="145" spans="1:6" x14ac:dyDescent="0.2">
      <c r="A145">
        <v>140</v>
      </c>
      <c r="B145">
        <v>0.55000000000000004</v>
      </c>
      <c r="C145">
        <f>_xlfn.VAR.P($B$6:B145)</f>
        <v>5.3917841880438203E-3</v>
      </c>
      <c r="D145">
        <f t="shared" si="6"/>
        <v>1.2163492842104296E-2</v>
      </c>
      <c r="E145">
        <f t="shared" si="7"/>
        <v>0.53783650715789577</v>
      </c>
      <c r="F145">
        <f t="shared" si="8"/>
        <v>0.56216349284210432</v>
      </c>
    </row>
    <row r="146" spans="1:6" x14ac:dyDescent="0.2">
      <c r="A146">
        <v>141</v>
      </c>
      <c r="B146">
        <v>0.546099</v>
      </c>
      <c r="C146">
        <f>_xlfn.VAR.P($B$6:B146)</f>
        <v>5.3687798946837027E-3</v>
      </c>
      <c r="D146">
        <f t="shared" si="6"/>
        <v>1.2094399631051595E-2</v>
      </c>
      <c r="E146">
        <f t="shared" si="7"/>
        <v>0.53400460036894837</v>
      </c>
      <c r="F146">
        <f t="shared" si="8"/>
        <v>0.55819339963105163</v>
      </c>
    </row>
    <row r="147" spans="1:6" x14ac:dyDescent="0.2">
      <c r="A147">
        <v>142</v>
      </c>
      <c r="B147">
        <v>0.54929600000000001</v>
      </c>
      <c r="C147">
        <f>_xlfn.VAR.P($B$6:B147)</f>
        <v>5.3438930782543272E-3</v>
      </c>
      <c r="D147">
        <f t="shared" si="6"/>
        <v>1.2023773296752686E-2</v>
      </c>
      <c r="E147">
        <f t="shared" si="7"/>
        <v>0.53727222670324737</v>
      </c>
      <c r="F147">
        <f t="shared" si="8"/>
        <v>0.56131977329675264</v>
      </c>
    </row>
    <row r="148" spans="1:6" x14ac:dyDescent="0.2">
      <c r="A148">
        <v>143</v>
      </c>
      <c r="B148">
        <v>0.54545500000000002</v>
      </c>
      <c r="C148">
        <f>_xlfn.VAR.P($B$6:B148)</f>
        <v>5.3215542867295403E-3</v>
      </c>
      <c r="D148">
        <f t="shared" si="6"/>
        <v>1.1956589004171998E-2</v>
      </c>
      <c r="E148">
        <f t="shared" si="7"/>
        <v>0.53349841099582807</v>
      </c>
      <c r="F148">
        <f t="shared" si="8"/>
        <v>0.55741158900417198</v>
      </c>
    </row>
    <row r="149" spans="1:6" x14ac:dyDescent="0.2">
      <c r="A149">
        <v>144</v>
      </c>
      <c r="B149">
        <v>0.54166700000000001</v>
      </c>
      <c r="C149">
        <f>_xlfn.VAR.P($B$6:B149)</f>
        <v>5.3018311339637731E-3</v>
      </c>
      <c r="D149">
        <f t="shared" si="6"/>
        <v>1.1892900100782363E-2</v>
      </c>
      <c r="E149">
        <f t="shared" si="7"/>
        <v>0.52977409989921764</v>
      </c>
      <c r="F149">
        <f t="shared" si="8"/>
        <v>0.55355990010078238</v>
      </c>
    </row>
    <row r="150" spans="1:6" x14ac:dyDescent="0.2">
      <c r="A150">
        <v>145</v>
      </c>
      <c r="B150">
        <v>0.53793100000000005</v>
      </c>
      <c r="C150">
        <f>_xlfn.VAR.P($B$6:B150)</f>
        <v>5.2847799654352655E-3</v>
      </c>
      <c r="D150">
        <f t="shared" si="6"/>
        <v>1.1832745539454924E-2</v>
      </c>
      <c r="E150">
        <f t="shared" si="7"/>
        <v>0.52609825446054514</v>
      </c>
      <c r="F150">
        <f t="shared" si="8"/>
        <v>0.54976374553945495</v>
      </c>
    </row>
    <row r="151" spans="1:6" x14ac:dyDescent="0.2">
      <c r="A151">
        <v>146</v>
      </c>
      <c r="B151">
        <v>0.54109600000000002</v>
      </c>
      <c r="C151">
        <f>_xlfn.VAR.P($B$6:B151)</f>
        <v>5.2654825399107655E-3</v>
      </c>
      <c r="D151">
        <f t="shared" si="6"/>
        <v>1.1770603540502052E-2</v>
      </c>
      <c r="E151">
        <f t="shared" si="7"/>
        <v>0.52932539645949794</v>
      </c>
      <c r="F151">
        <f t="shared" si="8"/>
        <v>0.5528666035405021</v>
      </c>
    </row>
    <row r="152" spans="1:6" x14ac:dyDescent="0.2">
      <c r="A152">
        <v>147</v>
      </c>
      <c r="B152">
        <v>0.53741499999999998</v>
      </c>
      <c r="C152">
        <f>_xlfn.VAR.P($B$6:B152)</f>
        <v>5.2487731290366017E-3</v>
      </c>
      <c r="D152">
        <f t="shared" si="6"/>
        <v>1.1711871659651865E-2</v>
      </c>
      <c r="E152">
        <f t="shared" si="7"/>
        <v>0.52570312834034816</v>
      </c>
      <c r="F152">
        <f t="shared" si="8"/>
        <v>0.54912687165965179</v>
      </c>
    </row>
    <row r="153" spans="1:6" x14ac:dyDescent="0.2">
      <c r="A153">
        <v>148</v>
      </c>
      <c r="B153">
        <v>0.54054100000000005</v>
      </c>
      <c r="C153">
        <f>_xlfn.VAR.P($B$6:B153)</f>
        <v>5.2298823339927544E-3</v>
      </c>
      <c r="D153">
        <f t="shared" si="6"/>
        <v>1.1651213825602432E-2</v>
      </c>
      <c r="E153">
        <f t="shared" si="7"/>
        <v>0.52888978617439764</v>
      </c>
      <c r="F153">
        <f t="shared" si="8"/>
        <v>0.55219221382560246</v>
      </c>
    </row>
    <row r="154" spans="1:6" x14ac:dyDescent="0.2">
      <c r="A154">
        <v>149</v>
      </c>
      <c r="B154">
        <v>0.543624</v>
      </c>
      <c r="C154">
        <f>_xlfn.VAR.P($B$6:B154)</f>
        <v>5.2090585808408675E-3</v>
      </c>
      <c r="D154">
        <f t="shared" si="6"/>
        <v>1.1588909140271355E-2</v>
      </c>
      <c r="E154">
        <f t="shared" si="7"/>
        <v>0.53203509085972867</v>
      </c>
      <c r="F154">
        <f t="shared" si="8"/>
        <v>0.55521290914027133</v>
      </c>
    </row>
    <row r="155" spans="1:6" x14ac:dyDescent="0.2">
      <c r="A155">
        <v>150</v>
      </c>
      <c r="B155">
        <v>0.54666700000000001</v>
      </c>
      <c r="C155">
        <f>_xlfn.VAR.P($B$6:B155)</f>
        <v>5.1865321612780263E-3</v>
      </c>
      <c r="D155">
        <f t="shared" si="6"/>
        <v>1.1525213505112942E-2</v>
      </c>
      <c r="E155">
        <f t="shared" si="7"/>
        <v>0.53514178649488708</v>
      </c>
      <c r="F155">
        <f t="shared" si="8"/>
        <v>0.55819221350511294</v>
      </c>
    </row>
    <row r="156" spans="1:6" x14ac:dyDescent="0.2">
      <c r="A156">
        <v>151</v>
      </c>
      <c r="B156">
        <v>0.54966899999999996</v>
      </c>
      <c r="C156">
        <f>_xlfn.VAR.P($B$6:B156)</f>
        <v>5.16251878517591E-3</v>
      </c>
      <c r="D156">
        <f t="shared" si="6"/>
        <v>1.1460364222547878E-2</v>
      </c>
      <c r="E156">
        <f t="shared" si="7"/>
        <v>0.53820863577745204</v>
      </c>
      <c r="F156">
        <f t="shared" si="8"/>
        <v>0.56112936422254789</v>
      </c>
    </row>
    <row r="157" spans="1:6" x14ac:dyDescent="0.2">
      <c r="A157">
        <v>152</v>
      </c>
      <c r="B157">
        <v>0.55263200000000001</v>
      </c>
      <c r="C157">
        <f>_xlfn.VAR.P($B$6:B157)</f>
        <v>5.1372187647858222E-3</v>
      </c>
      <c r="D157">
        <f t="shared" si="6"/>
        <v>1.13945796228552E-2</v>
      </c>
      <c r="E157">
        <f t="shared" si="7"/>
        <v>0.54123742037714484</v>
      </c>
      <c r="F157">
        <f t="shared" si="8"/>
        <v>0.56402657962285518</v>
      </c>
    </row>
    <row r="158" spans="1:6" x14ac:dyDescent="0.2">
      <c r="A158">
        <v>153</v>
      </c>
      <c r="B158">
        <v>0.55555600000000005</v>
      </c>
      <c r="C158">
        <f>_xlfn.VAR.P($B$6:B158)</f>
        <v>5.1108190127980143E-3</v>
      </c>
      <c r="D158">
        <f t="shared" si="6"/>
        <v>1.1328061726562758E-2</v>
      </c>
      <c r="E158">
        <f t="shared" si="7"/>
        <v>0.5442279382734373</v>
      </c>
      <c r="F158">
        <f t="shared" si="8"/>
        <v>0.5668840617265628</v>
      </c>
    </row>
    <row r="159" spans="1:6" x14ac:dyDescent="0.2">
      <c r="A159">
        <v>154</v>
      </c>
      <c r="B159">
        <v>0.55194799999999999</v>
      </c>
      <c r="C159">
        <f>_xlfn.VAR.P($B$6:B159)</f>
        <v>5.0862910659070591E-3</v>
      </c>
      <c r="D159">
        <f t="shared" si="6"/>
        <v>1.1264095284998974E-2</v>
      </c>
      <c r="E159">
        <f t="shared" si="7"/>
        <v>0.54068390471500105</v>
      </c>
      <c r="F159">
        <f t="shared" si="8"/>
        <v>0.56321209528499894</v>
      </c>
    </row>
    <row r="160" spans="1:6" x14ac:dyDescent="0.2">
      <c r="A160">
        <v>155</v>
      </c>
      <c r="B160">
        <v>0.55483899999999997</v>
      </c>
      <c r="C160">
        <f>_xlfn.VAR.P($B$6:B160)</f>
        <v>5.0606731477223785E-3</v>
      </c>
      <c r="D160">
        <f t="shared" si="6"/>
        <v>1.1199389950059143E-2</v>
      </c>
      <c r="E160">
        <f t="shared" si="7"/>
        <v>0.54363961004994088</v>
      </c>
      <c r="F160">
        <f t="shared" si="8"/>
        <v>0.56603838995005906</v>
      </c>
    </row>
    <row r="161" spans="1:6" x14ac:dyDescent="0.2">
      <c r="A161">
        <v>156</v>
      </c>
      <c r="B161">
        <v>0.55769199999999997</v>
      </c>
      <c r="C161">
        <f>_xlfn.VAR.P($B$6:B161)</f>
        <v>5.034133939891763E-3</v>
      </c>
      <c r="D161">
        <f t="shared" si="6"/>
        <v>1.1134126606014972E-2</v>
      </c>
      <c r="E161">
        <f t="shared" si="7"/>
        <v>0.54655787339398498</v>
      </c>
      <c r="F161">
        <f t="shared" si="8"/>
        <v>0.56882612660601495</v>
      </c>
    </row>
    <row r="162" spans="1:6" x14ac:dyDescent="0.2">
      <c r="A162">
        <v>157</v>
      </c>
      <c r="B162">
        <v>0.56050999999999995</v>
      </c>
      <c r="C162">
        <f>_xlfn.VAR.P($B$6:B162)</f>
        <v>5.0068296154770764E-3</v>
      </c>
      <c r="D162">
        <f t="shared" si="6"/>
        <v>1.1068471505595083E-2</v>
      </c>
      <c r="E162">
        <f t="shared" si="7"/>
        <v>0.54944152849440486</v>
      </c>
      <c r="F162">
        <f t="shared" si="8"/>
        <v>0.57157847150559504</v>
      </c>
    </row>
    <row r="163" spans="1:6" x14ac:dyDescent="0.2">
      <c r="A163">
        <v>158</v>
      </c>
      <c r="B163">
        <v>0.55696199999999996</v>
      </c>
      <c r="C163">
        <f>_xlfn.VAR.P($B$6:B163)</f>
        <v>4.9811063254380237E-3</v>
      </c>
      <c r="D163">
        <f t="shared" si="6"/>
        <v>1.100500980848392E-2</v>
      </c>
      <c r="E163">
        <f t="shared" si="7"/>
        <v>0.545956990191516</v>
      </c>
      <c r="F163">
        <f t="shared" si="8"/>
        <v>0.56796700980848391</v>
      </c>
    </row>
    <row r="164" spans="1:6" x14ac:dyDescent="0.2">
      <c r="A164">
        <v>159</v>
      </c>
      <c r="B164">
        <v>0.55974800000000002</v>
      </c>
      <c r="C164">
        <f>_xlfn.VAR.P($B$6:B164)</f>
        <v>4.9546148117779023E-3</v>
      </c>
      <c r="D164">
        <f t="shared" si="6"/>
        <v>1.0941137035448616E-2</v>
      </c>
      <c r="E164">
        <f t="shared" si="7"/>
        <v>0.54880686296455139</v>
      </c>
      <c r="F164">
        <f t="shared" si="8"/>
        <v>0.57068913703544866</v>
      </c>
    </row>
    <row r="165" spans="1:6" x14ac:dyDescent="0.2">
      <c r="A165">
        <v>160</v>
      </c>
      <c r="B165">
        <v>0.5625</v>
      </c>
      <c r="C165">
        <f>_xlfn.VAR.P($B$6:B165)</f>
        <v>4.927496439872954E-3</v>
      </c>
      <c r="D165">
        <f t="shared" si="6"/>
        <v>1.0877002782078786E-2</v>
      </c>
      <c r="E165">
        <f t="shared" si="7"/>
        <v>0.55162299721792118</v>
      </c>
      <c r="F165">
        <f t="shared" si="8"/>
        <v>0.57337700278207882</v>
      </c>
    </row>
    <row r="166" spans="1:6" x14ac:dyDescent="0.2">
      <c r="A166">
        <v>161</v>
      </c>
      <c r="B166">
        <v>0.559006</v>
      </c>
      <c r="C166">
        <f>_xlfn.VAR.P($B$6:B166)</f>
        <v>4.9018097226275264E-3</v>
      </c>
      <c r="D166">
        <f t="shared" si="6"/>
        <v>1.0814871354996779E-2</v>
      </c>
      <c r="E166">
        <f t="shared" si="7"/>
        <v>0.54819112864500319</v>
      </c>
      <c r="F166">
        <f t="shared" si="8"/>
        <v>0.56982087135499682</v>
      </c>
    </row>
    <row r="167" spans="1:6" x14ac:dyDescent="0.2">
      <c r="A167">
        <v>162</v>
      </c>
      <c r="B167">
        <v>0.56172800000000001</v>
      </c>
      <c r="C167">
        <f>_xlfn.VAR.P($B$6:B167)</f>
        <v>4.8754883006041031E-3</v>
      </c>
      <c r="D167">
        <f t="shared" si="6"/>
        <v>1.0752454745743583E-2</v>
      </c>
      <c r="E167">
        <f t="shared" si="7"/>
        <v>0.5509755452542564</v>
      </c>
      <c r="F167">
        <f t="shared" si="8"/>
        <v>0.57248045474574361</v>
      </c>
    </row>
    <row r="168" spans="1:6" x14ac:dyDescent="0.2">
      <c r="A168">
        <v>163</v>
      </c>
      <c r="B168">
        <v>0.55828199999999994</v>
      </c>
      <c r="C168">
        <f>_xlfn.VAR.P($B$6:B168)</f>
        <v>4.8505721824610073E-3</v>
      </c>
      <c r="D168">
        <f t="shared" si="6"/>
        <v>1.06919951985598E-2</v>
      </c>
      <c r="E168">
        <f t="shared" si="7"/>
        <v>0.54759000480144016</v>
      </c>
      <c r="F168">
        <f t="shared" si="8"/>
        <v>0.56897399519855973</v>
      </c>
    </row>
    <row r="169" spans="1:6" x14ac:dyDescent="0.2">
      <c r="A169">
        <v>164</v>
      </c>
      <c r="B169">
        <v>0.56097600000000003</v>
      </c>
      <c r="C169">
        <f>_xlfn.VAR.P($B$6:B169)</f>
        <v>4.8250145103772499E-3</v>
      </c>
      <c r="D169">
        <f t="shared" si="6"/>
        <v>1.0631228660111142E-2</v>
      </c>
      <c r="E169">
        <f t="shared" si="7"/>
        <v>0.55034477133988891</v>
      </c>
      <c r="F169">
        <f t="shared" si="8"/>
        <v>0.57160722866011116</v>
      </c>
    </row>
    <row r="170" spans="1:6" x14ac:dyDescent="0.2">
      <c r="A170">
        <v>165</v>
      </c>
      <c r="B170">
        <v>0.56363600000000003</v>
      </c>
      <c r="C170">
        <f>_xlfn.VAR.P($B$6:B170)</f>
        <v>4.7989405933327126E-3</v>
      </c>
      <c r="D170">
        <f t="shared" si="6"/>
        <v>1.0570287167724599E-2</v>
      </c>
      <c r="E170">
        <f t="shared" si="7"/>
        <v>0.55306571283227546</v>
      </c>
      <c r="F170">
        <f t="shared" si="8"/>
        <v>0.57420628716772459</v>
      </c>
    </row>
    <row r="171" spans="1:6" x14ac:dyDescent="0.2">
      <c r="A171">
        <v>166</v>
      </c>
      <c r="B171">
        <v>0.56626500000000002</v>
      </c>
      <c r="C171">
        <f>_xlfn.VAR.P($B$6:B171)</f>
        <v>4.7724665584042104E-3</v>
      </c>
      <c r="D171">
        <f t="shared" si="6"/>
        <v>1.0509292368611194E-2</v>
      </c>
      <c r="E171">
        <f t="shared" si="7"/>
        <v>0.55575570763138882</v>
      </c>
      <c r="F171">
        <f t="shared" si="8"/>
        <v>0.57677429236861122</v>
      </c>
    </row>
    <row r="172" spans="1:6" x14ac:dyDescent="0.2">
      <c r="A172">
        <v>167</v>
      </c>
      <c r="B172">
        <v>0.56886199999999998</v>
      </c>
      <c r="C172">
        <f>_xlfn.VAR.P($B$6:B172)</f>
        <v>4.7457010188655139E-3</v>
      </c>
      <c r="D172">
        <f t="shared" si="6"/>
        <v>1.044835747171435E-2</v>
      </c>
      <c r="E172">
        <f t="shared" si="7"/>
        <v>0.55841364252828563</v>
      </c>
      <c r="F172">
        <f t="shared" si="8"/>
        <v>0.57931035747171433</v>
      </c>
    </row>
    <row r="173" spans="1:6" x14ac:dyDescent="0.2">
      <c r="A173">
        <v>168</v>
      </c>
      <c r="B173">
        <v>0.57142899999999996</v>
      </c>
      <c r="C173">
        <f>_xlfn.VAR.P($B$6:B173)</f>
        <v>4.7187447970076296E-3</v>
      </c>
      <c r="D173">
        <f t="shared" si="6"/>
        <v>1.0387587032523056E-2</v>
      </c>
      <c r="E173">
        <f t="shared" si="7"/>
        <v>0.56104141296747689</v>
      </c>
      <c r="F173">
        <f t="shared" si="8"/>
        <v>0.58181658703252304</v>
      </c>
    </row>
    <row r="174" spans="1:6" x14ac:dyDescent="0.2">
      <c r="A174">
        <v>169</v>
      </c>
      <c r="B174">
        <v>0.57396400000000003</v>
      </c>
      <c r="C174">
        <f>_xlfn.VAR.P($B$6:B174)</f>
        <v>4.6916921247748579E-3</v>
      </c>
      <c r="D174">
        <f t="shared" si="6"/>
        <v>1.0327078344781785E-2</v>
      </c>
      <c r="E174">
        <f t="shared" si="7"/>
        <v>0.56363692165521828</v>
      </c>
      <c r="F174">
        <f t="shared" si="8"/>
        <v>0.58429107834478178</v>
      </c>
    </row>
    <row r="175" spans="1:6" x14ac:dyDescent="0.2">
      <c r="A175">
        <v>170</v>
      </c>
      <c r="B175">
        <v>0.57647099999999996</v>
      </c>
      <c r="C175">
        <f>_xlfn.VAR.P($B$6:B175)</f>
        <v>4.6646300592718378E-3</v>
      </c>
      <c r="D175">
        <f t="shared" si="6"/>
        <v>1.0266920849962955E-2</v>
      </c>
      <c r="E175">
        <f t="shared" si="7"/>
        <v>0.56620407915003701</v>
      </c>
      <c r="F175">
        <f t="shared" si="8"/>
        <v>0.5867379208499629</v>
      </c>
    </row>
    <row r="176" spans="1:6" x14ac:dyDescent="0.2">
      <c r="A176">
        <v>171</v>
      </c>
      <c r="B176">
        <v>0.57894699999999999</v>
      </c>
      <c r="C176">
        <f>_xlfn.VAR.P($B$6:B176)</f>
        <v>4.6376398775826418E-3</v>
      </c>
      <c r="D176">
        <f t="shared" si="6"/>
        <v>1.0207197710903924E-2</v>
      </c>
      <c r="E176">
        <f t="shared" si="7"/>
        <v>0.56873980228909604</v>
      </c>
      <c r="F176">
        <f t="shared" si="8"/>
        <v>0.58915419771090394</v>
      </c>
    </row>
    <row r="177" spans="1:6" x14ac:dyDescent="0.2">
      <c r="A177">
        <v>172</v>
      </c>
      <c r="B177">
        <v>0.581395</v>
      </c>
      <c r="C177">
        <f>_xlfn.VAR.P($B$6:B177)</f>
        <v>4.6107967014069615E-3</v>
      </c>
      <c r="D177">
        <f t="shared" si="6"/>
        <v>1.0147985425037483E-2</v>
      </c>
      <c r="E177">
        <f t="shared" si="7"/>
        <v>0.57124701457496252</v>
      </c>
      <c r="F177">
        <f t="shared" si="8"/>
        <v>0.59154298542503747</v>
      </c>
    </row>
    <row r="178" spans="1:6" x14ac:dyDescent="0.2">
      <c r="A178">
        <v>173</v>
      </c>
      <c r="B178">
        <v>0.58381499999999997</v>
      </c>
      <c r="C178">
        <f>_xlfn.VAR.P($B$6:B178)</f>
        <v>4.5841702105748616E-3</v>
      </c>
      <c r="D178">
        <f t="shared" si="6"/>
        <v>1.0089354625964173E-2</v>
      </c>
      <c r="E178">
        <f t="shared" si="7"/>
        <v>0.57372564537403581</v>
      </c>
      <c r="F178">
        <f t="shared" si="8"/>
        <v>0.59390435462596414</v>
      </c>
    </row>
    <row r="179" spans="1:6" x14ac:dyDescent="0.2">
      <c r="A179">
        <v>174</v>
      </c>
      <c r="B179">
        <v>0.58620700000000003</v>
      </c>
      <c r="C179">
        <f>_xlfn.VAR.P($B$6:B179)</f>
        <v>4.5578249094101091E-3</v>
      </c>
      <c r="D179">
        <f t="shared" si="6"/>
        <v>1.0031370384600762E-2</v>
      </c>
      <c r="E179">
        <f t="shared" si="7"/>
        <v>0.57617562961539925</v>
      </c>
      <c r="F179">
        <f t="shared" si="8"/>
        <v>0.59623837038460081</v>
      </c>
    </row>
    <row r="180" spans="1:6" x14ac:dyDescent="0.2">
      <c r="A180">
        <v>175</v>
      </c>
      <c r="B180">
        <v>0.58857099999999996</v>
      </c>
      <c r="C180">
        <f>_xlfn.VAR.P($B$6:B180)</f>
        <v>4.5318203806219036E-3</v>
      </c>
      <c r="D180">
        <f t="shared" si="6"/>
        <v>9.9740924898164066E-3</v>
      </c>
      <c r="E180">
        <f t="shared" si="7"/>
        <v>0.57859690751018356</v>
      </c>
      <c r="F180">
        <f t="shared" si="8"/>
        <v>0.59854509248981635</v>
      </c>
    </row>
    <row r="181" spans="1:6" x14ac:dyDescent="0.2">
      <c r="A181">
        <v>176</v>
      </c>
      <c r="B181">
        <v>0.59090900000000002</v>
      </c>
      <c r="C181">
        <f>_xlfn.VAR.P($B$6:B181)</f>
        <v>4.5062116399192942E-3</v>
      </c>
      <c r="D181">
        <f t="shared" si="6"/>
        <v>9.9175758344128284E-3</v>
      </c>
      <c r="E181">
        <f t="shared" si="7"/>
        <v>0.58099142416558713</v>
      </c>
      <c r="F181">
        <f t="shared" si="8"/>
        <v>0.6008265758344129</v>
      </c>
    </row>
    <row r="182" spans="1:6" x14ac:dyDescent="0.2">
      <c r="A182">
        <v>177</v>
      </c>
      <c r="B182">
        <v>0.59321999999999997</v>
      </c>
      <c r="C182">
        <f>_xlfn.VAR.P($B$6:B182)</f>
        <v>4.4810493229655015E-3</v>
      </c>
      <c r="D182">
        <f t="shared" si="6"/>
        <v>9.8618706122287226E-3</v>
      </c>
      <c r="E182">
        <f t="shared" si="7"/>
        <v>0.58335812938777121</v>
      </c>
      <c r="F182">
        <f t="shared" si="8"/>
        <v>0.60308187061222873</v>
      </c>
    </row>
    <row r="183" spans="1:6" x14ac:dyDescent="0.2">
      <c r="A183">
        <v>178</v>
      </c>
      <c r="B183">
        <v>0.59550599999999998</v>
      </c>
      <c r="C183">
        <f>_xlfn.VAR.P($B$6:B183)</f>
        <v>4.4563801161713271E-3</v>
      </c>
      <c r="D183">
        <f t="shared" si="6"/>
        <v>9.807022780160296E-3</v>
      </c>
      <c r="E183">
        <f t="shared" si="7"/>
        <v>0.58569897721983966</v>
      </c>
      <c r="F183">
        <f t="shared" si="8"/>
        <v>0.6053130227801603</v>
      </c>
    </row>
    <row r="184" spans="1:6" x14ac:dyDescent="0.2">
      <c r="A184">
        <v>179</v>
      </c>
      <c r="B184">
        <v>0.59776499999999999</v>
      </c>
      <c r="C184">
        <f>_xlfn.VAR.P($B$6:B184)</f>
        <v>4.4322466296740004E-3</v>
      </c>
      <c r="D184">
        <f t="shared" si="6"/>
        <v>9.7530739037975378E-3</v>
      </c>
      <c r="E184">
        <f t="shared" si="7"/>
        <v>0.58801192609620245</v>
      </c>
      <c r="F184">
        <f t="shared" si="8"/>
        <v>0.60751807390379753</v>
      </c>
    </row>
    <row r="185" spans="1:6" x14ac:dyDescent="0.2">
      <c r="A185">
        <v>180</v>
      </c>
      <c r="B185">
        <v>0.6</v>
      </c>
      <c r="C185">
        <f>_xlfn.VAR.P($B$6:B185)</f>
        <v>4.4086881672078171E-3</v>
      </c>
      <c r="D185">
        <f t="shared" si="6"/>
        <v>9.7000619881024899E-3</v>
      </c>
      <c r="E185">
        <f t="shared" si="7"/>
        <v>0.59029993801189751</v>
      </c>
      <c r="F185">
        <f t="shared" si="8"/>
        <v>0.60970006198810245</v>
      </c>
    </row>
    <row r="186" spans="1:6" x14ac:dyDescent="0.2">
      <c r="A186">
        <v>181</v>
      </c>
      <c r="B186">
        <v>0.59668500000000002</v>
      </c>
      <c r="C186">
        <f>_xlfn.VAR.P($B$6:B186)</f>
        <v>4.3849357064708666E-3</v>
      </c>
      <c r="D186">
        <f t="shared" si="6"/>
        <v>9.6471359531898702E-3</v>
      </c>
      <c r="E186">
        <f t="shared" si="7"/>
        <v>0.58703786404681013</v>
      </c>
      <c r="F186">
        <f t="shared" si="8"/>
        <v>0.60633213595318991</v>
      </c>
    </row>
    <row r="187" spans="1:6" x14ac:dyDescent="0.2">
      <c r="A187">
        <v>182</v>
      </c>
      <c r="B187">
        <v>0.59340700000000002</v>
      </c>
      <c r="C187">
        <f>_xlfn.VAR.P($B$6:B187)</f>
        <v>4.3611225446886044E-3</v>
      </c>
      <c r="D187">
        <f t="shared" si="6"/>
        <v>9.5944375963068918E-3</v>
      </c>
      <c r="E187">
        <f t="shared" si="7"/>
        <v>0.58381256240369317</v>
      </c>
      <c r="F187">
        <f t="shared" si="8"/>
        <v>0.60300143759630687</v>
      </c>
    </row>
    <row r="188" spans="1:6" x14ac:dyDescent="0.2">
      <c r="A188">
        <v>183</v>
      </c>
      <c r="B188">
        <v>0.59562800000000005</v>
      </c>
      <c r="C188">
        <f>_xlfn.VAR.P($B$6:B188)</f>
        <v>4.3377652252055065E-3</v>
      </c>
      <c r="D188">
        <f t="shared" si="6"/>
        <v>9.5425303059597892E-3</v>
      </c>
      <c r="E188">
        <f t="shared" si="7"/>
        <v>0.5860854696940403</v>
      </c>
      <c r="F188">
        <f t="shared" si="8"/>
        <v>0.6051705303059598</v>
      </c>
    </row>
    <row r="189" spans="1:6" x14ac:dyDescent="0.2">
      <c r="A189">
        <v>184</v>
      </c>
      <c r="B189">
        <v>0.59782599999999997</v>
      </c>
      <c r="C189">
        <f>_xlfn.VAR.P($B$6:B189)</f>
        <v>4.3149034662741522E-3</v>
      </c>
      <c r="D189">
        <f t="shared" si="6"/>
        <v>9.4914530076202208E-3</v>
      </c>
      <c r="E189">
        <f t="shared" si="7"/>
        <v>0.58833454699237975</v>
      </c>
      <c r="F189">
        <f t="shared" si="8"/>
        <v>0.60731745300762019</v>
      </c>
    </row>
    <row r="190" spans="1:6" x14ac:dyDescent="0.2">
      <c r="A190">
        <v>185</v>
      </c>
      <c r="B190">
        <v>0.59459499999999998</v>
      </c>
      <c r="C190">
        <f>_xlfn.VAR.P($B$6:B190)</f>
        <v>4.2919404674386678E-3</v>
      </c>
      <c r="D190">
        <f t="shared" si="6"/>
        <v>9.4405446761417905E-3</v>
      </c>
      <c r="E190">
        <f t="shared" si="7"/>
        <v>0.58515445532385824</v>
      </c>
      <c r="F190">
        <f t="shared" si="8"/>
        <v>0.60403554467614173</v>
      </c>
    </row>
    <row r="191" spans="1:6" x14ac:dyDescent="0.2">
      <c r="A191">
        <v>186</v>
      </c>
      <c r="B191">
        <v>0.59677400000000003</v>
      </c>
      <c r="C191">
        <f>_xlfn.VAR.P($B$6:B191)</f>
        <v>4.269435792906391E-3</v>
      </c>
      <c r="D191">
        <f t="shared" si="6"/>
        <v>9.3904162257394154E-3</v>
      </c>
      <c r="E191">
        <f t="shared" si="7"/>
        <v>0.58738358377426059</v>
      </c>
      <c r="F191">
        <f t="shared" si="8"/>
        <v>0.60616441622573947</v>
      </c>
    </row>
    <row r="192" spans="1:6" x14ac:dyDescent="0.2">
      <c r="A192">
        <v>187</v>
      </c>
      <c r="B192">
        <v>0.59892999999999996</v>
      </c>
      <c r="C192">
        <f>_xlfn.VAR.P($B$6:B192)</f>
        <v>4.2474260467971941E-3</v>
      </c>
      <c r="D192">
        <f t="shared" si="6"/>
        <v>9.3411034346239184E-3</v>
      </c>
      <c r="E192">
        <f t="shared" si="7"/>
        <v>0.58958889656537605</v>
      </c>
      <c r="F192">
        <f t="shared" si="8"/>
        <v>0.60827110343462387</v>
      </c>
    </row>
    <row r="193" spans="1:6" x14ac:dyDescent="0.2">
      <c r="A193">
        <v>188</v>
      </c>
      <c r="B193">
        <v>0.59574499999999997</v>
      </c>
      <c r="C193">
        <f>_xlfn.VAR.P($B$6:B193)</f>
        <v>4.2252788298163917E-3</v>
      </c>
      <c r="D193">
        <f t="shared" si="6"/>
        <v>9.2919065539622848E-3</v>
      </c>
      <c r="E193">
        <f t="shared" si="7"/>
        <v>0.58645309344603769</v>
      </c>
      <c r="F193">
        <f t="shared" si="8"/>
        <v>0.60503690655396225</v>
      </c>
    </row>
    <row r="194" spans="1:6" x14ac:dyDescent="0.2">
      <c r="A194">
        <v>189</v>
      </c>
      <c r="B194">
        <v>0.59259300000000004</v>
      </c>
      <c r="C194">
        <f>_xlfn.VAR.P($B$6:B194)</f>
        <v>4.2031107556251661E-3</v>
      </c>
      <c r="D194">
        <f t="shared" si="6"/>
        <v>9.2429496307888451E-3</v>
      </c>
      <c r="E194">
        <f t="shared" si="7"/>
        <v>0.58335005036921117</v>
      </c>
      <c r="F194">
        <f t="shared" si="8"/>
        <v>0.6018359496307889</v>
      </c>
    </row>
    <row r="195" spans="1:6" x14ac:dyDescent="0.2">
      <c r="A195">
        <v>190</v>
      </c>
      <c r="B195">
        <v>0.58947400000000005</v>
      </c>
      <c r="C195">
        <f>_xlfn.VAR.P($B$6:B195)</f>
        <v>4.1810308867957684E-3</v>
      </c>
      <c r="D195">
        <f t="shared" si="6"/>
        <v>9.1943484514057025E-3</v>
      </c>
      <c r="E195">
        <f t="shared" si="7"/>
        <v>0.5802796515485944</v>
      </c>
      <c r="F195">
        <f t="shared" si="8"/>
        <v>0.59866834845140571</v>
      </c>
    </row>
    <row r="196" spans="1:6" x14ac:dyDescent="0.2">
      <c r="A196">
        <v>191</v>
      </c>
      <c r="B196">
        <v>0.59162300000000001</v>
      </c>
      <c r="C196">
        <f>_xlfn.VAR.P($B$6:B196)</f>
        <v>4.1592687307723435E-3</v>
      </c>
      <c r="D196">
        <f t="shared" si="6"/>
        <v>9.1463513041385777E-3</v>
      </c>
      <c r="E196">
        <f t="shared" si="7"/>
        <v>0.58247664869586147</v>
      </c>
      <c r="F196">
        <f t="shared" si="8"/>
        <v>0.60076935130413855</v>
      </c>
    </row>
    <row r="197" spans="1:6" x14ac:dyDescent="0.2">
      <c r="A197">
        <v>192</v>
      </c>
      <c r="B197">
        <v>0.58854200000000001</v>
      </c>
      <c r="C197">
        <f>_xlfn.VAR.P($B$6:B197)</f>
        <v>4.1376236371094182E-3</v>
      </c>
      <c r="D197">
        <f t="shared" si="6"/>
        <v>9.098733589855473E-3</v>
      </c>
      <c r="E197">
        <f t="shared" si="7"/>
        <v>0.57944326641014454</v>
      </c>
      <c r="F197">
        <f t="shared" si="8"/>
        <v>0.59764073358985548</v>
      </c>
    </row>
    <row r="198" spans="1:6" x14ac:dyDescent="0.2">
      <c r="A198">
        <v>193</v>
      </c>
      <c r="B198">
        <v>0.59067400000000003</v>
      </c>
      <c r="C198">
        <f>_xlfn.VAR.P($B$6:B198)</f>
        <v>4.1162665762427483E-3</v>
      </c>
      <c r="D198">
        <f t="shared" si="6"/>
        <v>9.0516793962620978E-3</v>
      </c>
      <c r="E198">
        <f t="shared" si="7"/>
        <v>0.58162232060373797</v>
      </c>
      <c r="F198">
        <f t="shared" si="8"/>
        <v>0.59972567939626209</v>
      </c>
    </row>
    <row r="199" spans="1:6" x14ac:dyDescent="0.2">
      <c r="A199">
        <v>194</v>
      </c>
      <c r="B199">
        <v>0.59278399999999998</v>
      </c>
      <c r="C199">
        <f>_xlfn.VAR.P($B$6:B199)</f>
        <v>4.0952372407219613E-3</v>
      </c>
      <c r="D199">
        <f t="shared" ref="D199:D262" si="9">1.96*(SQRT(C199)/SQRT(A199))</f>
        <v>9.0052285453740711E-3</v>
      </c>
      <c r="E199">
        <f t="shared" ref="E199:E262" si="10">B199-D199</f>
        <v>0.58377877145462587</v>
      </c>
      <c r="F199">
        <f t="shared" ref="F199:F262" si="11">B199+D199</f>
        <v>0.60178922854537409</v>
      </c>
    </row>
    <row r="200" spans="1:6" x14ac:dyDescent="0.2">
      <c r="A200">
        <v>195</v>
      </c>
      <c r="B200">
        <v>0.58974400000000005</v>
      </c>
      <c r="C200">
        <f>_xlfn.VAR.P($B$6:B200)</f>
        <v>4.0742817015763039E-3</v>
      </c>
      <c r="D200">
        <f t="shared" si="9"/>
        <v>8.9590981073032552E-3</v>
      </c>
      <c r="E200">
        <f t="shared" si="10"/>
        <v>0.58078490189269683</v>
      </c>
      <c r="F200">
        <f t="shared" si="11"/>
        <v>0.59870309810730327</v>
      </c>
    </row>
    <row r="201" spans="1:6" x14ac:dyDescent="0.2">
      <c r="A201">
        <v>196</v>
      </c>
      <c r="B201">
        <v>0.59183699999999995</v>
      </c>
      <c r="C201">
        <f>_xlfn.VAR.P($B$6:B201)</f>
        <v>4.053625018864907E-3</v>
      </c>
      <c r="D201">
        <f t="shared" si="9"/>
        <v>8.9135318684431825E-3</v>
      </c>
      <c r="E201">
        <f t="shared" si="10"/>
        <v>0.58292346813155671</v>
      </c>
      <c r="F201">
        <f t="shared" si="11"/>
        <v>0.60075053186844318</v>
      </c>
    </row>
    <row r="202" spans="1:6" x14ac:dyDescent="0.2">
      <c r="A202">
        <v>197</v>
      </c>
      <c r="B202">
        <v>0.58883200000000002</v>
      </c>
      <c r="C202">
        <f>_xlfn.VAR.P($B$6:B202)</f>
        <v>4.03306923810839E-3</v>
      </c>
      <c r="D202">
        <f t="shared" si="9"/>
        <v>8.8683085978320409E-3</v>
      </c>
      <c r="E202">
        <f t="shared" si="10"/>
        <v>0.57996369140216797</v>
      </c>
      <c r="F202">
        <f t="shared" si="11"/>
        <v>0.59770030859783208</v>
      </c>
    </row>
    <row r="203" spans="1:6" x14ac:dyDescent="0.2">
      <c r="A203">
        <v>198</v>
      </c>
      <c r="B203">
        <v>0.58585900000000002</v>
      </c>
      <c r="C203">
        <f>_xlfn.VAR.P($B$6:B203)</f>
        <v>4.01270468331375E-3</v>
      </c>
      <c r="D203">
        <f t="shared" si="9"/>
        <v>8.8235240879364334E-3</v>
      </c>
      <c r="E203">
        <f t="shared" si="10"/>
        <v>0.57703547591206361</v>
      </c>
      <c r="F203">
        <f t="shared" si="11"/>
        <v>0.59468252408793643</v>
      </c>
    </row>
    <row r="204" spans="1:6" x14ac:dyDescent="0.2">
      <c r="A204">
        <v>199</v>
      </c>
      <c r="B204">
        <v>0.58794000000000002</v>
      </c>
      <c r="C204">
        <f>_xlfn.VAR.P($B$6:B204)</f>
        <v>3.992546851619377E-3</v>
      </c>
      <c r="D204">
        <f t="shared" si="9"/>
        <v>8.7791919321090726E-3</v>
      </c>
      <c r="E204">
        <f t="shared" si="10"/>
        <v>0.57916080806789094</v>
      </c>
      <c r="F204">
        <f t="shared" si="11"/>
        <v>0.59671919193210909</v>
      </c>
    </row>
    <row r="205" spans="1:6" x14ac:dyDescent="0.2">
      <c r="A205">
        <v>200</v>
      </c>
      <c r="B205">
        <v>0.58499999999999996</v>
      </c>
      <c r="C205">
        <f>_xlfn.VAR.P($B$6:B205)</f>
        <v>3.9726003146661696E-3</v>
      </c>
      <c r="D205">
        <f t="shared" si="9"/>
        <v>8.7353137805180042E-3</v>
      </c>
      <c r="E205">
        <f t="shared" si="10"/>
        <v>0.57626468621948201</v>
      </c>
      <c r="F205">
        <f t="shared" si="11"/>
        <v>0.59373531378051791</v>
      </c>
    </row>
    <row r="206" spans="1:6" x14ac:dyDescent="0.2">
      <c r="A206">
        <v>201</v>
      </c>
      <c r="B206">
        <v>0.58706499999999995</v>
      </c>
      <c r="C206">
        <f>_xlfn.VAR.P($B$6:B206)</f>
        <v>3.9528364939567179E-3</v>
      </c>
      <c r="D206">
        <f t="shared" si="9"/>
        <v>8.6918549037350301E-3</v>
      </c>
      <c r="E206">
        <f t="shared" si="10"/>
        <v>0.57837314509626492</v>
      </c>
      <c r="F206">
        <f t="shared" si="11"/>
        <v>0.59575685490373498</v>
      </c>
    </row>
    <row r="207" spans="1:6" x14ac:dyDescent="0.2">
      <c r="A207">
        <v>202</v>
      </c>
      <c r="B207">
        <v>0.58415799999999996</v>
      </c>
      <c r="C207">
        <f>_xlfn.VAR.P($B$6:B207)</f>
        <v>3.9333022944725198E-3</v>
      </c>
      <c r="D207">
        <f t="shared" si="9"/>
        <v>8.6488636277670047E-3</v>
      </c>
      <c r="E207">
        <f t="shared" si="10"/>
        <v>0.575509136372233</v>
      </c>
      <c r="F207">
        <f t="shared" si="11"/>
        <v>0.59280686362776691</v>
      </c>
    </row>
    <row r="208" spans="1:6" x14ac:dyDescent="0.2">
      <c r="A208">
        <v>203</v>
      </c>
      <c r="B208">
        <v>0.58128100000000005</v>
      </c>
      <c r="C208">
        <f>_xlfn.VAR.P($B$6:B208)</f>
        <v>3.9140748433238049E-3</v>
      </c>
      <c r="D208">
        <f t="shared" si="9"/>
        <v>8.6064215680764725E-3</v>
      </c>
      <c r="E208">
        <f t="shared" si="10"/>
        <v>0.5726745784319236</v>
      </c>
      <c r="F208">
        <f t="shared" si="11"/>
        <v>0.5898874215680765</v>
      </c>
    </row>
    <row r="209" spans="1:6" x14ac:dyDescent="0.2">
      <c r="A209">
        <v>204</v>
      </c>
      <c r="B209">
        <v>0.58333299999999999</v>
      </c>
      <c r="C209">
        <f>_xlfn.VAR.P($B$6:B209)</f>
        <v>3.8949453735870289E-3</v>
      </c>
      <c r="D209">
        <f t="shared" si="9"/>
        <v>8.5642960824633841E-3</v>
      </c>
      <c r="E209">
        <f t="shared" si="10"/>
        <v>0.57476870391753665</v>
      </c>
      <c r="F209">
        <f t="shared" si="11"/>
        <v>0.59189729608246333</v>
      </c>
    </row>
    <row r="210" spans="1:6" x14ac:dyDescent="0.2">
      <c r="A210">
        <v>205</v>
      </c>
      <c r="B210">
        <v>0.580488</v>
      </c>
      <c r="C210">
        <f>_xlfn.VAR.P($B$6:B210)</f>
        <v>3.8761353646406252E-3</v>
      </c>
      <c r="D210">
        <f t="shared" si="9"/>
        <v>8.5227276112537168E-3</v>
      </c>
      <c r="E210">
        <f t="shared" si="10"/>
        <v>0.57196527238874628</v>
      </c>
      <c r="F210">
        <f t="shared" si="11"/>
        <v>0.58901072761125373</v>
      </c>
    </row>
    <row r="211" spans="1:6" x14ac:dyDescent="0.2">
      <c r="A211">
        <v>206</v>
      </c>
      <c r="B211">
        <v>0.58252400000000004</v>
      </c>
      <c r="C211">
        <f>_xlfn.VAR.P($B$6:B211)</f>
        <v>3.8574037910038277E-3</v>
      </c>
      <c r="D211">
        <f t="shared" si="9"/>
        <v>8.4814481737427935E-3</v>
      </c>
      <c r="E211">
        <f t="shared" si="10"/>
        <v>0.5740425518262573</v>
      </c>
      <c r="F211">
        <f t="shared" si="11"/>
        <v>0.59100544817374279</v>
      </c>
    </row>
    <row r="212" spans="1:6" x14ac:dyDescent="0.2">
      <c r="A212">
        <v>207</v>
      </c>
      <c r="B212">
        <v>0.57970999999999995</v>
      </c>
      <c r="C212">
        <f>_xlfn.VAR.P($B$6:B212)</f>
        <v>3.8390031449859205E-3</v>
      </c>
      <c r="D212">
        <f t="shared" si="9"/>
        <v>8.4407324137237352E-3</v>
      </c>
      <c r="E212">
        <f t="shared" si="10"/>
        <v>0.57126926758627616</v>
      </c>
      <c r="F212">
        <f t="shared" si="11"/>
        <v>0.58815073241372373</v>
      </c>
    </row>
    <row r="213" spans="1:6" x14ac:dyDescent="0.2">
      <c r="A213">
        <v>208</v>
      </c>
      <c r="B213">
        <v>0.57692299999999996</v>
      </c>
      <c r="C213">
        <f>_xlfn.VAR.P($B$6:B213)</f>
        <v>3.8209995745896257E-3</v>
      </c>
      <c r="D213">
        <f t="shared" si="9"/>
        <v>8.4006501481866513E-3</v>
      </c>
      <c r="E213">
        <f t="shared" si="10"/>
        <v>0.56852234985181327</v>
      </c>
      <c r="F213">
        <f t="shared" si="11"/>
        <v>0.58532365014818666</v>
      </c>
    </row>
    <row r="214" spans="1:6" x14ac:dyDescent="0.2">
      <c r="A214">
        <v>209</v>
      </c>
      <c r="B214">
        <v>0.57416299999999998</v>
      </c>
      <c r="C214">
        <f>_xlfn.VAR.P($B$6:B214)</f>
        <v>3.8034548270696081E-3</v>
      </c>
      <c r="D214">
        <f t="shared" si="9"/>
        <v>8.3612663768272127E-3</v>
      </c>
      <c r="E214">
        <f t="shared" si="10"/>
        <v>0.56580173362317276</v>
      </c>
      <c r="F214">
        <f t="shared" si="11"/>
        <v>0.58252426637682719</v>
      </c>
    </row>
    <row r="215" spans="1:6" x14ac:dyDescent="0.2">
      <c r="A215">
        <v>210</v>
      </c>
      <c r="B215">
        <v>0.57618999999999998</v>
      </c>
      <c r="C215">
        <f>_xlfn.VAR.P($B$6:B215)</f>
        <v>3.785851686095988E-3</v>
      </c>
      <c r="D215">
        <f t="shared" si="9"/>
        <v>8.3220097839593991E-3</v>
      </c>
      <c r="E215">
        <f t="shared" si="10"/>
        <v>0.56786799021604062</v>
      </c>
      <c r="F215">
        <f t="shared" si="11"/>
        <v>0.58451200978395934</v>
      </c>
    </row>
    <row r="216" spans="1:6" x14ac:dyDescent="0.2">
      <c r="A216">
        <v>211</v>
      </c>
      <c r="B216">
        <v>0.57345999999999997</v>
      </c>
      <c r="C216">
        <f>_xlfn.VAR.P($B$6:B216)</f>
        <v>3.7687112698115109E-3</v>
      </c>
      <c r="D216">
        <f t="shared" si="9"/>
        <v>8.2834504149999332E-3</v>
      </c>
      <c r="E216">
        <f t="shared" si="10"/>
        <v>0.56517654958500008</v>
      </c>
      <c r="F216">
        <f t="shared" si="11"/>
        <v>0.58174345041499986</v>
      </c>
    </row>
    <row r="217" spans="1:6" x14ac:dyDescent="0.2">
      <c r="A217">
        <v>212</v>
      </c>
      <c r="B217">
        <v>0.57075500000000001</v>
      </c>
      <c r="C217">
        <f>_xlfn.VAR.P($B$6:B217)</f>
        <v>3.7520889917816466E-3</v>
      </c>
      <c r="D217">
        <f t="shared" si="9"/>
        <v>8.2456463843873559E-3</v>
      </c>
      <c r="E217">
        <f t="shared" si="10"/>
        <v>0.56250935361561261</v>
      </c>
      <c r="F217">
        <f t="shared" si="11"/>
        <v>0.57900064638438742</v>
      </c>
    </row>
    <row r="218" spans="1:6" x14ac:dyDescent="0.2">
      <c r="A218">
        <v>213</v>
      </c>
      <c r="B218">
        <v>0.57277</v>
      </c>
      <c r="C218">
        <f>_xlfn.VAR.P($B$6:B218)</f>
        <v>3.7353370387251377E-3</v>
      </c>
      <c r="D218">
        <f t="shared" si="9"/>
        <v>8.2078831819465577E-3</v>
      </c>
      <c r="E218">
        <f t="shared" si="10"/>
        <v>0.56456211681805346</v>
      </c>
      <c r="F218">
        <f t="shared" si="11"/>
        <v>0.58097788318194654</v>
      </c>
    </row>
    <row r="219" spans="1:6" x14ac:dyDescent="0.2">
      <c r="A219">
        <v>214</v>
      </c>
      <c r="B219">
        <v>0.574766</v>
      </c>
      <c r="C219">
        <f>_xlfn.VAR.P($B$6:B219)</f>
        <v>3.7185009325628915E-3</v>
      </c>
      <c r="D219">
        <f t="shared" si="9"/>
        <v>8.1702083566625467E-3</v>
      </c>
      <c r="E219">
        <f t="shared" si="10"/>
        <v>0.5665957916433374</v>
      </c>
      <c r="F219">
        <f t="shared" si="11"/>
        <v>0.5829362083566626</v>
      </c>
    </row>
    <row r="220" spans="1:6" x14ac:dyDescent="0.2">
      <c r="A220">
        <v>215</v>
      </c>
      <c r="B220">
        <v>0.57209299999999996</v>
      </c>
      <c r="C220">
        <f>_xlfn.VAR.P($B$6:B220)</f>
        <v>3.7021329151782161E-3</v>
      </c>
      <c r="D220">
        <f t="shared" si="9"/>
        <v>8.1332260846448332E-3</v>
      </c>
      <c r="E220">
        <f t="shared" si="10"/>
        <v>0.56395977391535512</v>
      </c>
      <c r="F220">
        <f t="shared" si="11"/>
        <v>0.5802262260846448</v>
      </c>
    </row>
    <row r="221" spans="1:6" x14ac:dyDescent="0.2">
      <c r="A221">
        <v>216</v>
      </c>
      <c r="B221">
        <v>0.56944399999999995</v>
      </c>
      <c r="C221">
        <f>_xlfn.VAR.P($B$6:B221)</f>
        <v>3.6862841720718626E-3</v>
      </c>
      <c r="D221">
        <f t="shared" si="9"/>
        <v>8.0969899743988279E-3</v>
      </c>
      <c r="E221">
        <f t="shared" si="10"/>
        <v>0.56134701002560117</v>
      </c>
      <c r="F221">
        <f t="shared" si="11"/>
        <v>0.57754098997439873</v>
      </c>
    </row>
    <row r="222" spans="1:6" x14ac:dyDescent="0.2">
      <c r="A222">
        <v>217</v>
      </c>
      <c r="B222">
        <v>0.57142899999999996</v>
      </c>
      <c r="C222">
        <f>_xlfn.VAR.P($B$6:B222)</f>
        <v>3.6702843667416204E-3</v>
      </c>
      <c r="D222">
        <f t="shared" si="9"/>
        <v>8.0607613113350633E-3</v>
      </c>
      <c r="E222">
        <f t="shared" si="10"/>
        <v>0.56336823868866492</v>
      </c>
      <c r="F222">
        <f t="shared" si="11"/>
        <v>0.57948976131133501</v>
      </c>
    </row>
    <row r="223" spans="1:6" x14ac:dyDescent="0.2">
      <c r="A223">
        <v>218</v>
      </c>
      <c r="B223">
        <v>0.57339399999999996</v>
      </c>
      <c r="C223">
        <f>_xlfn.VAR.P($B$6:B223)</f>
        <v>3.6541778553908512E-3</v>
      </c>
      <c r="D223">
        <f t="shared" si="9"/>
        <v>8.0245865449151046E-3</v>
      </c>
      <c r="E223">
        <f t="shared" si="10"/>
        <v>0.56536941345508485</v>
      </c>
      <c r="F223">
        <f t="shared" si="11"/>
        <v>0.58141858654491507</v>
      </c>
    </row>
    <row r="224" spans="1:6" x14ac:dyDescent="0.2">
      <c r="A224">
        <v>219</v>
      </c>
      <c r="B224">
        <v>0.57077599999999995</v>
      </c>
      <c r="C224">
        <f>_xlfn.VAR.P($B$6:B224)</f>
        <v>3.6385424282468748E-3</v>
      </c>
      <c r="D224">
        <f t="shared" si="9"/>
        <v>7.9890977632086791E-3</v>
      </c>
      <c r="E224">
        <f t="shared" si="10"/>
        <v>0.56278690223679129</v>
      </c>
      <c r="F224">
        <f t="shared" si="11"/>
        <v>0.57876509776320861</v>
      </c>
    </row>
    <row r="225" spans="1:6" x14ac:dyDescent="0.2">
      <c r="A225">
        <v>220</v>
      </c>
      <c r="B225">
        <v>0.56818199999999996</v>
      </c>
      <c r="C225">
        <f>_xlfn.VAR.P($B$6:B225)</f>
        <v>3.6234252945459128E-3</v>
      </c>
      <c r="D225">
        <f t="shared" si="9"/>
        <v>7.9543443280236329E-3</v>
      </c>
      <c r="E225">
        <f t="shared" si="10"/>
        <v>0.5602276556719763</v>
      </c>
      <c r="F225">
        <f t="shared" si="11"/>
        <v>0.57613634432802363</v>
      </c>
    </row>
    <row r="226" spans="1:6" x14ac:dyDescent="0.2">
      <c r="A226">
        <v>221</v>
      </c>
      <c r="B226">
        <v>0.57013599999999998</v>
      </c>
      <c r="C226">
        <f>_xlfn.VAR.P($B$6:B226)</f>
        <v>3.6081387461816246E-3</v>
      </c>
      <c r="D226">
        <f t="shared" si="9"/>
        <v>7.9195690405999709E-3</v>
      </c>
      <c r="E226">
        <f t="shared" si="10"/>
        <v>0.56221643095939999</v>
      </c>
      <c r="F226">
        <f t="shared" si="11"/>
        <v>0.57805556904059996</v>
      </c>
    </row>
    <row r="227" spans="1:6" x14ac:dyDescent="0.2">
      <c r="A227">
        <v>222</v>
      </c>
      <c r="B227">
        <v>0.57207200000000002</v>
      </c>
      <c r="C227">
        <f>_xlfn.VAR.P($B$6:B227)</f>
        <v>3.5927255646556818E-3</v>
      </c>
      <c r="D227">
        <f t="shared" si="9"/>
        <v>7.8848167839863439E-3</v>
      </c>
      <c r="E227">
        <f t="shared" si="10"/>
        <v>0.56418718321601369</v>
      </c>
      <c r="F227">
        <f t="shared" si="11"/>
        <v>0.57995681678398636</v>
      </c>
    </row>
    <row r="228" spans="1:6" x14ac:dyDescent="0.2">
      <c r="A228">
        <v>223</v>
      </c>
      <c r="B228">
        <v>0.57399100000000003</v>
      </c>
      <c r="C228">
        <f>_xlfn.VAR.P($B$6:B228)</f>
        <v>3.5772261580802713E-3</v>
      </c>
      <c r="D228">
        <f t="shared" si="9"/>
        <v>7.8501298178066965E-3</v>
      </c>
      <c r="E228">
        <f t="shared" si="10"/>
        <v>0.56614087018219328</v>
      </c>
      <c r="F228">
        <f t="shared" si="11"/>
        <v>0.58184112981780678</v>
      </c>
    </row>
    <row r="229" spans="1:6" x14ac:dyDescent="0.2">
      <c r="A229">
        <v>224</v>
      </c>
      <c r="B229">
        <v>0.57142899999999996</v>
      </c>
      <c r="C229">
        <f>_xlfn.VAR.P($B$6:B229)</f>
        <v>3.5621542033696034E-3</v>
      </c>
      <c r="D229">
        <f t="shared" si="9"/>
        <v>7.8160696381102367E-3</v>
      </c>
      <c r="E229">
        <f t="shared" si="10"/>
        <v>0.56361293036188975</v>
      </c>
      <c r="F229">
        <f t="shared" si="11"/>
        <v>0.57924506963811018</v>
      </c>
    </row>
    <row r="230" spans="1:6" x14ac:dyDescent="0.2">
      <c r="A230">
        <v>225</v>
      </c>
      <c r="B230">
        <v>0.57333299999999998</v>
      </c>
      <c r="C230">
        <f>_xlfn.VAR.P($B$6:B230)</f>
        <v>3.5469859076487074E-3</v>
      </c>
      <c r="D230">
        <f t="shared" si="9"/>
        <v>7.7820594425963771E-3</v>
      </c>
      <c r="E230">
        <f t="shared" si="10"/>
        <v>0.56555094055740363</v>
      </c>
      <c r="F230">
        <f t="shared" si="11"/>
        <v>0.58111505944259634</v>
      </c>
    </row>
    <row r="231" spans="1:6" x14ac:dyDescent="0.2">
      <c r="A231">
        <v>226</v>
      </c>
      <c r="B231">
        <v>0.57522099999999998</v>
      </c>
      <c r="C231">
        <f>_xlfn.VAR.P($B$6:B231)</f>
        <v>3.5317589134147079E-3</v>
      </c>
      <c r="D231">
        <f t="shared" si="9"/>
        <v>7.748138526595812E-3</v>
      </c>
      <c r="E231">
        <f t="shared" si="10"/>
        <v>0.56747286147340414</v>
      </c>
      <c r="F231">
        <f t="shared" si="11"/>
        <v>0.58296913852659582</v>
      </c>
    </row>
    <row r="232" spans="1:6" x14ac:dyDescent="0.2">
      <c r="A232">
        <v>227</v>
      </c>
      <c r="B232">
        <v>0.57268699999999995</v>
      </c>
      <c r="C232">
        <f>_xlfn.VAR.P($B$6:B232)</f>
        <v>3.5169181395504549E-3</v>
      </c>
      <c r="D232">
        <f t="shared" si="9"/>
        <v>7.7147929087628157E-3</v>
      </c>
      <c r="E232">
        <f t="shared" si="10"/>
        <v>0.56497220709123708</v>
      </c>
      <c r="F232">
        <f t="shared" si="11"/>
        <v>0.58040179290876281</v>
      </c>
    </row>
    <row r="233" spans="1:6" x14ac:dyDescent="0.2">
      <c r="A233">
        <v>228</v>
      </c>
      <c r="B233">
        <v>0.57456099999999999</v>
      </c>
      <c r="C233">
        <f>_xlfn.VAR.P($B$6:B233)</f>
        <v>3.5020081850783082E-3</v>
      </c>
      <c r="D233">
        <f t="shared" si="9"/>
        <v>7.6815210721292073E-3</v>
      </c>
      <c r="E233">
        <f t="shared" si="10"/>
        <v>0.56687947892787083</v>
      </c>
      <c r="F233">
        <f t="shared" si="11"/>
        <v>0.58224252107212915</v>
      </c>
    </row>
    <row r="234" spans="1:6" x14ac:dyDescent="0.2">
      <c r="A234">
        <v>229</v>
      </c>
      <c r="B234">
        <v>0.57641900000000001</v>
      </c>
      <c r="C234">
        <f>_xlfn.VAR.P($B$6:B234)</f>
        <v>3.487064271987441E-3</v>
      </c>
      <c r="D234">
        <f t="shared" si="9"/>
        <v>7.6483597314686864E-3</v>
      </c>
      <c r="E234">
        <f t="shared" si="10"/>
        <v>0.5687706402685313</v>
      </c>
      <c r="F234">
        <f t="shared" si="11"/>
        <v>0.58406735973146873</v>
      </c>
    </row>
    <row r="235" spans="1:6" x14ac:dyDescent="0.2">
      <c r="A235">
        <v>230</v>
      </c>
      <c r="B235">
        <v>0.57391300000000001</v>
      </c>
      <c r="C235">
        <f>_xlfn.VAR.P($B$6:B235)</f>
        <v>3.4724679294362128E-3</v>
      </c>
      <c r="D235">
        <f t="shared" si="9"/>
        <v>7.6157253780302888E-3</v>
      </c>
      <c r="E235">
        <f t="shared" si="10"/>
        <v>0.56629727462196977</v>
      </c>
      <c r="F235">
        <f t="shared" si="11"/>
        <v>0.58152872537803024</v>
      </c>
    </row>
    <row r="236" spans="1:6" x14ac:dyDescent="0.2">
      <c r="A236">
        <v>231</v>
      </c>
      <c r="B236">
        <v>0.57142899999999996</v>
      </c>
      <c r="C236">
        <f>_xlfn.VAR.P($B$6:B236)</f>
        <v>3.4582632189626176E-3</v>
      </c>
      <c r="D236">
        <f t="shared" si="9"/>
        <v>7.583664370863173E-3</v>
      </c>
      <c r="E236">
        <f t="shared" si="10"/>
        <v>0.56384533562913675</v>
      </c>
      <c r="F236">
        <f t="shared" si="11"/>
        <v>0.57901266437086318</v>
      </c>
    </row>
    <row r="237" spans="1:6" x14ac:dyDescent="0.2">
      <c r="A237">
        <v>232</v>
      </c>
      <c r="B237">
        <v>0.56896500000000005</v>
      </c>
      <c r="C237">
        <f>_xlfn.VAR.P($B$6:B237)</f>
        <v>3.4444917158271216E-3</v>
      </c>
      <c r="D237">
        <f t="shared" si="9"/>
        <v>7.5522203219345243E-3</v>
      </c>
      <c r="E237">
        <f t="shared" si="10"/>
        <v>0.56141277967806558</v>
      </c>
      <c r="F237">
        <f t="shared" si="11"/>
        <v>0.57651722032193453</v>
      </c>
    </row>
    <row r="238" spans="1:6" x14ac:dyDescent="0.2">
      <c r="A238">
        <v>233</v>
      </c>
      <c r="B238">
        <v>0.56652400000000003</v>
      </c>
      <c r="C238">
        <f>_xlfn.VAR.P($B$6:B238)</f>
        <v>3.43119197210308E-3</v>
      </c>
      <c r="D238">
        <f t="shared" si="9"/>
        <v>7.5214334881638133E-3</v>
      </c>
      <c r="E238">
        <f t="shared" si="10"/>
        <v>0.55900256651183622</v>
      </c>
      <c r="F238">
        <f t="shared" si="11"/>
        <v>0.57404543348816384</v>
      </c>
    </row>
    <row r="239" spans="1:6" x14ac:dyDescent="0.2">
      <c r="A239">
        <v>234</v>
      </c>
      <c r="B239">
        <v>0.56837599999999999</v>
      </c>
      <c r="C239">
        <f>_xlfn.VAR.P($B$6:B239)</f>
        <v>3.4177154692822116E-3</v>
      </c>
      <c r="D239">
        <f t="shared" si="9"/>
        <v>7.490591177128989E-3</v>
      </c>
      <c r="E239">
        <f t="shared" si="10"/>
        <v>0.56088540882287097</v>
      </c>
      <c r="F239">
        <f t="shared" si="11"/>
        <v>0.57586659117712902</v>
      </c>
    </row>
    <row r="240" spans="1:6" x14ac:dyDescent="0.2">
      <c r="A240">
        <v>235</v>
      </c>
      <c r="B240">
        <v>0.57021299999999997</v>
      </c>
      <c r="C240">
        <f>_xlfn.VAR.P($B$6:B240)</f>
        <v>3.4040990393543889E-3</v>
      </c>
      <c r="D240">
        <f t="shared" si="9"/>
        <v>7.4597321466897647E-3</v>
      </c>
      <c r="E240">
        <f t="shared" si="10"/>
        <v>0.56275326785331026</v>
      </c>
      <c r="F240">
        <f t="shared" si="11"/>
        <v>0.57767273214668968</v>
      </c>
    </row>
    <row r="241" spans="1:6" x14ac:dyDescent="0.2">
      <c r="A241">
        <v>236</v>
      </c>
      <c r="B241">
        <v>0.57203400000000004</v>
      </c>
      <c r="C241">
        <f>_xlfn.VAR.P($B$6:B241)</f>
        <v>3.3903778419860681E-3</v>
      </c>
      <c r="D241">
        <f t="shared" si="9"/>
        <v>7.4288932946830494E-3</v>
      </c>
      <c r="E241">
        <f t="shared" si="10"/>
        <v>0.56460510670531694</v>
      </c>
      <c r="F241">
        <f t="shared" si="11"/>
        <v>0.57946289329468315</v>
      </c>
    </row>
    <row r="242" spans="1:6" x14ac:dyDescent="0.2">
      <c r="A242">
        <v>237</v>
      </c>
      <c r="B242">
        <v>0.57384000000000002</v>
      </c>
      <c r="C242">
        <f>_xlfn.VAR.P($B$6:B242)</f>
        <v>3.3765851762722833E-3</v>
      </c>
      <c r="D242">
        <f t="shared" si="9"/>
        <v>7.3981094669010872E-3</v>
      </c>
      <c r="E242">
        <f t="shared" si="10"/>
        <v>0.5664418905330989</v>
      </c>
      <c r="F242">
        <f t="shared" si="11"/>
        <v>0.58123810946690113</v>
      </c>
    </row>
    <row r="243" spans="1:6" x14ac:dyDescent="0.2">
      <c r="A243">
        <v>238</v>
      </c>
      <c r="B243">
        <v>0.57562999999999998</v>
      </c>
      <c r="C243">
        <f>_xlfn.VAR.P($B$6:B243)</f>
        <v>3.3627527615924012E-3</v>
      </c>
      <c r="D243">
        <f t="shared" si="9"/>
        <v>7.367413776341117E-3</v>
      </c>
      <c r="E243">
        <f t="shared" si="10"/>
        <v>0.56826258622365888</v>
      </c>
      <c r="F243">
        <f t="shared" si="11"/>
        <v>0.58299741377634107</v>
      </c>
    </row>
    <row r="244" spans="1:6" x14ac:dyDescent="0.2">
      <c r="A244">
        <v>239</v>
      </c>
      <c r="B244">
        <v>0.57740599999999997</v>
      </c>
      <c r="C244">
        <f>_xlfn.VAR.P($B$6:B244)</f>
        <v>3.3489105487687198E-3</v>
      </c>
      <c r="D244">
        <f t="shared" si="9"/>
        <v>7.3368374054219006E-3</v>
      </c>
      <c r="E244">
        <f t="shared" si="10"/>
        <v>0.57006916259457807</v>
      </c>
      <c r="F244">
        <f t="shared" si="11"/>
        <v>0.58474283740542188</v>
      </c>
    </row>
    <row r="245" spans="1:6" x14ac:dyDescent="0.2">
      <c r="A245">
        <v>240</v>
      </c>
      <c r="B245">
        <v>0.57916699999999999</v>
      </c>
      <c r="C245">
        <f>_xlfn.VAR.P($B$6:B245)</f>
        <v>3.3350870402277595E-3</v>
      </c>
      <c r="D245">
        <f t="shared" si="9"/>
        <v>7.3064099636720135E-3</v>
      </c>
      <c r="E245">
        <f t="shared" si="10"/>
        <v>0.57186059003632794</v>
      </c>
      <c r="F245">
        <f t="shared" si="11"/>
        <v>0.58647340996367203</v>
      </c>
    </row>
    <row r="246" spans="1:6" x14ac:dyDescent="0.2">
      <c r="A246">
        <v>241</v>
      </c>
      <c r="B246">
        <v>0.58091300000000001</v>
      </c>
      <c r="C246">
        <f>_xlfn.VAR.P($B$6:B246)</f>
        <v>3.3213092508612469E-3</v>
      </c>
      <c r="D246">
        <f t="shared" si="9"/>
        <v>7.2761594499227023E-3</v>
      </c>
      <c r="E246">
        <f t="shared" si="10"/>
        <v>0.57363684055007735</v>
      </c>
      <c r="F246">
        <f t="shared" si="11"/>
        <v>0.58818915944992267</v>
      </c>
    </row>
    <row r="247" spans="1:6" x14ac:dyDescent="0.2">
      <c r="A247">
        <v>242</v>
      </c>
      <c r="B247">
        <v>0.57851200000000003</v>
      </c>
      <c r="C247">
        <f>_xlfn.VAR.P($B$6:B247)</f>
        <v>3.3077440030405054E-3</v>
      </c>
      <c r="D247">
        <f t="shared" si="9"/>
        <v>7.2462670247321614E-3</v>
      </c>
      <c r="E247">
        <f t="shared" si="10"/>
        <v>0.57126573297526784</v>
      </c>
      <c r="F247">
        <f t="shared" si="11"/>
        <v>0.58575826702473222</v>
      </c>
    </row>
    <row r="248" spans="1:6" x14ac:dyDescent="0.2">
      <c r="A248">
        <v>243</v>
      </c>
      <c r="B248">
        <v>0.57613199999999998</v>
      </c>
      <c r="C248">
        <f>_xlfn.VAR.P($B$6:B248)</f>
        <v>3.2944331360743799E-3</v>
      </c>
      <c r="D248">
        <f t="shared" si="9"/>
        <v>7.2167769602221998E-3</v>
      </c>
      <c r="E248">
        <f t="shared" si="10"/>
        <v>0.56891522303977782</v>
      </c>
      <c r="F248">
        <f t="shared" si="11"/>
        <v>0.58334877696022214</v>
      </c>
    </row>
    <row r="249" spans="1:6" x14ac:dyDescent="0.2">
      <c r="A249">
        <v>244</v>
      </c>
      <c r="B249">
        <v>0.57377</v>
      </c>
      <c r="C249">
        <f>_xlfn.VAR.P($B$6:B249)</f>
        <v>3.2814163157239328E-3</v>
      </c>
      <c r="D249">
        <f t="shared" si="9"/>
        <v>7.1877311562216278E-3</v>
      </c>
      <c r="E249">
        <f t="shared" si="10"/>
        <v>0.56658226884377838</v>
      </c>
      <c r="F249">
        <f t="shared" si="11"/>
        <v>0.58095773115622162</v>
      </c>
    </row>
    <row r="250" spans="1:6" x14ac:dyDescent="0.2">
      <c r="A250">
        <v>245</v>
      </c>
      <c r="B250">
        <v>0.57142899999999996</v>
      </c>
      <c r="C250">
        <f>_xlfn.VAR.P($B$6:B250)</f>
        <v>3.2687306956234946E-3</v>
      </c>
      <c r="D250">
        <f t="shared" si="9"/>
        <v>7.1591687581294234E-3</v>
      </c>
      <c r="E250">
        <f t="shared" si="10"/>
        <v>0.56426983124187058</v>
      </c>
      <c r="F250">
        <f t="shared" si="11"/>
        <v>0.57858816875812935</v>
      </c>
    </row>
    <row r="251" spans="1:6" x14ac:dyDescent="0.2">
      <c r="A251">
        <v>246</v>
      </c>
      <c r="B251">
        <v>0.57317099999999999</v>
      </c>
      <c r="C251">
        <f>_xlfn.VAR.P($B$6:B251)</f>
        <v>3.2559693854412029E-3</v>
      </c>
      <c r="D251">
        <f t="shared" si="9"/>
        <v>7.1306426782244492E-3</v>
      </c>
      <c r="E251">
        <f t="shared" si="10"/>
        <v>0.56604035732177549</v>
      </c>
      <c r="F251">
        <f t="shared" si="11"/>
        <v>0.58030164267822448</v>
      </c>
    </row>
    <row r="252" spans="1:6" x14ac:dyDescent="0.2">
      <c r="A252">
        <v>247</v>
      </c>
      <c r="B252">
        <v>0.57084999999999997</v>
      </c>
      <c r="C252">
        <f>_xlfn.VAR.P($B$6:B252)</f>
        <v>3.2435414087686387E-3</v>
      </c>
      <c r="D252">
        <f t="shared" si="9"/>
        <v>7.1025993633526867E-3</v>
      </c>
      <c r="E252">
        <f t="shared" si="10"/>
        <v>0.5637474006366473</v>
      </c>
      <c r="F252">
        <f t="shared" si="11"/>
        <v>0.57795259936335264</v>
      </c>
    </row>
    <row r="253" spans="1:6" x14ac:dyDescent="0.2">
      <c r="A253">
        <v>248</v>
      </c>
      <c r="B253">
        <v>0.56854800000000005</v>
      </c>
      <c r="C253">
        <f>_xlfn.VAR.P($B$6:B253)</f>
        <v>3.2314807121056241E-3</v>
      </c>
      <c r="D253">
        <f t="shared" si="9"/>
        <v>7.0750744620568526E-3</v>
      </c>
      <c r="E253">
        <f t="shared" si="10"/>
        <v>0.56147292553794315</v>
      </c>
      <c r="F253">
        <f t="shared" si="11"/>
        <v>0.57562307446205696</v>
      </c>
    </row>
    <row r="254" spans="1:6" x14ac:dyDescent="0.2">
      <c r="A254">
        <v>249</v>
      </c>
      <c r="B254">
        <v>0.57028100000000004</v>
      </c>
      <c r="C254">
        <f>_xlfn.VAR.P($B$6:B254)</f>
        <v>3.219300907500746E-3</v>
      </c>
      <c r="D254">
        <f t="shared" si="9"/>
        <v>7.0475340659454863E-3</v>
      </c>
      <c r="E254">
        <f t="shared" si="10"/>
        <v>0.56323346593405454</v>
      </c>
      <c r="F254">
        <f t="shared" si="11"/>
        <v>0.57732853406594553</v>
      </c>
    </row>
    <row r="255" spans="1:6" x14ac:dyDescent="0.2">
      <c r="A255">
        <v>250</v>
      </c>
      <c r="B255">
        <v>0.57199999999999995</v>
      </c>
      <c r="C255">
        <f>_xlfn.VAR.P($B$6:B255)</f>
        <v>3.2070312645940003E-3</v>
      </c>
      <c r="D255">
        <f t="shared" si="9"/>
        <v>7.0200089191009762E-3</v>
      </c>
      <c r="E255">
        <f t="shared" si="10"/>
        <v>0.56497999108089902</v>
      </c>
      <c r="F255">
        <f t="shared" si="11"/>
        <v>0.57902000891910088</v>
      </c>
    </row>
    <row r="256" spans="1:6" x14ac:dyDescent="0.2">
      <c r="A256">
        <v>251</v>
      </c>
      <c r="B256">
        <v>0.57370500000000002</v>
      </c>
      <c r="C256">
        <f>_xlfn.VAR.P($B$6:B256)</f>
        <v>3.1946996677877466E-3</v>
      </c>
      <c r="D256">
        <f t="shared" si="9"/>
        <v>6.9925282387997539E-3</v>
      </c>
      <c r="E256">
        <f t="shared" si="10"/>
        <v>0.56671247176120032</v>
      </c>
      <c r="F256">
        <f t="shared" si="11"/>
        <v>0.58069752823879972</v>
      </c>
    </row>
    <row r="257" spans="1:6" x14ac:dyDescent="0.2">
      <c r="A257">
        <v>252</v>
      </c>
      <c r="B257">
        <v>0.57539700000000005</v>
      </c>
      <c r="C257">
        <f>_xlfn.VAR.P($B$6:B257)</f>
        <v>3.1823325926891321E-3</v>
      </c>
      <c r="D257">
        <f t="shared" si="9"/>
        <v>6.9651196983967411E-3</v>
      </c>
      <c r="E257">
        <f t="shared" si="10"/>
        <v>0.5684318803016033</v>
      </c>
      <c r="F257">
        <f t="shared" si="11"/>
        <v>0.5823621196983968</v>
      </c>
    </row>
    <row r="258" spans="1:6" x14ac:dyDescent="0.2">
      <c r="A258">
        <v>253</v>
      </c>
      <c r="B258">
        <v>0.57312300000000005</v>
      </c>
      <c r="C258">
        <f>_xlfn.VAR.P($B$6:B258)</f>
        <v>3.170239215544718E-3</v>
      </c>
      <c r="D258">
        <f t="shared" si="9"/>
        <v>6.9381203302580925E-3</v>
      </c>
      <c r="E258">
        <f t="shared" si="10"/>
        <v>0.56618487966974196</v>
      </c>
      <c r="F258">
        <f t="shared" si="11"/>
        <v>0.58006112033025814</v>
      </c>
    </row>
    <row r="259" spans="1:6" x14ac:dyDescent="0.2">
      <c r="A259">
        <v>254</v>
      </c>
      <c r="B259">
        <v>0.57480299999999995</v>
      </c>
      <c r="C259">
        <f>_xlfn.VAR.P($B$6:B259)</f>
        <v>3.1581026562792643E-3</v>
      </c>
      <c r="D259">
        <f t="shared" si="9"/>
        <v>6.9111820736376317E-3</v>
      </c>
      <c r="E259">
        <f t="shared" si="10"/>
        <v>0.56789181792636234</v>
      </c>
      <c r="F259">
        <f t="shared" si="11"/>
        <v>0.58171418207363756</v>
      </c>
    </row>
    <row r="260" spans="1:6" x14ac:dyDescent="0.2">
      <c r="A260">
        <v>255</v>
      </c>
      <c r="B260">
        <v>0.57254899999999997</v>
      </c>
      <c r="C260">
        <f>_xlfn.VAR.P($B$6:B260)</f>
        <v>3.1462428817180497E-3</v>
      </c>
      <c r="D260">
        <f t="shared" si="9"/>
        <v>6.8846537653150649E-3</v>
      </c>
      <c r="E260">
        <f t="shared" si="10"/>
        <v>0.56566434623468487</v>
      </c>
      <c r="F260">
        <f t="shared" si="11"/>
        <v>0.57943365376531508</v>
      </c>
    </row>
    <row r="261" spans="1:6" x14ac:dyDescent="0.2">
      <c r="A261">
        <v>256</v>
      </c>
      <c r="B261">
        <v>0.57031200000000004</v>
      </c>
      <c r="C261">
        <f>_xlfn.VAR.P($B$6:B261)</f>
        <v>3.1346921628163512E-3</v>
      </c>
      <c r="D261">
        <f t="shared" si="9"/>
        <v>6.8585694039109109E-3</v>
      </c>
      <c r="E261">
        <f t="shared" si="10"/>
        <v>0.5634534305960891</v>
      </c>
      <c r="F261">
        <f t="shared" si="11"/>
        <v>0.57717056940391098</v>
      </c>
    </row>
    <row r="262" spans="1:6" x14ac:dyDescent="0.2">
      <c r="A262">
        <v>257</v>
      </c>
      <c r="B262">
        <v>0.57198400000000005</v>
      </c>
      <c r="C262">
        <f>_xlfn.VAR.P($B$6:B262)</f>
        <v>3.1230584790746907E-3</v>
      </c>
      <c r="D262">
        <f t="shared" si="9"/>
        <v>6.8324988601522517E-3</v>
      </c>
      <c r="E262">
        <f t="shared" si="10"/>
        <v>0.5651515011398478</v>
      </c>
      <c r="F262">
        <f t="shared" si="11"/>
        <v>0.5788164988601523</v>
      </c>
    </row>
    <row r="263" spans="1:6" x14ac:dyDescent="0.2">
      <c r="A263">
        <v>258</v>
      </c>
      <c r="B263">
        <v>0.56976700000000002</v>
      </c>
      <c r="C263">
        <f>_xlfn.VAR.P($B$6:B263)</f>
        <v>3.1117352311052387E-3</v>
      </c>
      <c r="D263">
        <f t="shared" ref="D263:D326" si="12">1.96*(SQRT(C263)/SQRT(A263))</f>
        <v>6.8068712615541403E-3</v>
      </c>
      <c r="E263">
        <f t="shared" ref="E263:E326" si="13">B263-D263</f>
        <v>0.56296012873844592</v>
      </c>
      <c r="F263">
        <f t="shared" ref="F263:F326" si="14">B263+D263</f>
        <v>0.57657387126155413</v>
      </c>
    </row>
    <row r="264" spans="1:6" x14ac:dyDescent="0.2">
      <c r="A264">
        <v>259</v>
      </c>
      <c r="B264">
        <v>0.57142899999999996</v>
      </c>
      <c r="C264">
        <f>_xlfn.VAR.P($B$6:B264)</f>
        <v>3.100322836870797E-3</v>
      </c>
      <c r="D264">
        <f t="shared" si="12"/>
        <v>6.7812483361556174E-3</v>
      </c>
      <c r="E264">
        <f t="shared" si="13"/>
        <v>0.5646477516638444</v>
      </c>
      <c r="F264">
        <f t="shared" si="14"/>
        <v>0.57821024833615553</v>
      </c>
    </row>
    <row r="265" spans="1:6" x14ac:dyDescent="0.2">
      <c r="A265">
        <v>260</v>
      </c>
      <c r="B265">
        <v>0.56923100000000004</v>
      </c>
      <c r="C265">
        <f>_xlfn.VAR.P($B$6:B265)</f>
        <v>3.0892220350957835E-3</v>
      </c>
      <c r="D265">
        <f t="shared" si="12"/>
        <v>6.7560671792738555E-3</v>
      </c>
      <c r="E265">
        <f t="shared" si="13"/>
        <v>0.56247493282072614</v>
      </c>
      <c r="F265">
        <f t="shared" si="14"/>
        <v>0.57598706717927395</v>
      </c>
    </row>
    <row r="266" spans="1:6" x14ac:dyDescent="0.2">
      <c r="A266">
        <v>261</v>
      </c>
      <c r="B266">
        <v>0.57088099999999997</v>
      </c>
      <c r="C266">
        <f>_xlfn.VAR.P($B$6:B266)</f>
        <v>3.078026454842417E-3</v>
      </c>
      <c r="D266">
        <f t="shared" si="12"/>
        <v>6.7308822296740477E-3</v>
      </c>
      <c r="E266">
        <f t="shared" si="13"/>
        <v>0.56415011777032598</v>
      </c>
      <c r="F266">
        <f t="shared" si="14"/>
        <v>0.57761188222967397</v>
      </c>
    </row>
    <row r="267" spans="1:6" x14ac:dyDescent="0.2">
      <c r="A267">
        <v>262</v>
      </c>
      <c r="B267">
        <v>0.572519</v>
      </c>
      <c r="C267">
        <f>_xlfn.VAR.P($B$6:B267)</f>
        <v>3.0667609238113872E-3</v>
      </c>
      <c r="D267">
        <f t="shared" si="12"/>
        <v>6.7057195494028528E-3</v>
      </c>
      <c r="E267">
        <f t="shared" si="13"/>
        <v>0.5658132804505972</v>
      </c>
      <c r="F267">
        <f t="shared" si="14"/>
        <v>0.5792247195494028</v>
      </c>
    </row>
    <row r="268" spans="1:6" x14ac:dyDescent="0.2">
      <c r="A268">
        <v>263</v>
      </c>
      <c r="B268">
        <v>0.57034200000000002</v>
      </c>
      <c r="C268">
        <f>_xlfn.VAR.P($B$6:B268)</f>
        <v>3.05578046320077E-3</v>
      </c>
      <c r="D268">
        <f t="shared" si="12"/>
        <v>6.6809661613835185E-3</v>
      </c>
      <c r="E268">
        <f t="shared" si="13"/>
        <v>0.56366103383861654</v>
      </c>
      <c r="F268">
        <f t="shared" si="14"/>
        <v>0.57702296616138349</v>
      </c>
    </row>
    <row r="269" spans="1:6" x14ac:dyDescent="0.2">
      <c r="A269">
        <v>264</v>
      </c>
      <c r="B269">
        <v>0.57196999999999998</v>
      </c>
      <c r="C269">
        <f>_xlfn.VAR.P($B$6:B269)</f>
        <v>3.0447240305150184E-3</v>
      </c>
      <c r="D269">
        <f t="shared" si="12"/>
        <v>6.6562262478240299E-3</v>
      </c>
      <c r="E269">
        <f t="shared" si="13"/>
        <v>0.56531377375217595</v>
      </c>
      <c r="F269">
        <f t="shared" si="14"/>
        <v>0.578626226247824</v>
      </c>
    </row>
    <row r="270" spans="1:6" x14ac:dyDescent="0.2">
      <c r="A270">
        <v>265</v>
      </c>
      <c r="B270">
        <v>0.56981099999999996</v>
      </c>
      <c r="C270">
        <f>_xlfn.VAR.P($B$6:B270)</f>
        <v>3.0339542265165691E-3</v>
      </c>
      <c r="D270">
        <f t="shared" si="12"/>
        <v>6.63189507524086E-3</v>
      </c>
      <c r="E270">
        <f t="shared" si="13"/>
        <v>0.56317910492475909</v>
      </c>
      <c r="F270">
        <f t="shared" si="14"/>
        <v>0.57644289507524082</v>
      </c>
    </row>
    <row r="271" spans="1:6" x14ac:dyDescent="0.2">
      <c r="A271">
        <v>266</v>
      </c>
      <c r="B271">
        <v>0.57142899999999996</v>
      </c>
      <c r="C271">
        <f>_xlfn.VAR.P($B$6:B271)</f>
        <v>3.0231027512260325E-3</v>
      </c>
      <c r="D271">
        <f t="shared" si="12"/>
        <v>6.6075690049025287E-3</v>
      </c>
      <c r="E271">
        <f t="shared" si="13"/>
        <v>0.56482143099509741</v>
      </c>
      <c r="F271">
        <f t="shared" si="14"/>
        <v>0.57803656900490252</v>
      </c>
    </row>
    <row r="272" spans="1:6" x14ac:dyDescent="0.2">
      <c r="A272">
        <v>267</v>
      </c>
      <c r="B272">
        <v>0.56928800000000002</v>
      </c>
      <c r="C272">
        <f>_xlfn.VAR.P($B$6:B272)</f>
        <v>3.0125391817038272E-3</v>
      </c>
      <c r="D272">
        <f t="shared" si="12"/>
        <v>6.583650877592751E-3</v>
      </c>
      <c r="E272">
        <f t="shared" si="13"/>
        <v>0.5627043491224073</v>
      </c>
      <c r="F272">
        <f t="shared" si="14"/>
        <v>0.57587165087759273</v>
      </c>
    </row>
    <row r="273" spans="1:6" x14ac:dyDescent="0.2">
      <c r="A273">
        <v>268</v>
      </c>
      <c r="B273">
        <v>0.57089500000000004</v>
      </c>
      <c r="C273">
        <f>_xlfn.VAR.P($B$6:B273)</f>
        <v>3.0018886467801285E-3</v>
      </c>
      <c r="D273">
        <f t="shared" si="12"/>
        <v>6.5597299912211254E-3</v>
      </c>
      <c r="E273">
        <f t="shared" si="13"/>
        <v>0.56433527000877892</v>
      </c>
      <c r="F273">
        <f t="shared" si="14"/>
        <v>0.57745472999122116</v>
      </c>
    </row>
    <row r="274" spans="1:6" x14ac:dyDescent="0.2">
      <c r="A274">
        <v>269</v>
      </c>
      <c r="B274">
        <v>0.56877299999999997</v>
      </c>
      <c r="C274">
        <f>_xlfn.VAR.P($B$6:B274)</f>
        <v>2.9915269318984013E-3</v>
      </c>
      <c r="D274">
        <f t="shared" si="12"/>
        <v>6.5362159117136453E-3</v>
      </c>
      <c r="E274">
        <f t="shared" si="13"/>
        <v>0.56223678408828637</v>
      </c>
      <c r="F274">
        <f t="shared" si="14"/>
        <v>0.57530921591171358</v>
      </c>
    </row>
    <row r="275" spans="1:6" x14ac:dyDescent="0.2">
      <c r="A275">
        <v>270</v>
      </c>
      <c r="B275">
        <v>0.56666700000000003</v>
      </c>
      <c r="C275">
        <f>_xlfn.VAR.P($B$6:B275)</f>
        <v>2.981479700574757E-3</v>
      </c>
      <c r="D275">
        <f t="shared" si="12"/>
        <v>6.5131355644170363E-3</v>
      </c>
      <c r="E275">
        <f t="shared" si="13"/>
        <v>0.56015386443558302</v>
      </c>
      <c r="F275">
        <f t="shared" si="14"/>
        <v>0.57318013556441705</v>
      </c>
    </row>
    <row r="276" spans="1:6" x14ac:dyDescent="0.2">
      <c r="A276">
        <v>271</v>
      </c>
      <c r="B276">
        <v>0.56457599999999997</v>
      </c>
      <c r="C276">
        <f>_xlfn.VAR.P($B$6:B276)</f>
        <v>2.9717713311064645E-3</v>
      </c>
      <c r="D276">
        <f t="shared" si="12"/>
        <v>6.4905144371583973E-3</v>
      </c>
      <c r="E276">
        <f t="shared" si="13"/>
        <v>0.55808548556284154</v>
      </c>
      <c r="F276">
        <f t="shared" si="14"/>
        <v>0.57106651443715839</v>
      </c>
    </row>
    <row r="277" spans="1:6" x14ac:dyDescent="0.2">
      <c r="A277">
        <v>272</v>
      </c>
      <c r="B277">
        <v>0.56617600000000001</v>
      </c>
      <c r="C277">
        <f>_xlfn.VAR.P($B$6:B277)</f>
        <v>2.961915205283305E-3</v>
      </c>
      <c r="D277">
        <f t="shared" si="12"/>
        <v>6.4678200745669984E-3</v>
      </c>
      <c r="E277">
        <f t="shared" si="13"/>
        <v>0.55970817992543298</v>
      </c>
      <c r="F277">
        <f t="shared" si="14"/>
        <v>0.57264382007456704</v>
      </c>
    </row>
    <row r="278" spans="1:6" x14ac:dyDescent="0.2">
      <c r="A278">
        <v>273</v>
      </c>
      <c r="B278">
        <v>0.56410300000000002</v>
      </c>
      <c r="C278">
        <f>_xlfn.VAR.P($B$6:B278)</f>
        <v>2.9523967642171283E-3</v>
      </c>
      <c r="D278">
        <f t="shared" si="12"/>
        <v>6.4455815599691524E-3</v>
      </c>
      <c r="E278">
        <f t="shared" si="13"/>
        <v>0.55765741844003092</v>
      </c>
      <c r="F278">
        <f t="shared" si="14"/>
        <v>0.57054858155996913</v>
      </c>
    </row>
    <row r="279" spans="1:6" x14ac:dyDescent="0.2">
      <c r="A279">
        <v>274</v>
      </c>
      <c r="B279">
        <v>0.565693</v>
      </c>
      <c r="C279">
        <f>_xlfn.VAR.P($B$6:B279)</f>
        <v>2.94272728807896E-3</v>
      </c>
      <c r="D279">
        <f t="shared" si="12"/>
        <v>6.4232643853838547E-3</v>
      </c>
      <c r="E279">
        <f t="shared" si="13"/>
        <v>0.55926973561461613</v>
      </c>
      <c r="F279">
        <f t="shared" si="14"/>
        <v>0.57211626438538388</v>
      </c>
    </row>
    <row r="280" spans="1:6" x14ac:dyDescent="0.2">
      <c r="A280">
        <v>275</v>
      </c>
      <c r="B280">
        <v>0.56363600000000003</v>
      </c>
      <c r="C280">
        <f>_xlfn.VAR.P($B$6:B280)</f>
        <v>2.9333944229903383E-3</v>
      </c>
      <c r="D280">
        <f t="shared" si="12"/>
        <v>6.4013998512710783E-3</v>
      </c>
      <c r="E280">
        <f t="shared" si="13"/>
        <v>0.55723460014872894</v>
      </c>
      <c r="F280">
        <f t="shared" si="14"/>
        <v>0.57003739985127111</v>
      </c>
    </row>
    <row r="281" spans="1:6" x14ac:dyDescent="0.2">
      <c r="A281">
        <v>276</v>
      </c>
      <c r="B281">
        <v>0.56521699999999997</v>
      </c>
      <c r="C281">
        <f>_xlfn.VAR.P($B$6:B281)</f>
        <v>2.9239073359475262E-3</v>
      </c>
      <c r="D281">
        <f t="shared" si="12"/>
        <v>6.3794513932546437E-3</v>
      </c>
      <c r="E281">
        <f t="shared" si="13"/>
        <v>0.55883754860674528</v>
      </c>
      <c r="F281">
        <f t="shared" si="14"/>
        <v>0.57159645139325466</v>
      </c>
    </row>
    <row r="282" spans="1:6" x14ac:dyDescent="0.2">
      <c r="A282">
        <v>277</v>
      </c>
      <c r="B282">
        <v>0.56678700000000004</v>
      </c>
      <c r="C282">
        <f>_xlfn.VAR.P($B$6:B282)</f>
        <v>2.914289318116675E-3</v>
      </c>
      <c r="D282">
        <f t="shared" si="12"/>
        <v>6.3574436443630993E-3</v>
      </c>
      <c r="E282">
        <f t="shared" si="13"/>
        <v>0.56042955635563696</v>
      </c>
      <c r="F282">
        <f t="shared" si="14"/>
        <v>0.57314444364436312</v>
      </c>
    </row>
    <row r="283" spans="1:6" x14ac:dyDescent="0.2">
      <c r="A283">
        <v>278</v>
      </c>
      <c r="B283">
        <v>0.56834499999999999</v>
      </c>
      <c r="C283">
        <f>_xlfn.VAR.P($B$6:B283)</f>
        <v>2.904562813447972E-3</v>
      </c>
      <c r="D283">
        <f t="shared" si="12"/>
        <v>6.3354002854980078E-3</v>
      </c>
      <c r="E283">
        <f t="shared" si="13"/>
        <v>0.56200959971450193</v>
      </c>
      <c r="F283">
        <f t="shared" si="14"/>
        <v>0.57468040028549805</v>
      </c>
    </row>
    <row r="284" spans="1:6" x14ac:dyDescent="0.2">
      <c r="A284">
        <v>279</v>
      </c>
      <c r="B284">
        <v>0.56630800000000003</v>
      </c>
      <c r="C284">
        <f>_xlfn.VAR.P($B$6:B284)</f>
        <v>2.8951260760156734E-3</v>
      </c>
      <c r="D284">
        <f t="shared" si="12"/>
        <v>6.3137547785499558E-3</v>
      </c>
      <c r="E284">
        <f t="shared" si="13"/>
        <v>0.55999424522145003</v>
      </c>
      <c r="F284">
        <f t="shared" si="14"/>
        <v>0.57262175477855004</v>
      </c>
    </row>
    <row r="285" spans="1:6" x14ac:dyDescent="0.2">
      <c r="A285">
        <v>280</v>
      </c>
      <c r="B285">
        <v>0.56428599999999995</v>
      </c>
      <c r="C285">
        <f>_xlfn.VAR.P($B$6:B285)</f>
        <v>2.8860011582396822E-3</v>
      </c>
      <c r="D285">
        <f t="shared" si="12"/>
        <v>6.2925301660817197E-3</v>
      </c>
      <c r="E285">
        <f t="shared" si="13"/>
        <v>0.55799346983391829</v>
      </c>
      <c r="F285">
        <f t="shared" si="14"/>
        <v>0.57057853016608162</v>
      </c>
    </row>
    <row r="286" spans="1:6" x14ac:dyDescent="0.2">
      <c r="A286">
        <v>281</v>
      </c>
      <c r="B286">
        <v>0.56583600000000001</v>
      </c>
      <c r="C286">
        <f>_xlfn.VAR.P($B$6:B286)</f>
        <v>2.8767387115556519E-3</v>
      </c>
      <c r="D286">
        <f t="shared" si="12"/>
        <v>6.2712356488485253E-3</v>
      </c>
      <c r="E286">
        <f t="shared" si="13"/>
        <v>0.55956476435115143</v>
      </c>
      <c r="F286">
        <f t="shared" si="14"/>
        <v>0.57210723564884858</v>
      </c>
    </row>
    <row r="287" spans="1:6" x14ac:dyDescent="0.2">
      <c r="A287">
        <v>282</v>
      </c>
      <c r="B287">
        <v>0.56383000000000005</v>
      </c>
      <c r="C287">
        <f>_xlfn.VAR.P($B$6:B287)</f>
        <v>2.8677872188594784E-3</v>
      </c>
      <c r="D287">
        <f t="shared" si="12"/>
        <v>6.2503592464046021E-3</v>
      </c>
      <c r="E287">
        <f t="shared" si="13"/>
        <v>0.55757964075359545</v>
      </c>
      <c r="F287">
        <f t="shared" si="14"/>
        <v>0.57008035924640466</v>
      </c>
    </row>
    <row r="288" spans="1:6" x14ac:dyDescent="0.2">
      <c r="A288">
        <v>283</v>
      </c>
      <c r="B288">
        <v>0.56183700000000003</v>
      </c>
      <c r="C288">
        <f>_xlfn.VAR.P($B$6:B288)</f>
        <v>2.8591671821145445E-3</v>
      </c>
      <c r="D288">
        <f t="shared" si="12"/>
        <v>6.2299222799465136E-3</v>
      </c>
      <c r="E288">
        <f t="shared" si="13"/>
        <v>0.55560707772005347</v>
      </c>
      <c r="F288">
        <f t="shared" si="14"/>
        <v>0.5680669222799466</v>
      </c>
    </row>
    <row r="289" spans="1:6" x14ac:dyDescent="0.2">
      <c r="A289">
        <v>284</v>
      </c>
      <c r="B289">
        <v>0.56337999999999999</v>
      </c>
      <c r="C289">
        <f>_xlfn.VAR.P($B$6:B289)</f>
        <v>2.8503818860761247E-3</v>
      </c>
      <c r="D289">
        <f t="shared" si="12"/>
        <v>6.2093826816478331E-3</v>
      </c>
      <c r="E289">
        <f t="shared" si="13"/>
        <v>0.55717061731835216</v>
      </c>
      <c r="F289">
        <f t="shared" si="14"/>
        <v>0.56958938268164783</v>
      </c>
    </row>
    <row r="290" spans="1:6" x14ac:dyDescent="0.2">
      <c r="A290">
        <v>285</v>
      </c>
      <c r="B290">
        <v>0.56140400000000001</v>
      </c>
      <c r="C290">
        <f>_xlfn.VAR.P($B$6:B290)</f>
        <v>2.841926145191802E-3</v>
      </c>
      <c r="D290">
        <f t="shared" si="12"/>
        <v>6.1892786415743556E-3</v>
      </c>
      <c r="E290">
        <f t="shared" si="13"/>
        <v>0.55521472135842564</v>
      </c>
      <c r="F290">
        <f t="shared" si="14"/>
        <v>0.56759327864157438</v>
      </c>
    </row>
    <row r="291" spans="1:6" x14ac:dyDescent="0.2">
      <c r="A291">
        <v>286</v>
      </c>
      <c r="B291">
        <v>0.56293700000000002</v>
      </c>
      <c r="C291">
        <f>_xlfn.VAR.P($B$6:B291)</f>
        <v>2.8333031364068278E-3</v>
      </c>
      <c r="D291">
        <f t="shared" si="12"/>
        <v>6.1690682641403812E-3</v>
      </c>
      <c r="E291">
        <f t="shared" si="13"/>
        <v>0.55676793173585959</v>
      </c>
      <c r="F291">
        <f t="shared" si="14"/>
        <v>0.56910606826414045</v>
      </c>
    </row>
    <row r="292" spans="1:6" x14ac:dyDescent="0.2">
      <c r="A292">
        <v>287</v>
      </c>
      <c r="B292">
        <v>0.56097600000000003</v>
      </c>
      <c r="C292">
        <f>_xlfn.VAR.P($B$6:B292)</f>
        <v>2.8250079566060765E-3</v>
      </c>
      <c r="D292">
        <f t="shared" si="12"/>
        <v>6.1492897995352814E-3</v>
      </c>
      <c r="E292">
        <f t="shared" si="13"/>
        <v>0.5548267102004647</v>
      </c>
      <c r="F292">
        <f t="shared" si="14"/>
        <v>0.56712528979953536</v>
      </c>
    </row>
    <row r="293" spans="1:6" x14ac:dyDescent="0.2">
      <c r="A293">
        <v>288</v>
      </c>
      <c r="B293">
        <v>0.5625</v>
      </c>
      <c r="C293">
        <f>_xlfn.VAR.P($B$6:B293)</f>
        <v>2.8165435279638145E-3</v>
      </c>
      <c r="D293">
        <f t="shared" si="12"/>
        <v>6.1294013712783115E-3</v>
      </c>
      <c r="E293">
        <f t="shared" si="13"/>
        <v>0.55637059862872174</v>
      </c>
      <c r="F293">
        <f t="shared" si="14"/>
        <v>0.56862940137127826</v>
      </c>
    </row>
    <row r="294" spans="1:6" x14ac:dyDescent="0.2">
      <c r="A294">
        <v>289</v>
      </c>
      <c r="B294">
        <v>0.560554</v>
      </c>
      <c r="C294">
        <f>_xlfn.VAR.P($B$6:B294)</f>
        <v>2.8084051017740206E-3</v>
      </c>
      <c r="D294">
        <f t="shared" si="12"/>
        <v>6.1099411419177543E-3</v>
      </c>
      <c r="E294">
        <f t="shared" si="13"/>
        <v>0.55444405885808223</v>
      </c>
      <c r="F294">
        <f t="shared" si="14"/>
        <v>0.56666394114191776</v>
      </c>
    </row>
    <row r="295" spans="1:6" x14ac:dyDescent="0.2">
      <c r="A295">
        <v>290</v>
      </c>
      <c r="B295">
        <v>0.55862100000000003</v>
      </c>
      <c r="C295">
        <f>_xlfn.VAR.P($B$6:B295)</f>
        <v>2.8006104346061343E-3</v>
      </c>
      <c r="D295">
        <f t="shared" si="12"/>
        <v>6.090927409590976E-3</v>
      </c>
      <c r="E295">
        <f t="shared" si="13"/>
        <v>0.55253007259040909</v>
      </c>
      <c r="F295">
        <f t="shared" si="14"/>
        <v>0.56471192740959097</v>
      </c>
    </row>
    <row r="296" spans="1:6" x14ac:dyDescent="0.2">
      <c r="A296">
        <v>291</v>
      </c>
      <c r="B296">
        <v>0.556701</v>
      </c>
      <c r="C296">
        <f>_xlfn.VAR.P($B$6:B296)</f>
        <v>2.7931763232078455E-3</v>
      </c>
      <c r="D296">
        <f t="shared" si="12"/>
        <v>6.0723773667296045E-3</v>
      </c>
      <c r="E296">
        <f t="shared" si="13"/>
        <v>0.55062862263327039</v>
      </c>
      <c r="F296">
        <f t="shared" si="14"/>
        <v>0.56277337736672961</v>
      </c>
    </row>
    <row r="297" spans="1:6" x14ac:dyDescent="0.2">
      <c r="A297">
        <v>292</v>
      </c>
      <c r="B297">
        <v>0.55821900000000002</v>
      </c>
      <c r="C297">
        <f>_xlfn.VAR.P($B$6:B297)</f>
        <v>2.7855249216152626E-3</v>
      </c>
      <c r="D297">
        <f t="shared" si="12"/>
        <v>6.0536620126397924E-3</v>
      </c>
      <c r="E297">
        <f t="shared" si="13"/>
        <v>0.55216533798736023</v>
      </c>
      <c r="F297">
        <f t="shared" si="14"/>
        <v>0.56427266201263981</v>
      </c>
    </row>
    <row r="298" spans="1:6" x14ac:dyDescent="0.2">
      <c r="A298">
        <v>293</v>
      </c>
      <c r="B298">
        <v>0.55972699999999997</v>
      </c>
      <c r="C298">
        <f>_xlfn.VAR.P($B$6:B298)</f>
        <v>2.7776783427174217E-3</v>
      </c>
      <c r="D298">
        <f t="shared" si="12"/>
        <v>6.0348049447719954E-3</v>
      </c>
      <c r="E298">
        <f t="shared" si="13"/>
        <v>0.55369219505522793</v>
      </c>
      <c r="F298">
        <f t="shared" si="14"/>
        <v>0.56576180494477202</v>
      </c>
    </row>
    <row r="299" spans="1:6" x14ac:dyDescent="0.2">
      <c r="A299">
        <v>294</v>
      </c>
      <c r="B299">
        <v>0.55782299999999996</v>
      </c>
      <c r="C299">
        <f>_xlfn.VAR.P($B$6:B299)</f>
        <v>2.7701703970045379E-3</v>
      </c>
      <c r="D299">
        <f t="shared" si="12"/>
        <v>6.0163853922040236E-3</v>
      </c>
      <c r="E299">
        <f t="shared" si="13"/>
        <v>0.5518066146077959</v>
      </c>
      <c r="F299">
        <f t="shared" si="14"/>
        <v>0.56383938539220402</v>
      </c>
    </row>
    <row r="300" spans="1:6" x14ac:dyDescent="0.2">
      <c r="A300">
        <v>295</v>
      </c>
      <c r="B300">
        <v>0.55932199999999999</v>
      </c>
      <c r="C300">
        <f>_xlfn.VAR.P($B$6:B300)</f>
        <v>2.7624663663767175E-3</v>
      </c>
      <c r="D300">
        <f t="shared" si="12"/>
        <v>5.9978218625732814E-3</v>
      </c>
      <c r="E300">
        <f t="shared" si="13"/>
        <v>0.55332417813742674</v>
      </c>
      <c r="F300">
        <f t="shared" si="14"/>
        <v>0.56531982186257324</v>
      </c>
    </row>
    <row r="301" spans="1:6" x14ac:dyDescent="0.2">
      <c r="A301">
        <v>296</v>
      </c>
      <c r="B301">
        <v>0.55743200000000004</v>
      </c>
      <c r="C301">
        <f>_xlfn.VAR.P($B$6:B301)</f>
        <v>2.7550984491988215E-3</v>
      </c>
      <c r="D301">
        <f t="shared" si="12"/>
        <v>5.9796914756018796E-3</v>
      </c>
      <c r="E301">
        <f t="shared" si="13"/>
        <v>0.55145230852439819</v>
      </c>
      <c r="F301">
        <f t="shared" si="14"/>
        <v>0.56341169147560188</v>
      </c>
    </row>
    <row r="302" spans="1:6" x14ac:dyDescent="0.2">
      <c r="A302">
        <v>297</v>
      </c>
      <c r="B302">
        <v>0.55555600000000005</v>
      </c>
      <c r="C302">
        <f>_xlfn.VAR.P($B$6:B302)</f>
        <v>2.7480818848550359E-3</v>
      </c>
      <c r="D302">
        <f t="shared" si="12"/>
        <v>5.9620097420675835E-3</v>
      </c>
      <c r="E302">
        <f t="shared" si="13"/>
        <v>0.54959399025793243</v>
      </c>
      <c r="F302">
        <f t="shared" si="14"/>
        <v>0.56151800974206767</v>
      </c>
    </row>
    <row r="303" spans="1:6" x14ac:dyDescent="0.2">
      <c r="A303">
        <v>298</v>
      </c>
      <c r="B303">
        <v>0.55369100000000004</v>
      </c>
      <c r="C303">
        <f>_xlfn.VAR.P($B$6:B303)</f>
        <v>2.7414315692837823E-3</v>
      </c>
      <c r="D303">
        <f t="shared" si="12"/>
        <v>5.9447917300180109E-3</v>
      </c>
      <c r="E303">
        <f t="shared" si="13"/>
        <v>0.54774620826998199</v>
      </c>
      <c r="F303">
        <f t="shared" si="14"/>
        <v>0.5596357917300181</v>
      </c>
    </row>
    <row r="304" spans="1:6" x14ac:dyDescent="0.2">
      <c r="A304">
        <v>299</v>
      </c>
      <c r="B304">
        <v>0.55518400000000001</v>
      </c>
      <c r="C304">
        <f>_xlfn.VAR.P($B$6:B304)</f>
        <v>2.7345409633309265E-3</v>
      </c>
      <c r="D304">
        <f t="shared" si="12"/>
        <v>5.9273789558901488E-3</v>
      </c>
      <c r="E304">
        <f t="shared" si="13"/>
        <v>0.54925662104410988</v>
      </c>
      <c r="F304">
        <f t="shared" si="14"/>
        <v>0.56111137895589014</v>
      </c>
    </row>
    <row r="305" spans="1:6" x14ac:dyDescent="0.2">
      <c r="A305">
        <v>300</v>
      </c>
      <c r="B305">
        <v>0.55666700000000002</v>
      </c>
      <c r="C305">
        <f>_xlfn.VAR.P($B$6:B305)</f>
        <v>2.7274317265135986E-3</v>
      </c>
      <c r="D305">
        <f t="shared" si="12"/>
        <v>5.9097946158826412E-3</v>
      </c>
      <c r="E305">
        <f t="shared" si="13"/>
        <v>0.55075720538411743</v>
      </c>
      <c r="F305">
        <f t="shared" si="14"/>
        <v>0.56257679461588261</v>
      </c>
    </row>
    <row r="306" spans="1:6" x14ac:dyDescent="0.2">
      <c r="A306">
        <v>301</v>
      </c>
      <c r="B306">
        <v>0.55813999999999997</v>
      </c>
      <c r="C306">
        <f>_xlfn.VAR.P($B$6:B306)</f>
        <v>2.7201247303638605E-3</v>
      </c>
      <c r="D306">
        <f t="shared" si="12"/>
        <v>5.8920609811170498E-3</v>
      </c>
      <c r="E306">
        <f t="shared" si="13"/>
        <v>0.55224793901888292</v>
      </c>
      <c r="F306">
        <f t="shared" si="14"/>
        <v>0.56403206098111702</v>
      </c>
    </row>
    <row r="307" spans="1:6" x14ac:dyDescent="0.2">
      <c r="A307">
        <v>302</v>
      </c>
      <c r="B307">
        <v>0.55629099999999998</v>
      </c>
      <c r="C307">
        <f>_xlfn.VAR.P($B$6:B307)</f>
        <v>2.7131458073420115E-3</v>
      </c>
      <c r="D307">
        <f t="shared" si="12"/>
        <v>5.8747469815842021E-3</v>
      </c>
      <c r="E307">
        <f t="shared" si="13"/>
        <v>0.55041625301841579</v>
      </c>
      <c r="F307">
        <f t="shared" si="14"/>
        <v>0.56216574698158417</v>
      </c>
    </row>
    <row r="308" spans="1:6" x14ac:dyDescent="0.2">
      <c r="A308">
        <v>303</v>
      </c>
      <c r="B308">
        <v>0.55445500000000003</v>
      </c>
      <c r="C308">
        <f>_xlfn.VAR.P($B$6:B308)</f>
        <v>2.7065091331328508E-3</v>
      </c>
      <c r="D308">
        <f t="shared" si="12"/>
        <v>5.8578669807224882E-3</v>
      </c>
      <c r="E308">
        <f t="shared" si="13"/>
        <v>0.54859713301927759</v>
      </c>
      <c r="F308">
        <f t="shared" si="14"/>
        <v>0.56031286698072247</v>
      </c>
    </row>
    <row r="309" spans="1:6" x14ac:dyDescent="0.2">
      <c r="A309">
        <v>304</v>
      </c>
      <c r="B309">
        <v>0.555921</v>
      </c>
      <c r="C309">
        <f>_xlfn.VAR.P($B$6:B309)</f>
        <v>2.6996536492803714E-3</v>
      </c>
      <c r="D309">
        <f t="shared" si="12"/>
        <v>5.840813034574341E-3</v>
      </c>
      <c r="E309">
        <f t="shared" si="13"/>
        <v>0.55008018696542571</v>
      </c>
      <c r="F309">
        <f t="shared" si="14"/>
        <v>0.56176181303457429</v>
      </c>
    </row>
    <row r="310" spans="1:6" x14ac:dyDescent="0.2">
      <c r="A310">
        <v>305</v>
      </c>
      <c r="B310">
        <v>0.55737700000000001</v>
      </c>
      <c r="C310">
        <f>_xlfn.VAR.P($B$6:B310)</f>
        <v>2.6925996372037168E-3</v>
      </c>
      <c r="D310">
        <f t="shared" si="12"/>
        <v>5.8236067823147454E-3</v>
      </c>
      <c r="E310">
        <f t="shared" si="13"/>
        <v>0.55155339321768526</v>
      </c>
      <c r="F310">
        <f t="shared" si="14"/>
        <v>0.56320060678231476</v>
      </c>
    </row>
    <row r="311" spans="1:6" x14ac:dyDescent="0.2">
      <c r="A311">
        <v>306</v>
      </c>
      <c r="B311">
        <v>0.55882399999999999</v>
      </c>
      <c r="C311">
        <f>_xlfn.VAR.P($B$6:B311)</f>
        <v>2.6853664958011846E-3</v>
      </c>
      <c r="D311">
        <f t="shared" si="12"/>
        <v>5.8062688485858343E-3</v>
      </c>
      <c r="E311">
        <f t="shared" si="13"/>
        <v>0.55301773115141417</v>
      </c>
      <c r="F311">
        <f t="shared" si="14"/>
        <v>0.5646302688485858</v>
      </c>
    </row>
    <row r="312" spans="1:6" x14ac:dyDescent="0.2">
      <c r="A312">
        <v>307</v>
      </c>
      <c r="B312">
        <v>0.56026100000000001</v>
      </c>
      <c r="C312">
        <f>_xlfn.VAR.P($B$6:B312)</f>
        <v>2.6779730687201526E-3</v>
      </c>
      <c r="D312">
        <f t="shared" si="12"/>
        <v>5.7888192077642448E-3</v>
      </c>
      <c r="E312">
        <f t="shared" si="13"/>
        <v>0.55447218079223581</v>
      </c>
      <c r="F312">
        <f t="shared" si="14"/>
        <v>0.5660498192077642</v>
      </c>
    </row>
    <row r="313" spans="1:6" x14ac:dyDescent="0.2">
      <c r="A313">
        <v>308</v>
      </c>
      <c r="B313">
        <v>0.56168799999999997</v>
      </c>
      <c r="C313">
        <f>_xlfn.VAR.P($B$6:B313)</f>
        <v>2.6704374990366288E-3</v>
      </c>
      <c r="D313">
        <f t="shared" si="12"/>
        <v>5.7712770358342496E-3</v>
      </c>
      <c r="E313">
        <f t="shared" si="13"/>
        <v>0.55591672296416572</v>
      </c>
      <c r="F313">
        <f t="shared" si="14"/>
        <v>0.56745927703583421</v>
      </c>
    </row>
    <row r="314" spans="1:6" x14ac:dyDescent="0.2">
      <c r="A314">
        <v>309</v>
      </c>
      <c r="B314">
        <v>0.56310700000000002</v>
      </c>
      <c r="C314">
        <f>_xlfn.VAR.P($B$6:B314)</f>
        <v>2.6627770232598952E-3</v>
      </c>
      <c r="D314">
        <f t="shared" si="12"/>
        <v>5.7536604959034926E-3</v>
      </c>
      <c r="E314">
        <f t="shared" si="13"/>
        <v>0.55735333950409649</v>
      </c>
      <c r="F314">
        <f t="shared" si="14"/>
        <v>0.56886066049590356</v>
      </c>
    </row>
    <row r="315" spans="1:6" x14ac:dyDescent="0.2">
      <c r="A315">
        <v>310</v>
      </c>
      <c r="B315">
        <v>0.56451600000000002</v>
      </c>
      <c r="C315">
        <f>_xlfn.VAR.P($B$6:B315)</f>
        <v>2.6550084806735074E-3</v>
      </c>
      <c r="D315">
        <f t="shared" si="12"/>
        <v>5.7359872956610509E-3</v>
      </c>
      <c r="E315">
        <f t="shared" si="13"/>
        <v>0.55878001270433897</v>
      </c>
      <c r="F315">
        <f t="shared" si="14"/>
        <v>0.57025198729566107</v>
      </c>
    </row>
    <row r="316" spans="1:6" x14ac:dyDescent="0.2">
      <c r="A316">
        <v>311</v>
      </c>
      <c r="B316">
        <v>0.56591599999999997</v>
      </c>
      <c r="C316">
        <f>_xlfn.VAR.P($B$6:B316)</f>
        <v>2.6471479714267883E-3</v>
      </c>
      <c r="D316">
        <f t="shared" si="12"/>
        <v>5.7182743239966713E-3</v>
      </c>
      <c r="E316">
        <f t="shared" si="13"/>
        <v>0.56019772567600334</v>
      </c>
      <c r="F316">
        <f t="shared" si="14"/>
        <v>0.57163427432399661</v>
      </c>
    </row>
    <row r="317" spans="1:6" x14ac:dyDescent="0.2">
      <c r="A317">
        <v>312</v>
      </c>
      <c r="B317">
        <v>0.56410300000000002</v>
      </c>
      <c r="C317">
        <f>_xlfn.VAR.P($B$6:B317)</f>
        <v>2.6395117903426943E-3</v>
      </c>
      <c r="D317">
        <f t="shared" si="12"/>
        <v>5.7008626466494624E-3</v>
      </c>
      <c r="E317">
        <f t="shared" si="13"/>
        <v>0.55840213735335054</v>
      </c>
      <c r="F317">
        <f t="shared" si="14"/>
        <v>0.56980386264664951</v>
      </c>
    </row>
    <row r="318" spans="1:6" x14ac:dyDescent="0.2">
      <c r="A318">
        <v>313</v>
      </c>
      <c r="B318">
        <v>0.56230000000000002</v>
      </c>
      <c r="C318">
        <f>_xlfn.VAR.P($B$6:B318)</f>
        <v>2.6321158781349003E-3</v>
      </c>
      <c r="D318">
        <f t="shared" si="12"/>
        <v>5.683768818227148E-3</v>
      </c>
      <c r="E318">
        <f t="shared" si="13"/>
        <v>0.55661623118177284</v>
      </c>
      <c r="F318">
        <f t="shared" si="14"/>
        <v>0.56798376881822721</v>
      </c>
    </row>
    <row r="319" spans="1:6" x14ac:dyDescent="0.2">
      <c r="A319">
        <v>314</v>
      </c>
      <c r="B319">
        <v>0.56369400000000003</v>
      </c>
      <c r="C319">
        <f>_xlfn.VAR.P($B$6:B319)</f>
        <v>2.6246074552803466E-3</v>
      </c>
      <c r="D319">
        <f t="shared" si="12"/>
        <v>5.6666113398649394E-3</v>
      </c>
      <c r="E319">
        <f t="shared" si="13"/>
        <v>0.55802738866013513</v>
      </c>
      <c r="F319">
        <f t="shared" si="14"/>
        <v>0.56936061133986493</v>
      </c>
    </row>
    <row r="320" spans="1:6" x14ac:dyDescent="0.2">
      <c r="A320">
        <v>315</v>
      </c>
      <c r="B320">
        <v>0.565079</v>
      </c>
      <c r="C320">
        <f>_xlfn.VAR.P($B$6:B320)</f>
        <v>2.6170022509501029E-3</v>
      </c>
      <c r="D320">
        <f t="shared" si="12"/>
        <v>5.649406724646042E-3</v>
      </c>
      <c r="E320">
        <f t="shared" si="13"/>
        <v>0.55942959327535391</v>
      </c>
      <c r="F320">
        <f t="shared" si="14"/>
        <v>0.57072840672464609</v>
      </c>
    </row>
    <row r="321" spans="1:6" x14ac:dyDescent="0.2">
      <c r="A321">
        <v>316</v>
      </c>
      <c r="B321">
        <v>0.56329099999999999</v>
      </c>
      <c r="C321">
        <f>_xlfn.VAR.P($B$6:B321)</f>
        <v>2.609621103822729E-3</v>
      </c>
      <c r="D321">
        <f t="shared" si="12"/>
        <v>5.632500746527898E-3</v>
      </c>
      <c r="E321">
        <f t="shared" si="13"/>
        <v>0.55765849925347211</v>
      </c>
      <c r="F321">
        <f t="shared" si="14"/>
        <v>0.56892350074652787</v>
      </c>
    </row>
    <row r="322" spans="1:6" x14ac:dyDescent="0.2">
      <c r="A322">
        <v>317</v>
      </c>
      <c r="B322">
        <v>0.56466899999999998</v>
      </c>
      <c r="C322">
        <f>_xlfn.VAR.P($B$6:B322)</f>
        <v>2.6021408690546236E-3</v>
      </c>
      <c r="D322">
        <f t="shared" si="12"/>
        <v>5.6155440990683344E-3</v>
      </c>
      <c r="E322">
        <f t="shared" si="13"/>
        <v>0.5590534559009317</v>
      </c>
      <c r="F322">
        <f t="shared" si="14"/>
        <v>0.57028454409906826</v>
      </c>
    </row>
    <row r="323" spans="1:6" x14ac:dyDescent="0.2">
      <c r="A323">
        <v>318</v>
      </c>
      <c r="B323">
        <v>0.56289299999999998</v>
      </c>
      <c r="C323">
        <f>_xlfn.VAR.P($B$6:B323)</f>
        <v>2.5948844983321945E-3</v>
      </c>
      <c r="D323">
        <f t="shared" si="12"/>
        <v>5.5988847409208405E-3</v>
      </c>
      <c r="E323">
        <f t="shared" si="13"/>
        <v>0.55729411525907913</v>
      </c>
      <c r="F323">
        <f t="shared" si="14"/>
        <v>0.56849188474092083</v>
      </c>
    </row>
    <row r="324" spans="1:6" x14ac:dyDescent="0.2">
      <c r="A324">
        <v>319</v>
      </c>
      <c r="B324">
        <v>0.56426299999999996</v>
      </c>
      <c r="C324">
        <f>_xlfn.VAR.P($B$6:B324)</f>
        <v>2.5875269599646175E-3</v>
      </c>
      <c r="D324">
        <f t="shared" si="12"/>
        <v>5.582171454603449E-3</v>
      </c>
      <c r="E324">
        <f t="shared" si="13"/>
        <v>0.55868082854539647</v>
      </c>
      <c r="F324">
        <f t="shared" si="14"/>
        <v>0.56984517145460345</v>
      </c>
    </row>
    <row r="325" spans="1:6" x14ac:dyDescent="0.2">
      <c r="A325">
        <v>320</v>
      </c>
      <c r="B325">
        <v>0.5625</v>
      </c>
      <c r="C325">
        <f>_xlfn.VAR.P($B$6:B325)</f>
        <v>2.5803928990173427E-3</v>
      </c>
      <c r="D325">
        <f t="shared" si="12"/>
        <v>5.5657539249146827E-3</v>
      </c>
      <c r="E325">
        <f t="shared" si="13"/>
        <v>0.55693424607508535</v>
      </c>
      <c r="F325">
        <f t="shared" si="14"/>
        <v>0.56806575392491465</v>
      </c>
    </row>
    <row r="326" spans="1:6" x14ac:dyDescent="0.2">
      <c r="A326">
        <v>321</v>
      </c>
      <c r="B326">
        <v>0.563863</v>
      </c>
      <c r="C326">
        <f>_xlfn.VAR.P($B$6:B326)</f>
        <v>2.5731556170142016E-3</v>
      </c>
      <c r="D326">
        <f t="shared" si="12"/>
        <v>5.5492792656887972E-3</v>
      </c>
      <c r="E326">
        <f t="shared" si="13"/>
        <v>0.55831372073431118</v>
      </c>
      <c r="F326">
        <f t="shared" si="14"/>
        <v>0.56941227926568883</v>
      </c>
    </row>
    <row r="327" spans="1:6" x14ac:dyDescent="0.2">
      <c r="A327">
        <v>322</v>
      </c>
      <c r="B327">
        <v>0.56211199999999995</v>
      </c>
      <c r="C327">
        <f>_xlfn.VAR.P($B$6:B327)</f>
        <v>2.5661414331523565E-3</v>
      </c>
      <c r="D327">
        <f t="shared" ref="D327:D390" si="15">1.96*(SQRT(C327)/SQRT(A327))</f>
        <v>5.5330988615037591E-3</v>
      </c>
      <c r="E327">
        <f t="shared" ref="E327:E390" si="16">B327-D327</f>
        <v>0.55657890113849617</v>
      </c>
      <c r="F327">
        <f t="shared" ref="F327:F390" si="17">B327+D327</f>
        <v>0.56764509886150372</v>
      </c>
    </row>
    <row r="328" spans="1:6" x14ac:dyDescent="0.2">
      <c r="A328">
        <v>323</v>
      </c>
      <c r="B328">
        <v>0.56346799999999997</v>
      </c>
      <c r="C328">
        <f>_xlfn.VAR.P($B$6:B328)</f>
        <v>2.5590220950090009E-3</v>
      </c>
      <c r="D328">
        <f t="shared" si="15"/>
        <v>5.5168582839923526E-3</v>
      </c>
      <c r="E328">
        <f t="shared" si="16"/>
        <v>0.55795114171600757</v>
      </c>
      <c r="F328">
        <f t="shared" si="17"/>
        <v>0.56898485828399237</v>
      </c>
    </row>
    <row r="329" spans="1:6" x14ac:dyDescent="0.2">
      <c r="A329">
        <v>324</v>
      </c>
      <c r="B329">
        <v>0.56172800000000001</v>
      </c>
      <c r="C329">
        <f>_xlfn.VAR.P($B$6:B329)</f>
        <v>2.5521254997799433E-3</v>
      </c>
      <c r="D329">
        <f t="shared" si="15"/>
        <v>5.5009105082352554E-3</v>
      </c>
      <c r="E329">
        <f t="shared" si="16"/>
        <v>0.5562270894917648</v>
      </c>
      <c r="F329">
        <f t="shared" si="17"/>
        <v>0.56722891050823521</v>
      </c>
    </row>
    <row r="330" spans="1:6" x14ac:dyDescent="0.2">
      <c r="A330">
        <v>325</v>
      </c>
      <c r="B330">
        <v>0.56307700000000005</v>
      </c>
      <c r="C330">
        <f>_xlfn.VAR.P($B$6:B330)</f>
        <v>2.5451219240790516E-3</v>
      </c>
      <c r="D330">
        <f t="shared" si="15"/>
        <v>5.4848996578836856E-3</v>
      </c>
      <c r="E330">
        <f t="shared" si="16"/>
        <v>0.55759210034211637</v>
      </c>
      <c r="F330">
        <f t="shared" si="17"/>
        <v>0.56856189965788373</v>
      </c>
    </row>
    <row r="331" spans="1:6" x14ac:dyDescent="0.2">
      <c r="A331">
        <v>326</v>
      </c>
      <c r="B331">
        <v>0.56441699999999995</v>
      </c>
      <c r="C331">
        <f>_xlfn.VAR.P($B$6:B331)</f>
        <v>2.5380256752700605E-3</v>
      </c>
      <c r="D331">
        <f t="shared" si="15"/>
        <v>5.4688407476411027E-3</v>
      </c>
      <c r="E331">
        <f t="shared" si="16"/>
        <v>0.55894815925235886</v>
      </c>
      <c r="F331">
        <f t="shared" si="17"/>
        <v>0.56988584074764104</v>
      </c>
    </row>
    <row r="332" spans="1:6" x14ac:dyDescent="0.2">
      <c r="A332">
        <v>327</v>
      </c>
      <c r="B332">
        <v>0.56269100000000005</v>
      </c>
      <c r="C332">
        <f>_xlfn.VAR.P($B$6:B332)</f>
        <v>2.5311375436406179E-3</v>
      </c>
      <c r="D332">
        <f t="shared" si="15"/>
        <v>5.4530573832133038E-3</v>
      </c>
      <c r="E332">
        <f t="shared" si="16"/>
        <v>0.55723794261678672</v>
      </c>
      <c r="F332">
        <f t="shared" si="17"/>
        <v>0.56814405738321339</v>
      </c>
    </row>
    <row r="333" spans="1:6" x14ac:dyDescent="0.2">
      <c r="A333">
        <v>328</v>
      </c>
      <c r="B333">
        <v>0.56402399999999997</v>
      </c>
      <c r="C333">
        <f>_xlfn.VAR.P($B$6:B333)</f>
        <v>2.5241547693102303E-3</v>
      </c>
      <c r="D333">
        <f t="shared" si="15"/>
        <v>5.437222928680153E-3</v>
      </c>
      <c r="E333">
        <f t="shared" si="16"/>
        <v>0.55858677707131976</v>
      </c>
      <c r="F333">
        <f t="shared" si="17"/>
        <v>0.56946122292868018</v>
      </c>
    </row>
    <row r="334" spans="1:6" x14ac:dyDescent="0.2">
      <c r="A334">
        <v>329</v>
      </c>
      <c r="B334">
        <v>0.56535000000000002</v>
      </c>
      <c r="C334">
        <f>_xlfn.VAR.P($B$6:B334)</f>
        <v>2.517090810891286E-3</v>
      </c>
      <c r="D334">
        <f t="shared" si="15"/>
        <v>5.4213514783150217E-3</v>
      </c>
      <c r="E334">
        <f t="shared" si="16"/>
        <v>0.559928648521685</v>
      </c>
      <c r="F334">
        <f t="shared" si="17"/>
        <v>0.57077135147831504</v>
      </c>
    </row>
    <row r="335" spans="1:6" x14ac:dyDescent="0.2">
      <c r="A335">
        <v>330</v>
      </c>
      <c r="B335">
        <v>0.56666700000000003</v>
      </c>
      <c r="C335">
        <f>_xlfn.VAR.P($B$6:B335)</f>
        <v>2.5099588309628047E-3</v>
      </c>
      <c r="D335">
        <f t="shared" si="15"/>
        <v>5.4054567953825709E-3</v>
      </c>
      <c r="E335">
        <f t="shared" si="16"/>
        <v>0.56126154320461741</v>
      </c>
      <c r="F335">
        <f t="shared" si="17"/>
        <v>0.57207245679538266</v>
      </c>
    </row>
    <row r="336" spans="1:6" x14ac:dyDescent="0.2">
      <c r="A336">
        <v>331</v>
      </c>
      <c r="B336">
        <v>0.56797600000000004</v>
      </c>
      <c r="C336">
        <f>_xlfn.VAR.P($B$6:B336)</f>
        <v>2.5027714324144714E-3</v>
      </c>
      <c r="D336">
        <f t="shared" si="15"/>
        <v>5.389552031663144E-3</v>
      </c>
      <c r="E336">
        <f t="shared" si="16"/>
        <v>0.5625864479683369</v>
      </c>
      <c r="F336">
        <f t="shared" si="17"/>
        <v>0.57336555203166317</v>
      </c>
    </row>
    <row r="337" spans="1:6" x14ac:dyDescent="0.2">
      <c r="A337">
        <v>332</v>
      </c>
      <c r="B337">
        <v>0.56626500000000002</v>
      </c>
      <c r="C337">
        <f>_xlfn.VAR.P($B$6:B337)</f>
        <v>2.4957511540840806E-3</v>
      </c>
      <c r="D337">
        <f t="shared" si="15"/>
        <v>5.3738763559412111E-3</v>
      </c>
      <c r="E337">
        <f t="shared" si="16"/>
        <v>0.5608911236440588</v>
      </c>
      <c r="F337">
        <f t="shared" si="17"/>
        <v>0.57163887635594124</v>
      </c>
    </row>
    <row r="338" spans="1:6" x14ac:dyDescent="0.2">
      <c r="A338">
        <v>333</v>
      </c>
      <c r="B338">
        <v>0.56456499999999998</v>
      </c>
      <c r="C338">
        <f>_xlfn.VAR.P($B$6:B338)</f>
        <v>2.4889119067424727E-3</v>
      </c>
      <c r="D338">
        <f t="shared" si="15"/>
        <v>5.3584442581493131E-3</v>
      </c>
      <c r="E338">
        <f t="shared" si="16"/>
        <v>0.55920655574185063</v>
      </c>
      <c r="F338">
        <f t="shared" si="17"/>
        <v>0.56992344425814934</v>
      </c>
    </row>
    <row r="339" spans="1:6" x14ac:dyDescent="0.2">
      <c r="A339">
        <v>334</v>
      </c>
      <c r="B339">
        <v>0.56287399999999999</v>
      </c>
      <c r="C339">
        <f>_xlfn.VAR.P($B$6:B339)</f>
        <v>2.4822671647108246E-3</v>
      </c>
      <c r="D339">
        <f t="shared" si="15"/>
        <v>5.3432697439625681E-3</v>
      </c>
      <c r="E339">
        <f t="shared" si="16"/>
        <v>0.55753073025603739</v>
      </c>
      <c r="F339">
        <f t="shared" si="17"/>
        <v>0.56821726974396258</v>
      </c>
    </row>
    <row r="340" spans="1:6" x14ac:dyDescent="0.2">
      <c r="A340">
        <v>335</v>
      </c>
      <c r="B340">
        <v>0.56417899999999999</v>
      </c>
      <c r="C340">
        <f>_xlfn.VAR.P($B$6:B340)</f>
        <v>2.4755350126176535E-3</v>
      </c>
      <c r="D340">
        <f t="shared" si="15"/>
        <v>5.3280489286870779E-3</v>
      </c>
      <c r="E340">
        <f t="shared" si="16"/>
        <v>0.55885095107131288</v>
      </c>
      <c r="F340">
        <f t="shared" si="17"/>
        <v>0.56950704892868709</v>
      </c>
    </row>
    <row r="341" spans="1:6" x14ac:dyDescent="0.2">
      <c r="A341">
        <v>336</v>
      </c>
      <c r="B341">
        <v>0.5625</v>
      </c>
      <c r="C341">
        <f>_xlfn.VAR.P($B$6:B341)</f>
        <v>2.4689971784382109E-3</v>
      </c>
      <c r="D341">
        <f t="shared" si="15"/>
        <v>5.3130845786740072E-3</v>
      </c>
      <c r="E341">
        <f t="shared" si="16"/>
        <v>0.55718691542132603</v>
      </c>
      <c r="F341">
        <f t="shared" si="17"/>
        <v>0.56781308457867397</v>
      </c>
    </row>
    <row r="342" spans="1:6" x14ac:dyDescent="0.2">
      <c r="A342">
        <v>337</v>
      </c>
      <c r="B342">
        <v>0.56379800000000002</v>
      </c>
      <c r="C342">
        <f>_xlfn.VAR.P($B$6:B342)</f>
        <v>2.4623701625348456E-3</v>
      </c>
      <c r="D342">
        <f t="shared" si="15"/>
        <v>5.2980712061673693E-3</v>
      </c>
      <c r="E342">
        <f t="shared" si="16"/>
        <v>0.5584999287938327</v>
      </c>
      <c r="F342">
        <f t="shared" si="17"/>
        <v>0.56909607120616734</v>
      </c>
    </row>
    <row r="343" spans="1:6" x14ac:dyDescent="0.2">
      <c r="A343">
        <v>338</v>
      </c>
      <c r="B343">
        <v>0.56213000000000002</v>
      </c>
      <c r="C343">
        <f>_xlfn.VAR.P($B$6:B343)</f>
        <v>2.4559372924600636E-3</v>
      </c>
      <c r="D343">
        <f t="shared" si="15"/>
        <v>5.2833132150896895E-3</v>
      </c>
      <c r="E343">
        <f t="shared" si="16"/>
        <v>0.55684668678491034</v>
      </c>
      <c r="F343">
        <f t="shared" si="17"/>
        <v>0.5674133132150897</v>
      </c>
    </row>
    <row r="344" spans="1:6" x14ac:dyDescent="0.2">
      <c r="A344">
        <v>339</v>
      </c>
      <c r="B344">
        <v>0.56047199999999997</v>
      </c>
      <c r="C344">
        <f>_xlfn.VAR.P($B$6:B344)</f>
        <v>2.4497107300304041E-3</v>
      </c>
      <c r="D344">
        <f t="shared" si="15"/>
        <v>5.2688231854506364E-3</v>
      </c>
      <c r="E344">
        <f t="shared" si="16"/>
        <v>0.55520317681454934</v>
      </c>
      <c r="F344">
        <f t="shared" si="17"/>
        <v>0.5657408231854506</v>
      </c>
    </row>
    <row r="345" spans="1:6" x14ac:dyDescent="0.2">
      <c r="A345">
        <v>340</v>
      </c>
      <c r="B345">
        <v>0.55882399999999999</v>
      </c>
      <c r="C345">
        <f>_xlfn.VAR.P($B$6:B345)</f>
        <v>2.4437020878638064E-3</v>
      </c>
      <c r="D345">
        <f t="shared" si="15"/>
        <v>5.2546130827329455E-3</v>
      </c>
      <c r="E345">
        <f t="shared" si="16"/>
        <v>0.55356938691726709</v>
      </c>
      <c r="F345">
        <f t="shared" si="17"/>
        <v>0.56407861308273288</v>
      </c>
    </row>
    <row r="346" spans="1:6" x14ac:dyDescent="0.2">
      <c r="A346">
        <v>341</v>
      </c>
      <c r="B346">
        <v>0.55718500000000004</v>
      </c>
      <c r="C346">
        <f>_xlfn.VAR.P($B$6:B346)</f>
        <v>2.4379225710470668E-3</v>
      </c>
      <c r="D346">
        <f t="shared" si="15"/>
        <v>5.240694405907736E-3</v>
      </c>
      <c r="E346">
        <f t="shared" si="16"/>
        <v>0.55194430559409235</v>
      </c>
      <c r="F346">
        <f t="shared" si="17"/>
        <v>0.56242569440590773</v>
      </c>
    </row>
    <row r="347" spans="1:6" x14ac:dyDescent="0.2">
      <c r="A347">
        <v>342</v>
      </c>
      <c r="B347">
        <v>0.55847999999999998</v>
      </c>
      <c r="C347">
        <f>_xlfn.VAR.P($B$6:B347)</f>
        <v>2.432009693940332E-3</v>
      </c>
      <c r="D347">
        <f t="shared" si="15"/>
        <v>5.2266770833904151E-3</v>
      </c>
      <c r="E347">
        <f t="shared" si="16"/>
        <v>0.55325332291660956</v>
      </c>
      <c r="F347">
        <f t="shared" si="17"/>
        <v>0.5637066770833904</v>
      </c>
    </row>
    <row r="348" spans="1:6" x14ac:dyDescent="0.2">
      <c r="A348">
        <v>343</v>
      </c>
      <c r="B348">
        <v>0.55685099999999998</v>
      </c>
      <c r="C348">
        <f>_xlfn.VAR.P($B$6:B348)</f>
        <v>2.4263247614837121E-3</v>
      </c>
      <c r="D348">
        <f t="shared" si="15"/>
        <v>5.2129490049891694E-3</v>
      </c>
      <c r="E348">
        <f t="shared" si="16"/>
        <v>0.55163805099501084</v>
      </c>
      <c r="F348">
        <f t="shared" si="17"/>
        <v>0.56206394900498913</v>
      </c>
    </row>
    <row r="349" spans="1:6" x14ac:dyDescent="0.2">
      <c r="A349">
        <v>344</v>
      </c>
      <c r="B349">
        <v>0.55523299999999998</v>
      </c>
      <c r="C349">
        <f>_xlfn.VAR.P($B$6:B349)</f>
        <v>2.4208779627672996E-3</v>
      </c>
      <c r="D349">
        <f t="shared" si="15"/>
        <v>5.1995205452507872E-3</v>
      </c>
      <c r="E349">
        <f t="shared" si="16"/>
        <v>0.55003347945474923</v>
      </c>
      <c r="F349">
        <f t="shared" si="17"/>
        <v>0.56043252054525072</v>
      </c>
    </row>
    <row r="350" spans="1:6" x14ac:dyDescent="0.2">
      <c r="A350">
        <v>345</v>
      </c>
      <c r="B350">
        <v>0.55652199999999996</v>
      </c>
      <c r="C350">
        <f>_xlfn.VAR.P($B$6:B350)</f>
        <v>2.4152833571253608E-3</v>
      </c>
      <c r="D350">
        <f t="shared" si="15"/>
        <v>5.1859767838011014E-3</v>
      </c>
      <c r="E350">
        <f t="shared" si="16"/>
        <v>0.5513360232161989</v>
      </c>
      <c r="F350">
        <f t="shared" si="17"/>
        <v>0.56170797678380102</v>
      </c>
    </row>
    <row r="351" spans="1:6" x14ac:dyDescent="0.2">
      <c r="A351">
        <v>346</v>
      </c>
      <c r="B351">
        <v>0.55780300000000005</v>
      </c>
      <c r="C351">
        <f>_xlfn.VAR.P($B$6:B351)</f>
        <v>2.409554300203644E-3</v>
      </c>
      <c r="D351">
        <f t="shared" si="15"/>
        <v>5.1723318495655148E-3</v>
      </c>
      <c r="E351">
        <f t="shared" si="16"/>
        <v>0.55263066815043449</v>
      </c>
      <c r="F351">
        <f t="shared" si="17"/>
        <v>0.56297533184956561</v>
      </c>
    </row>
    <row r="352" spans="1:6" x14ac:dyDescent="0.2">
      <c r="A352">
        <v>347</v>
      </c>
      <c r="B352">
        <v>0.55907799999999996</v>
      </c>
      <c r="C352">
        <f>_xlfn.VAR.P($B$6:B352)</f>
        <v>2.4037034817942517E-3</v>
      </c>
      <c r="D352">
        <f t="shared" si="15"/>
        <v>5.1585991261453362E-3</v>
      </c>
      <c r="E352">
        <f t="shared" si="16"/>
        <v>0.55391940087385461</v>
      </c>
      <c r="F352">
        <f t="shared" si="17"/>
        <v>0.56423659912614532</v>
      </c>
    </row>
    <row r="353" spans="1:6" x14ac:dyDescent="0.2">
      <c r="A353">
        <v>348</v>
      </c>
      <c r="B353">
        <v>0.55747100000000005</v>
      </c>
      <c r="C353">
        <f>_xlfn.VAR.P($B$6:B353)</f>
        <v>2.3980665229360125E-3</v>
      </c>
      <c r="D353">
        <f t="shared" si="15"/>
        <v>5.1451384135484425E-3</v>
      </c>
      <c r="E353">
        <f t="shared" si="16"/>
        <v>0.55232586158645158</v>
      </c>
      <c r="F353">
        <f t="shared" si="17"/>
        <v>0.56261613841354852</v>
      </c>
    </row>
    <row r="354" spans="1:6" x14ac:dyDescent="0.2">
      <c r="A354">
        <v>349</v>
      </c>
      <c r="B354">
        <v>0.55587399999999998</v>
      </c>
      <c r="C354">
        <f>_xlfn.VAR.P($B$6:B354)</f>
        <v>2.392653484749813E-3</v>
      </c>
      <c r="D354">
        <f t="shared" si="15"/>
        <v>5.1319599821045272E-3</v>
      </c>
      <c r="E354">
        <f t="shared" si="16"/>
        <v>0.55074204001789551</v>
      </c>
      <c r="F354">
        <f t="shared" si="17"/>
        <v>0.56100595998210445</v>
      </c>
    </row>
    <row r="355" spans="1:6" x14ac:dyDescent="0.2">
      <c r="A355">
        <v>350</v>
      </c>
      <c r="B355">
        <v>0.55714300000000005</v>
      </c>
      <c r="C355">
        <f>_xlfn.VAR.P($B$6:B355)</f>
        <v>2.3871047722945002E-3</v>
      </c>
      <c r="D355">
        <f t="shared" si="15"/>
        <v>5.1186777570681697E-3</v>
      </c>
      <c r="E355">
        <f t="shared" si="16"/>
        <v>0.55202432224293185</v>
      </c>
      <c r="F355">
        <f t="shared" si="17"/>
        <v>0.56226167775706826</v>
      </c>
    </row>
    <row r="356" spans="1:6" x14ac:dyDescent="0.2">
      <c r="A356">
        <v>351</v>
      </c>
      <c r="B356">
        <v>0.55840500000000004</v>
      </c>
      <c r="C356">
        <f>_xlfn.VAR.P($B$6:B356)</f>
        <v>2.3814328944649146E-3</v>
      </c>
      <c r="D356">
        <f t="shared" si="15"/>
        <v>5.1053049353152156E-3</v>
      </c>
      <c r="E356">
        <f t="shared" si="16"/>
        <v>0.55329969506468479</v>
      </c>
      <c r="F356">
        <f t="shared" si="17"/>
        <v>0.56351030493531529</v>
      </c>
    </row>
    <row r="357" spans="1:6" x14ac:dyDescent="0.2">
      <c r="A357">
        <v>352</v>
      </c>
      <c r="B357">
        <v>0.55681800000000004</v>
      </c>
      <c r="C357">
        <f>_xlfn.VAR.P($B$6:B357)</f>
        <v>2.3759727157045378E-3</v>
      </c>
      <c r="D357">
        <f t="shared" si="15"/>
        <v>5.0922001363969275E-3</v>
      </c>
      <c r="E357">
        <f t="shared" si="16"/>
        <v>0.55172579986360315</v>
      </c>
      <c r="F357">
        <f t="shared" si="17"/>
        <v>0.56191020013639692</v>
      </c>
    </row>
    <row r="358" spans="1:6" x14ac:dyDescent="0.2">
      <c r="A358">
        <v>353</v>
      </c>
      <c r="B358">
        <v>0.55807399999999996</v>
      </c>
      <c r="C358">
        <f>_xlfn.VAR.P($B$6:B358)</f>
        <v>2.370388670045361E-3</v>
      </c>
      <c r="D358">
        <f t="shared" si="15"/>
        <v>5.079003358226781E-3</v>
      </c>
      <c r="E358">
        <f t="shared" si="16"/>
        <v>0.55299499664177321</v>
      </c>
      <c r="F358">
        <f t="shared" si="17"/>
        <v>0.56315300335822671</v>
      </c>
    </row>
    <row r="359" spans="1:6" x14ac:dyDescent="0.2">
      <c r="A359">
        <v>354</v>
      </c>
      <c r="B359">
        <v>0.55649700000000002</v>
      </c>
      <c r="C359">
        <f>_xlfn.VAR.P($B$6:B359)</f>
        <v>2.3650152168240581E-3</v>
      </c>
      <c r="D359">
        <f t="shared" si="15"/>
        <v>5.0660726096556407E-3</v>
      </c>
      <c r="E359">
        <f t="shared" si="16"/>
        <v>0.55143092739034438</v>
      </c>
      <c r="F359">
        <f t="shared" si="17"/>
        <v>0.56156307260965566</v>
      </c>
    </row>
    <row r="360" spans="1:6" x14ac:dyDescent="0.2">
      <c r="A360">
        <v>355</v>
      </c>
      <c r="B360">
        <v>0.55774599999999996</v>
      </c>
      <c r="C360">
        <f>_xlfn.VAR.P($B$6:B360)</f>
        <v>2.3595173763578344E-3</v>
      </c>
      <c r="D360">
        <f t="shared" si="15"/>
        <v>5.0530487110359542E-3</v>
      </c>
      <c r="E360">
        <f t="shared" si="16"/>
        <v>0.55269295128896401</v>
      </c>
      <c r="F360">
        <f t="shared" si="17"/>
        <v>0.56279904871103592</v>
      </c>
    </row>
    <row r="361" spans="1:6" x14ac:dyDescent="0.2">
      <c r="A361">
        <v>356</v>
      </c>
      <c r="B361">
        <v>0.55618000000000001</v>
      </c>
      <c r="C361">
        <f>_xlfn.VAR.P($B$6:B361)</f>
        <v>2.3542288686860236E-3</v>
      </c>
      <c r="D361">
        <f t="shared" si="15"/>
        <v>5.0402886994695695E-3</v>
      </c>
      <c r="E361">
        <f t="shared" si="16"/>
        <v>0.55113971130053041</v>
      </c>
      <c r="F361">
        <f t="shared" si="17"/>
        <v>0.5612202886994696</v>
      </c>
    </row>
    <row r="362" spans="1:6" x14ac:dyDescent="0.2">
      <c r="A362">
        <v>357</v>
      </c>
      <c r="B362">
        <v>0.557423</v>
      </c>
      <c r="C362">
        <f>_xlfn.VAR.P($B$6:B362)</f>
        <v>2.3488154044593534E-3</v>
      </c>
      <c r="D362">
        <f t="shared" si="15"/>
        <v>5.0274343317583976E-3</v>
      </c>
      <c r="E362">
        <f t="shared" si="16"/>
        <v>0.55239556566824155</v>
      </c>
      <c r="F362">
        <f t="shared" si="17"/>
        <v>0.56245043433175845</v>
      </c>
    </row>
    <row r="363" spans="1:6" x14ac:dyDescent="0.2">
      <c r="A363">
        <v>358</v>
      </c>
      <c r="B363">
        <v>0.55865900000000002</v>
      </c>
      <c r="C363">
        <f>_xlfn.VAR.P($B$6:B363)</f>
        <v>2.3432886692530764E-3</v>
      </c>
      <c r="D363">
        <f t="shared" si="15"/>
        <v>5.0144979061562383E-3</v>
      </c>
      <c r="E363">
        <f t="shared" si="16"/>
        <v>0.55364450209384375</v>
      </c>
      <c r="F363">
        <f t="shared" si="17"/>
        <v>0.56367349790615628</v>
      </c>
    </row>
    <row r="364" spans="1:6" x14ac:dyDescent="0.2">
      <c r="A364">
        <v>359</v>
      </c>
      <c r="B364">
        <v>0.55988899999999997</v>
      </c>
      <c r="C364">
        <f>_xlfn.VAR.P($B$6:B364)</f>
        <v>2.3376598802309439E-3</v>
      </c>
      <c r="D364">
        <f t="shared" si="15"/>
        <v>5.0014911971025333E-3</v>
      </c>
      <c r="E364">
        <f t="shared" si="16"/>
        <v>0.55488750880289739</v>
      </c>
      <c r="F364">
        <f t="shared" si="17"/>
        <v>0.56489049119710255</v>
      </c>
    </row>
    <row r="365" spans="1:6" x14ac:dyDescent="0.2">
      <c r="A365">
        <v>360</v>
      </c>
      <c r="B365">
        <v>0.55833299999999997</v>
      </c>
      <c r="C365">
        <f>_xlfn.VAR.P($B$6:B365)</f>
        <v>2.3322186964955514E-3</v>
      </c>
      <c r="D365">
        <f t="shared" si="15"/>
        <v>4.9887237692334448E-3</v>
      </c>
      <c r="E365">
        <f t="shared" si="16"/>
        <v>0.55334427623076654</v>
      </c>
      <c r="F365">
        <f t="shared" si="17"/>
        <v>0.5633217237692334</v>
      </c>
    </row>
    <row r="366" spans="1:6" x14ac:dyDescent="0.2">
      <c r="A366">
        <v>361</v>
      </c>
      <c r="B366">
        <v>0.55678700000000003</v>
      </c>
      <c r="C366">
        <f>_xlfn.VAR.P($B$6:B366)</f>
        <v>2.3269744616566481E-3</v>
      </c>
      <c r="D366">
        <f t="shared" si="15"/>
        <v>4.9762051789594636E-3</v>
      </c>
      <c r="E366">
        <f t="shared" si="16"/>
        <v>0.55181079482104056</v>
      </c>
      <c r="F366">
        <f t="shared" si="17"/>
        <v>0.5617632051789595</v>
      </c>
    </row>
    <row r="367" spans="1:6" x14ac:dyDescent="0.2">
      <c r="A367">
        <v>362</v>
      </c>
      <c r="B367">
        <v>0.55801100000000003</v>
      </c>
      <c r="C367">
        <f>_xlfn.VAR.P($B$6:B367)</f>
        <v>2.3216155174223645E-3</v>
      </c>
      <c r="D367">
        <f t="shared" si="15"/>
        <v>4.9636018188235096E-3</v>
      </c>
      <c r="E367">
        <f t="shared" si="16"/>
        <v>0.55304739818117654</v>
      </c>
      <c r="F367">
        <f t="shared" si="17"/>
        <v>0.56297460181882353</v>
      </c>
    </row>
    <row r="368" spans="1:6" x14ac:dyDescent="0.2">
      <c r="A368">
        <v>363</v>
      </c>
      <c r="B368">
        <v>0.55922899999999998</v>
      </c>
      <c r="C368">
        <f>_xlfn.VAR.P($B$6:B368)</f>
        <v>2.3161528237152303E-3</v>
      </c>
      <c r="D368">
        <f t="shared" si="15"/>
        <v>4.9509251959988084E-3</v>
      </c>
      <c r="E368">
        <f t="shared" si="16"/>
        <v>0.55427807480400115</v>
      </c>
      <c r="F368">
        <f t="shared" si="17"/>
        <v>0.5641799251959988</v>
      </c>
    </row>
    <row r="369" spans="1:6" x14ac:dyDescent="0.2">
      <c r="A369">
        <v>364</v>
      </c>
      <c r="B369">
        <v>0.56044000000000005</v>
      </c>
      <c r="C369">
        <f>_xlfn.VAR.P($B$6:B369)</f>
        <v>2.3105971069531097E-3</v>
      </c>
      <c r="D369">
        <f t="shared" si="15"/>
        <v>4.9381865487550308E-3</v>
      </c>
      <c r="E369">
        <f t="shared" si="16"/>
        <v>0.55550181345124505</v>
      </c>
      <c r="F369">
        <f t="shared" si="17"/>
        <v>0.56537818654875505</v>
      </c>
    </row>
    <row r="370" spans="1:6" x14ac:dyDescent="0.2">
      <c r="A370">
        <v>365</v>
      </c>
      <c r="B370">
        <v>0.56164400000000003</v>
      </c>
      <c r="C370">
        <f>_xlfn.VAR.P($B$6:B370)</f>
        <v>2.3049587515534351E-3</v>
      </c>
      <c r="D370">
        <f t="shared" si="15"/>
        <v>4.9253967338898511E-3</v>
      </c>
      <c r="E370">
        <f t="shared" si="16"/>
        <v>0.55671860326611022</v>
      </c>
      <c r="F370">
        <f t="shared" si="17"/>
        <v>0.56656939673388984</v>
      </c>
    </row>
    <row r="371" spans="1:6" x14ac:dyDescent="0.2">
      <c r="A371">
        <v>366</v>
      </c>
      <c r="B371">
        <v>0.56284199999999995</v>
      </c>
      <c r="C371">
        <f>_xlfn.VAR.P($B$6:B371)</f>
        <v>2.299247727863188E-3</v>
      </c>
      <c r="D371">
        <f t="shared" si="15"/>
        <v>4.9125661528268008E-3</v>
      </c>
      <c r="E371">
        <f t="shared" si="16"/>
        <v>0.5579294338471732</v>
      </c>
      <c r="F371">
        <f t="shared" si="17"/>
        <v>0.56775456615282671</v>
      </c>
    </row>
    <row r="372" spans="1:6" x14ac:dyDescent="0.2">
      <c r="A372">
        <v>367</v>
      </c>
      <c r="B372">
        <v>0.56130800000000003</v>
      </c>
      <c r="C372">
        <f>_xlfn.VAR.P($B$6:B372)</f>
        <v>2.2936930302740995E-3</v>
      </c>
      <c r="D372">
        <f t="shared" si="15"/>
        <v>4.8999391491247411E-3</v>
      </c>
      <c r="E372">
        <f t="shared" si="16"/>
        <v>0.55640806085087524</v>
      </c>
      <c r="F372">
        <f t="shared" si="17"/>
        <v>0.56620793914912482</v>
      </c>
    </row>
    <row r="373" spans="1:6" x14ac:dyDescent="0.2">
      <c r="A373">
        <v>368</v>
      </c>
      <c r="B373">
        <v>0.55978300000000003</v>
      </c>
      <c r="C373">
        <f>_xlfn.VAR.P($B$6:B373)</f>
        <v>2.2883042421355092E-3</v>
      </c>
      <c r="D373">
        <f t="shared" si="15"/>
        <v>4.8875255966714841E-3</v>
      </c>
      <c r="E373">
        <f t="shared" si="16"/>
        <v>0.55489547440332854</v>
      </c>
      <c r="F373">
        <f t="shared" si="17"/>
        <v>0.56467052559667152</v>
      </c>
    </row>
    <row r="374" spans="1:6" x14ac:dyDescent="0.2">
      <c r="A374">
        <v>369</v>
      </c>
      <c r="B374">
        <v>0.55826600000000004</v>
      </c>
      <c r="C374">
        <f>_xlfn.VAR.P($B$6:B374)</f>
        <v>2.2830906410660043E-3</v>
      </c>
      <c r="D374">
        <f t="shared" si="15"/>
        <v>4.8753350261418037E-3</v>
      </c>
      <c r="E374">
        <f t="shared" si="16"/>
        <v>0.55339066497385825</v>
      </c>
      <c r="F374">
        <f t="shared" si="17"/>
        <v>0.56314133502614183</v>
      </c>
    </row>
    <row r="375" spans="1:6" x14ac:dyDescent="0.2">
      <c r="A375">
        <v>370</v>
      </c>
      <c r="B375">
        <v>0.55675699999999995</v>
      </c>
      <c r="C375">
        <f>_xlfn.VAR.P($B$6:B375)</f>
        <v>2.2780611276999306E-3</v>
      </c>
      <c r="D375">
        <f t="shared" si="15"/>
        <v>4.8633765459289739E-3</v>
      </c>
      <c r="E375">
        <f t="shared" si="16"/>
        <v>0.551893623454071</v>
      </c>
      <c r="F375">
        <f t="shared" si="17"/>
        <v>0.56162037654592889</v>
      </c>
    </row>
    <row r="376" spans="1:6" x14ac:dyDescent="0.2">
      <c r="A376">
        <v>371</v>
      </c>
      <c r="B376">
        <v>0.55525599999999997</v>
      </c>
      <c r="C376">
        <f>_xlfn.VAR.P($B$6:B376)</f>
        <v>2.2732242346356836E-3</v>
      </c>
      <c r="D376">
        <f t="shared" si="15"/>
        <v>4.8516588487138163E-3</v>
      </c>
      <c r="E376">
        <f t="shared" si="16"/>
        <v>0.55040434115128611</v>
      </c>
      <c r="F376">
        <f t="shared" si="17"/>
        <v>0.56010765884871383</v>
      </c>
    </row>
    <row r="377" spans="1:6" x14ac:dyDescent="0.2">
      <c r="A377">
        <v>372</v>
      </c>
      <c r="B377">
        <v>0.55645199999999995</v>
      </c>
      <c r="C377">
        <f>_xlfn.VAR.P($B$6:B377)</f>
        <v>2.2682693625940783E-3</v>
      </c>
      <c r="D377">
        <f t="shared" si="15"/>
        <v>4.8398501441247578E-3</v>
      </c>
      <c r="E377">
        <f t="shared" si="16"/>
        <v>0.55161214985587514</v>
      </c>
      <c r="F377">
        <f t="shared" si="17"/>
        <v>0.56129185014412475</v>
      </c>
    </row>
    <row r="378" spans="1:6" x14ac:dyDescent="0.2">
      <c r="A378">
        <v>373</v>
      </c>
      <c r="B378">
        <v>0.55764100000000005</v>
      </c>
      <c r="C378">
        <f>_xlfn.VAR.P($B$6:B378)</f>
        <v>2.2632069849095027E-3</v>
      </c>
      <c r="D378">
        <f t="shared" si="15"/>
        <v>4.827961440489502E-3</v>
      </c>
      <c r="E378">
        <f t="shared" si="16"/>
        <v>0.55281303855951058</v>
      </c>
      <c r="F378">
        <f t="shared" si="17"/>
        <v>0.56246896144048952</v>
      </c>
    </row>
    <row r="379" spans="1:6" x14ac:dyDescent="0.2">
      <c r="A379">
        <v>374</v>
      </c>
      <c r="B379">
        <v>0.55882399999999999</v>
      </c>
      <c r="C379">
        <f>_xlfn.VAR.P($B$6:B379)</f>
        <v>2.2580471511939979E-3</v>
      </c>
      <c r="D379">
        <f t="shared" si="15"/>
        <v>4.8160032734087289E-3</v>
      </c>
      <c r="E379">
        <f t="shared" si="16"/>
        <v>0.55400799672659129</v>
      </c>
      <c r="F379">
        <f t="shared" si="17"/>
        <v>0.56364000327340869</v>
      </c>
    </row>
    <row r="380" spans="1:6" x14ac:dyDescent="0.2">
      <c r="A380">
        <v>375</v>
      </c>
      <c r="B380">
        <v>0.56000000000000005</v>
      </c>
      <c r="C380">
        <f>_xlfn.VAR.P($B$6:B380)</f>
        <v>2.2527997038089536E-3</v>
      </c>
      <c r="D380">
        <f t="shared" si="15"/>
        <v>4.803985940071703E-3</v>
      </c>
      <c r="E380">
        <f t="shared" si="16"/>
        <v>0.55519601405992836</v>
      </c>
      <c r="F380">
        <f t="shared" si="17"/>
        <v>0.56480398594007175</v>
      </c>
    </row>
    <row r="381" spans="1:6" x14ac:dyDescent="0.2">
      <c r="A381">
        <v>376</v>
      </c>
      <c r="B381">
        <v>0.56116999999999995</v>
      </c>
      <c r="C381">
        <f>_xlfn.VAR.P($B$6:B381)</f>
        <v>2.2474740891008081E-3</v>
      </c>
      <c r="D381">
        <f t="shared" si="15"/>
        <v>4.7919193009628817E-3</v>
      </c>
      <c r="E381">
        <f t="shared" si="16"/>
        <v>0.55637808069903705</v>
      </c>
      <c r="F381">
        <f t="shared" si="17"/>
        <v>0.56596191930096285</v>
      </c>
    </row>
    <row r="382" spans="1:6" x14ac:dyDescent="0.2">
      <c r="A382">
        <v>377</v>
      </c>
      <c r="B382">
        <v>0.55968200000000001</v>
      </c>
      <c r="C382">
        <f>_xlfn.VAR.P($B$6:B382)</f>
        <v>2.2423034697516904E-3</v>
      </c>
      <c r="D382">
        <f t="shared" si="15"/>
        <v>4.7800516654250584E-3</v>
      </c>
      <c r="E382">
        <f t="shared" si="16"/>
        <v>0.55490194833457496</v>
      </c>
      <c r="F382">
        <f t="shared" si="17"/>
        <v>0.56446205166542507</v>
      </c>
    </row>
    <row r="383" spans="1:6" x14ac:dyDescent="0.2">
      <c r="A383">
        <v>378</v>
      </c>
      <c r="B383">
        <v>0.56084699999999998</v>
      </c>
      <c r="C383">
        <f>_xlfn.VAR.P($B$6:B383)</f>
        <v>2.2370536039624071E-3</v>
      </c>
      <c r="D383">
        <f t="shared" si="15"/>
        <v>4.7681330647573964E-3</v>
      </c>
      <c r="E383">
        <f t="shared" si="16"/>
        <v>0.55607886693524256</v>
      </c>
      <c r="F383">
        <f t="shared" si="17"/>
        <v>0.56561513306475741</v>
      </c>
    </row>
    <row r="384" spans="1:6" x14ac:dyDescent="0.2">
      <c r="A384">
        <v>379</v>
      </c>
      <c r="B384">
        <v>0.55936699999999995</v>
      </c>
      <c r="C384">
        <f>_xlfn.VAR.P($B$6:B384)</f>
        <v>2.2319585315462294E-3</v>
      </c>
      <c r="D384">
        <f t="shared" si="15"/>
        <v>4.7564126675279728E-3</v>
      </c>
      <c r="E384">
        <f t="shared" si="16"/>
        <v>0.55461058733247193</v>
      </c>
      <c r="F384">
        <f t="shared" si="17"/>
        <v>0.56412341266752797</v>
      </c>
    </row>
    <row r="385" spans="1:6" x14ac:dyDescent="0.2">
      <c r="A385">
        <v>380</v>
      </c>
      <c r="B385">
        <v>0.55789500000000003</v>
      </c>
      <c r="C385">
        <f>_xlfn.VAR.P($B$6:B385)</f>
        <v>2.2270267170233413E-3</v>
      </c>
      <c r="D385">
        <f t="shared" si="15"/>
        <v>4.7448991548589559E-3</v>
      </c>
      <c r="E385">
        <f t="shared" si="16"/>
        <v>0.55315010084514105</v>
      </c>
      <c r="F385">
        <f t="shared" si="17"/>
        <v>0.56263989915485901</v>
      </c>
    </row>
    <row r="386" spans="1:6" x14ac:dyDescent="0.2">
      <c r="A386">
        <v>381</v>
      </c>
      <c r="B386">
        <v>0.55905499999999997</v>
      </c>
      <c r="C386">
        <f>_xlfn.VAR.P($B$6:B386)</f>
        <v>2.2220046440178114E-3</v>
      </c>
      <c r="D386">
        <f t="shared" si="15"/>
        <v>4.7333221619564733E-3</v>
      </c>
      <c r="E386">
        <f t="shared" si="16"/>
        <v>0.55432167783804354</v>
      </c>
      <c r="F386">
        <f t="shared" si="17"/>
        <v>0.5637883221619564</v>
      </c>
    </row>
    <row r="387" spans="1:6" x14ac:dyDescent="0.2">
      <c r="A387">
        <v>382</v>
      </c>
      <c r="B387">
        <v>0.55759199999999998</v>
      </c>
      <c r="C387">
        <f>_xlfn.VAR.P($B$6:B387)</f>
        <v>2.2171452690135972E-3</v>
      </c>
      <c r="D387">
        <f t="shared" si="15"/>
        <v>4.7219508750731137E-3</v>
      </c>
      <c r="E387">
        <f t="shared" si="16"/>
        <v>0.55287004912492688</v>
      </c>
      <c r="F387">
        <f t="shared" si="17"/>
        <v>0.56231395087507308</v>
      </c>
    </row>
    <row r="388" spans="1:6" x14ac:dyDescent="0.2">
      <c r="A388">
        <v>383</v>
      </c>
      <c r="B388">
        <v>0.55874699999999999</v>
      </c>
      <c r="C388">
        <f>_xlfn.VAR.P($B$6:B388)</f>
        <v>2.2121948662323682E-3</v>
      </c>
      <c r="D388">
        <f t="shared" si="15"/>
        <v>4.7105148194797729E-3</v>
      </c>
      <c r="E388">
        <f t="shared" si="16"/>
        <v>0.55403648518052018</v>
      </c>
      <c r="F388">
        <f t="shared" si="17"/>
        <v>0.56345751481947981</v>
      </c>
    </row>
    <row r="389" spans="1:6" x14ac:dyDescent="0.2">
      <c r="A389">
        <v>384</v>
      </c>
      <c r="B389">
        <v>0.55989599999999995</v>
      </c>
      <c r="C389">
        <f>_xlfn.VAR.P($B$6:B389)</f>
        <v>2.2071624966841824E-3</v>
      </c>
      <c r="D389">
        <f t="shared" si="15"/>
        <v>4.6990234599589599E-3</v>
      </c>
      <c r="E389">
        <f t="shared" si="16"/>
        <v>0.55519697654004097</v>
      </c>
      <c r="F389">
        <f t="shared" si="17"/>
        <v>0.56459502345995893</v>
      </c>
    </row>
    <row r="390" spans="1:6" x14ac:dyDescent="0.2">
      <c r="A390">
        <v>385</v>
      </c>
      <c r="B390">
        <v>0.55844199999999999</v>
      </c>
      <c r="C390">
        <f>_xlfn.VAR.P($B$6:B390)</f>
        <v>2.2022838159991469E-3</v>
      </c>
      <c r="D390">
        <f t="shared" si="15"/>
        <v>4.6877274164864539E-3</v>
      </c>
      <c r="E390">
        <f t="shared" si="16"/>
        <v>0.55375427258351351</v>
      </c>
      <c r="F390">
        <f t="shared" si="17"/>
        <v>0.56312972741648648</v>
      </c>
    </row>
    <row r="391" spans="1:6" x14ac:dyDescent="0.2">
      <c r="A391">
        <v>386</v>
      </c>
      <c r="B391">
        <v>0.55958600000000003</v>
      </c>
      <c r="C391">
        <f>_xlfn.VAR.P($B$6:B391)</f>
        <v>2.1973223052657292E-3</v>
      </c>
      <c r="D391">
        <f t="shared" ref="D391:D454" si="18">1.96*(SQRT(C391)/SQRT(A391))</f>
        <v>4.676374688553417E-3</v>
      </c>
      <c r="E391">
        <f t="shared" ref="E391:E454" si="19">B391-D391</f>
        <v>0.55490962531144661</v>
      </c>
      <c r="F391">
        <f t="shared" ref="F391:F454" si="20">B391+D391</f>
        <v>0.56426237468855345</v>
      </c>
    </row>
    <row r="392" spans="1:6" x14ac:dyDescent="0.2">
      <c r="A392">
        <v>387</v>
      </c>
      <c r="B392">
        <v>0.55813999999999997</v>
      </c>
      <c r="C392">
        <f>_xlfn.VAR.P($B$6:B392)</f>
        <v>2.1925141284105261E-3</v>
      </c>
      <c r="D392">
        <f t="shared" si="18"/>
        <v>4.6652163515173446E-3</v>
      </c>
      <c r="E392">
        <f t="shared" si="19"/>
        <v>0.55347478364848257</v>
      </c>
      <c r="F392">
        <f t="shared" si="20"/>
        <v>0.56280521635151737</v>
      </c>
    </row>
    <row r="393" spans="1:6" x14ac:dyDescent="0.2">
      <c r="A393">
        <v>388</v>
      </c>
      <c r="B393">
        <v>0.556701</v>
      </c>
      <c r="C393">
        <f>_xlfn.VAR.P($B$6:B393)</f>
        <v>2.1878671400335872E-3</v>
      </c>
      <c r="D393">
        <f t="shared" si="18"/>
        <v>4.6542604374343486E-3</v>
      </c>
      <c r="E393">
        <f t="shared" si="19"/>
        <v>0.55204673956256567</v>
      </c>
      <c r="F393">
        <f t="shared" si="20"/>
        <v>0.56135526043743433</v>
      </c>
    </row>
    <row r="394" spans="1:6" x14ac:dyDescent="0.2">
      <c r="A394">
        <v>389</v>
      </c>
      <c r="B394">
        <v>0.55527000000000004</v>
      </c>
      <c r="C394">
        <f>_xlfn.VAR.P($B$6:B394)</f>
        <v>2.1833887856326593E-3</v>
      </c>
      <c r="D394">
        <f t="shared" si="18"/>
        <v>4.6435145249764101E-3</v>
      </c>
      <c r="E394">
        <f t="shared" si="19"/>
        <v>0.55062648547502369</v>
      </c>
      <c r="F394">
        <f t="shared" si="20"/>
        <v>0.5599135145249764</v>
      </c>
    </row>
    <row r="395" spans="1:6" x14ac:dyDescent="0.2">
      <c r="A395">
        <v>390</v>
      </c>
      <c r="B395">
        <v>0.55640999999999996</v>
      </c>
      <c r="C395">
        <f>_xlfn.VAR.P($B$6:B395)</f>
        <v>2.1788079002034466E-3</v>
      </c>
      <c r="D395">
        <f t="shared" si="18"/>
        <v>4.6326899837671317E-3</v>
      </c>
      <c r="E395">
        <f t="shared" si="19"/>
        <v>0.55177731001623287</v>
      </c>
      <c r="F395">
        <f t="shared" si="20"/>
        <v>0.56104268998376705</v>
      </c>
    </row>
    <row r="396" spans="1:6" x14ac:dyDescent="0.2">
      <c r="A396">
        <v>391</v>
      </c>
      <c r="B396">
        <v>0.55498700000000001</v>
      </c>
      <c r="C396">
        <f>_xlfn.VAR.P($B$6:B396)</f>
        <v>2.1743948640138011E-3</v>
      </c>
      <c r="D396">
        <f t="shared" si="18"/>
        <v>4.6220740546577353E-3</v>
      </c>
      <c r="E396">
        <f t="shared" si="19"/>
        <v>0.55036492594534225</v>
      </c>
      <c r="F396">
        <f t="shared" si="20"/>
        <v>0.55960907405465776</v>
      </c>
    </row>
    <row r="397" spans="1:6" x14ac:dyDescent="0.2">
      <c r="A397">
        <v>392</v>
      </c>
      <c r="B397">
        <v>0.55612200000000001</v>
      </c>
      <c r="C397">
        <f>_xlfn.VAR.P($B$6:B397)</f>
        <v>2.1698789002550989E-3</v>
      </c>
      <c r="D397">
        <f t="shared" si="18"/>
        <v>4.6113786683051709E-3</v>
      </c>
      <c r="E397">
        <f t="shared" si="19"/>
        <v>0.55151062133169482</v>
      </c>
      <c r="F397">
        <f t="shared" si="20"/>
        <v>0.56073337866830519</v>
      </c>
    </row>
    <row r="398" spans="1:6" x14ac:dyDescent="0.2">
      <c r="A398">
        <v>393</v>
      </c>
      <c r="B398">
        <v>0.55470699999999995</v>
      </c>
      <c r="C398">
        <f>_xlfn.VAR.P($B$6:B398)</f>
        <v>2.1655299775507355E-3</v>
      </c>
      <c r="D398">
        <f t="shared" si="18"/>
        <v>4.6008904884726753E-3</v>
      </c>
      <c r="E398">
        <f t="shared" si="19"/>
        <v>0.55010610951152727</v>
      </c>
      <c r="F398">
        <f t="shared" si="20"/>
        <v>0.55930789048847263</v>
      </c>
    </row>
    <row r="399" spans="1:6" x14ac:dyDescent="0.2">
      <c r="A399">
        <v>394</v>
      </c>
      <c r="B399">
        <v>0.55329899999999999</v>
      </c>
      <c r="C399">
        <f>_xlfn.VAR.P($B$6:B399)</f>
        <v>2.1613550449431601E-3</v>
      </c>
      <c r="D399">
        <f t="shared" si="18"/>
        <v>4.5906165441546203E-3</v>
      </c>
      <c r="E399">
        <f t="shared" si="19"/>
        <v>0.54870838345584538</v>
      </c>
      <c r="F399">
        <f t="shared" si="20"/>
        <v>0.55788961654415459</v>
      </c>
    </row>
    <row r="400" spans="1:6" x14ac:dyDescent="0.2">
      <c r="A400">
        <v>395</v>
      </c>
      <c r="B400">
        <v>0.55442999999999998</v>
      </c>
      <c r="C400">
        <f>_xlfn.VAR.P($B$6:B400)</f>
        <v>2.1570676420329033E-3</v>
      </c>
      <c r="D400">
        <f t="shared" si="18"/>
        <v>4.5802523432870307E-3</v>
      </c>
      <c r="E400">
        <f t="shared" si="19"/>
        <v>0.54984974765671291</v>
      </c>
      <c r="F400">
        <f t="shared" si="20"/>
        <v>0.55901025234328705</v>
      </c>
    </row>
    <row r="401" spans="1:6" x14ac:dyDescent="0.2">
      <c r="A401">
        <v>396</v>
      </c>
      <c r="B401">
        <v>0.55555600000000005</v>
      </c>
      <c r="C401">
        <f>_xlfn.VAR.P($B$6:B401)</f>
        <v>2.1526765821425022E-3</v>
      </c>
      <c r="D401">
        <f t="shared" si="18"/>
        <v>4.5698071368026364E-3</v>
      </c>
      <c r="E401">
        <f t="shared" si="19"/>
        <v>0.55098619286319739</v>
      </c>
      <c r="F401">
        <f t="shared" si="20"/>
        <v>0.56012580713680271</v>
      </c>
    </row>
    <row r="402" spans="1:6" x14ac:dyDescent="0.2">
      <c r="A402">
        <v>397</v>
      </c>
      <c r="B402">
        <v>0.55667500000000003</v>
      </c>
      <c r="C402">
        <f>_xlfn.VAR.P($B$6:B402)</f>
        <v>2.1481906352244619E-3</v>
      </c>
      <c r="D402">
        <f t="shared" si="18"/>
        <v>4.5592901100945278E-3</v>
      </c>
      <c r="E402">
        <f t="shared" si="19"/>
        <v>0.55211570988990555</v>
      </c>
      <c r="F402">
        <f t="shared" si="20"/>
        <v>0.56123429011009451</v>
      </c>
    </row>
    <row r="403" spans="1:6" x14ac:dyDescent="0.2">
      <c r="A403">
        <v>398</v>
      </c>
      <c r="B403">
        <v>0.55527599999999999</v>
      </c>
      <c r="C403">
        <f>_xlfn.VAR.P($B$6:B403)</f>
        <v>2.1438624793536005E-3</v>
      </c>
      <c r="D403">
        <f t="shared" si="18"/>
        <v>4.5489692080725209E-3</v>
      </c>
      <c r="E403">
        <f t="shared" si="19"/>
        <v>0.55072703079192742</v>
      </c>
      <c r="F403">
        <f t="shared" si="20"/>
        <v>0.55982496920807256</v>
      </c>
    </row>
    <row r="404" spans="1:6" x14ac:dyDescent="0.2">
      <c r="A404">
        <v>399</v>
      </c>
      <c r="B404">
        <v>0.55639099999999997</v>
      </c>
      <c r="C404">
        <f>_xlfn.VAR.P($B$6:B404)</f>
        <v>2.1394389147462289E-3</v>
      </c>
      <c r="D404">
        <f t="shared" si="18"/>
        <v>4.5385755482575015E-3</v>
      </c>
      <c r="E404">
        <f t="shared" si="19"/>
        <v>0.55185242445174243</v>
      </c>
      <c r="F404">
        <f t="shared" si="20"/>
        <v>0.56092957554825751</v>
      </c>
    </row>
    <row r="405" spans="1:6" x14ac:dyDescent="0.2">
      <c r="A405">
        <v>400</v>
      </c>
      <c r="B405">
        <v>0.5575</v>
      </c>
      <c r="C405">
        <f>_xlfn.VAR.P($B$6:B405)</f>
        <v>2.1349282743279925E-3</v>
      </c>
      <c r="D405">
        <f t="shared" si="18"/>
        <v>4.5281178370981069E-3</v>
      </c>
      <c r="E405">
        <f t="shared" si="19"/>
        <v>0.55297188216290194</v>
      </c>
      <c r="F405">
        <f t="shared" si="20"/>
        <v>0.56202811783709805</v>
      </c>
    </row>
    <row r="406" spans="1:6" x14ac:dyDescent="0.2">
      <c r="A406">
        <v>401</v>
      </c>
      <c r="B406">
        <v>0.55860299999999996</v>
      </c>
      <c r="C406">
        <f>_xlfn.VAR.P($B$6:B406)</f>
        <v>2.1303386483417998E-3</v>
      </c>
      <c r="D406">
        <f t="shared" si="18"/>
        <v>4.5176045092967789E-3</v>
      </c>
      <c r="E406">
        <f t="shared" si="19"/>
        <v>0.55408539549070324</v>
      </c>
      <c r="F406">
        <f t="shared" si="20"/>
        <v>0.56312060450929668</v>
      </c>
    </row>
    <row r="407" spans="1:6" x14ac:dyDescent="0.2">
      <c r="A407">
        <v>402</v>
      </c>
      <c r="B407">
        <v>0.55721399999999999</v>
      </c>
      <c r="C407">
        <f>_xlfn.VAR.P($B$6:B407)</f>
        <v>2.1258911443776392E-3</v>
      </c>
      <c r="D407">
        <f t="shared" si="18"/>
        <v>4.5072698105259297E-3</v>
      </c>
      <c r="E407">
        <f t="shared" si="19"/>
        <v>0.55270673018947403</v>
      </c>
      <c r="F407">
        <f t="shared" si="20"/>
        <v>0.56172126981052595</v>
      </c>
    </row>
    <row r="408" spans="1:6" x14ac:dyDescent="0.2">
      <c r="A408">
        <v>403</v>
      </c>
      <c r="B408">
        <v>0.55583099999999996</v>
      </c>
      <c r="C408">
        <f>_xlfn.VAR.P($B$6:B408)</f>
        <v>2.1215927676743558E-3</v>
      </c>
      <c r="D408">
        <f t="shared" si="18"/>
        <v>4.4971208810861705E-3</v>
      </c>
      <c r="E408">
        <f t="shared" si="19"/>
        <v>0.55133387911891374</v>
      </c>
      <c r="F408">
        <f t="shared" si="20"/>
        <v>0.56032812088108619</v>
      </c>
    </row>
    <row r="409" spans="1:6" x14ac:dyDescent="0.2">
      <c r="A409">
        <v>404</v>
      </c>
      <c r="B409">
        <v>0.55693099999999995</v>
      </c>
      <c r="C409">
        <f>_xlfn.VAR.P($B$6:B409)</f>
        <v>2.1172061930058565E-3</v>
      </c>
      <c r="D409">
        <f t="shared" si="18"/>
        <v>4.4869059525863373E-3</v>
      </c>
      <c r="E409">
        <f t="shared" si="19"/>
        <v>0.55244409404741357</v>
      </c>
      <c r="F409">
        <f t="shared" si="20"/>
        <v>0.56141790595258634</v>
      </c>
    </row>
    <row r="410" spans="1:6" x14ac:dyDescent="0.2">
      <c r="A410">
        <v>405</v>
      </c>
      <c r="B410">
        <v>0.55555600000000005</v>
      </c>
      <c r="C410">
        <f>_xlfn.VAR.P($B$6:B410)</f>
        <v>2.1129681320595276E-3</v>
      </c>
      <c r="D410">
        <f t="shared" si="18"/>
        <v>4.4768756676398644E-3</v>
      </c>
      <c r="E410">
        <f t="shared" si="19"/>
        <v>0.55107912433236017</v>
      </c>
      <c r="F410">
        <f t="shared" si="20"/>
        <v>0.56003287566763993</v>
      </c>
    </row>
    <row r="411" spans="1:6" x14ac:dyDescent="0.2">
      <c r="A411">
        <v>406</v>
      </c>
      <c r="B411">
        <v>0.55664999999999998</v>
      </c>
      <c r="C411">
        <f>_xlfn.VAR.P($B$6:B411)</f>
        <v>2.1086415348115254E-3</v>
      </c>
      <c r="D411">
        <f t="shared" si="18"/>
        <v>4.4667786631912686E-3</v>
      </c>
      <c r="E411">
        <f t="shared" si="19"/>
        <v>0.55218322133680875</v>
      </c>
      <c r="F411">
        <f t="shared" si="20"/>
        <v>0.56111677866319121</v>
      </c>
    </row>
    <row r="412" spans="1:6" x14ac:dyDescent="0.2">
      <c r="A412">
        <v>407</v>
      </c>
      <c r="B412">
        <v>0.55528299999999997</v>
      </c>
      <c r="C412">
        <f>_xlfn.VAR.P($B$6:B412)</f>
        <v>2.1044628186905438E-3</v>
      </c>
      <c r="D412">
        <f t="shared" si="18"/>
        <v>4.4568651636197115E-3</v>
      </c>
      <c r="E412">
        <f t="shared" si="19"/>
        <v>0.55082613483638021</v>
      </c>
      <c r="F412">
        <f t="shared" si="20"/>
        <v>0.55973986516361973</v>
      </c>
    </row>
    <row r="413" spans="1:6" x14ac:dyDescent="0.2">
      <c r="A413">
        <v>408</v>
      </c>
      <c r="B413">
        <v>0.55637300000000001</v>
      </c>
      <c r="C413">
        <f>_xlfn.VAR.P($B$6:B413)</f>
        <v>2.1001950739641452E-3</v>
      </c>
      <c r="D413">
        <f t="shared" si="18"/>
        <v>4.4468840699659921E-3</v>
      </c>
      <c r="E413">
        <f t="shared" si="19"/>
        <v>0.55192611593003404</v>
      </c>
      <c r="F413">
        <f t="shared" si="20"/>
        <v>0.56081988406996597</v>
      </c>
    </row>
    <row r="414" spans="1:6" x14ac:dyDescent="0.2">
      <c r="A414">
        <v>409</v>
      </c>
      <c r="B414">
        <v>0.55501199999999995</v>
      </c>
      <c r="C414">
        <f>_xlfn.VAR.P($B$6:B414)</f>
        <v>2.0960747468998027E-3</v>
      </c>
      <c r="D414">
        <f t="shared" si="18"/>
        <v>4.4370855287522671E-3</v>
      </c>
      <c r="E414">
        <f t="shared" si="19"/>
        <v>0.55057491447124773</v>
      </c>
      <c r="F414">
        <f t="shared" si="20"/>
        <v>0.55944908552875217</v>
      </c>
    </row>
    <row r="415" spans="1:6" x14ac:dyDescent="0.2">
      <c r="A415">
        <v>410</v>
      </c>
      <c r="B415">
        <v>0.55609799999999998</v>
      </c>
      <c r="C415">
        <f>_xlfn.VAR.P($B$6:B415)</f>
        <v>2.0918649290448585E-3</v>
      </c>
      <c r="D415">
        <f t="shared" si="18"/>
        <v>4.427218559568979E-3</v>
      </c>
      <c r="E415">
        <f t="shared" si="19"/>
        <v>0.55167078144043102</v>
      </c>
      <c r="F415">
        <f t="shared" si="20"/>
        <v>0.56052521855956894</v>
      </c>
    </row>
    <row r="416" spans="1:6" x14ac:dyDescent="0.2">
      <c r="A416">
        <v>411</v>
      </c>
      <c r="B416">
        <v>0.55717799999999995</v>
      </c>
      <c r="C416">
        <f>_xlfn.VAR.P($B$6:B416)</f>
        <v>2.08757331786536E-3</v>
      </c>
      <c r="D416">
        <f t="shared" si="18"/>
        <v>4.4172911897194028E-3</v>
      </c>
      <c r="E416">
        <f t="shared" si="19"/>
        <v>0.5527607088102805</v>
      </c>
      <c r="F416">
        <f t="shared" si="20"/>
        <v>0.5615952911897194</v>
      </c>
    </row>
    <row r="417" spans="1:6" x14ac:dyDescent="0.2">
      <c r="A417">
        <v>412</v>
      </c>
      <c r="B417">
        <v>0.55825199999999997</v>
      </c>
      <c r="C417">
        <f>_xlfn.VAR.P($B$6:B417)</f>
        <v>2.083207387702565E-3</v>
      </c>
      <c r="D417">
        <f t="shared" si="18"/>
        <v>4.4073111975152313E-3</v>
      </c>
      <c r="E417">
        <f t="shared" si="19"/>
        <v>0.55384468880248472</v>
      </c>
      <c r="F417">
        <f t="shared" si="20"/>
        <v>0.56265931119751522</v>
      </c>
    </row>
    <row r="418" spans="1:6" x14ac:dyDescent="0.2">
      <c r="A418">
        <v>413</v>
      </c>
      <c r="B418">
        <v>0.55690099999999998</v>
      </c>
      <c r="C418">
        <f>_xlfn.VAR.P($B$6:B418)</f>
        <v>2.0789744021928857E-3</v>
      </c>
      <c r="D418">
        <f t="shared" si="18"/>
        <v>4.3974976550103222E-3</v>
      </c>
      <c r="E418">
        <f t="shared" si="19"/>
        <v>0.55250350234498968</v>
      </c>
      <c r="F418">
        <f t="shared" si="20"/>
        <v>0.56129849765501028</v>
      </c>
    </row>
    <row r="419" spans="1:6" x14ac:dyDescent="0.2">
      <c r="A419">
        <v>414</v>
      </c>
      <c r="B419">
        <v>0.55555600000000005</v>
      </c>
      <c r="C419">
        <f>_xlfn.VAR.P($B$6:B419)</f>
        <v>2.0748808076497538E-3</v>
      </c>
      <c r="D419">
        <f t="shared" si="18"/>
        <v>4.3878571219200802E-3</v>
      </c>
      <c r="E419">
        <f t="shared" si="19"/>
        <v>0.55116814287807991</v>
      </c>
      <c r="F419">
        <f t="shared" si="20"/>
        <v>0.55994385712192019</v>
      </c>
    </row>
    <row r="420" spans="1:6" x14ac:dyDescent="0.2">
      <c r="A420">
        <v>415</v>
      </c>
      <c r="B420">
        <v>0.55662599999999995</v>
      </c>
      <c r="C420">
        <f>_xlfn.VAR.P($B$6:B420)</f>
        <v>2.0707045183325102E-3</v>
      </c>
      <c r="D420">
        <f t="shared" si="18"/>
        <v>4.3781545536315586E-3</v>
      </c>
      <c r="E420">
        <f t="shared" si="19"/>
        <v>0.5522478454463684</v>
      </c>
      <c r="F420">
        <f t="shared" si="20"/>
        <v>0.56100415455363151</v>
      </c>
    </row>
    <row r="421" spans="1:6" x14ac:dyDescent="0.2">
      <c r="A421">
        <v>416</v>
      </c>
      <c r="B421">
        <v>0.555288</v>
      </c>
      <c r="C421">
        <f>_xlfn.VAR.P($B$6:B421)</f>
        <v>2.0666671351039123E-3</v>
      </c>
      <c r="D421">
        <f t="shared" si="18"/>
        <v>4.3686240534875041E-3</v>
      </c>
      <c r="E421">
        <f t="shared" si="19"/>
        <v>0.55091937594651252</v>
      </c>
      <c r="F421">
        <f t="shared" si="20"/>
        <v>0.55965662405348748</v>
      </c>
    </row>
    <row r="422" spans="1:6" x14ac:dyDescent="0.2">
      <c r="A422">
        <v>417</v>
      </c>
      <c r="B422">
        <v>0.55635500000000004</v>
      </c>
      <c r="C422">
        <f>_xlfn.VAR.P($B$6:B422)</f>
        <v>2.0625464927889144E-3</v>
      </c>
      <c r="D422">
        <f t="shared" si="18"/>
        <v>4.3590305961170575E-3</v>
      </c>
      <c r="E422">
        <f t="shared" si="19"/>
        <v>0.55199596940388296</v>
      </c>
      <c r="F422">
        <f t="shared" si="20"/>
        <v>0.56071403059611713</v>
      </c>
    </row>
    <row r="423" spans="1:6" x14ac:dyDescent="0.2">
      <c r="A423">
        <v>418</v>
      </c>
      <c r="B423">
        <v>0.55502399999999996</v>
      </c>
      <c r="C423">
        <f>_xlfn.VAR.P($B$6:B423)</f>
        <v>2.0585642430130968E-3</v>
      </c>
      <c r="D423">
        <f t="shared" si="18"/>
        <v>4.3496082417111446E-3</v>
      </c>
      <c r="E423">
        <f t="shared" si="19"/>
        <v>0.55067439175828881</v>
      </c>
      <c r="F423">
        <f t="shared" si="20"/>
        <v>0.55937360824171112</v>
      </c>
    </row>
    <row r="424" spans="1:6" x14ac:dyDescent="0.2">
      <c r="A424">
        <v>419</v>
      </c>
      <c r="B424">
        <v>0.55369900000000005</v>
      </c>
      <c r="C424">
        <f>_xlfn.VAR.P($B$6:B424)</f>
        <v>2.0547263658490136E-3</v>
      </c>
      <c r="D424">
        <f t="shared" si="18"/>
        <v>4.3403630412056967E-3</v>
      </c>
      <c r="E424">
        <f t="shared" si="19"/>
        <v>0.54935863695879439</v>
      </c>
      <c r="F424">
        <f t="shared" si="20"/>
        <v>0.55803936304120572</v>
      </c>
    </row>
    <row r="425" spans="1:6" x14ac:dyDescent="0.2">
      <c r="A425">
        <v>420</v>
      </c>
      <c r="B425">
        <v>0.55476199999999998</v>
      </c>
      <c r="C425">
        <f>_xlfn.VAR.P($B$6:B425)</f>
        <v>2.0507972863284488E-3</v>
      </c>
      <c r="D425">
        <f t="shared" si="18"/>
        <v>4.3310459682334105E-3</v>
      </c>
      <c r="E425">
        <f t="shared" si="19"/>
        <v>0.55043095403176656</v>
      </c>
      <c r="F425">
        <f t="shared" si="20"/>
        <v>0.55909304596823339</v>
      </c>
    </row>
    <row r="426" spans="1:6" x14ac:dyDescent="0.2">
      <c r="A426">
        <v>421</v>
      </c>
      <c r="B426">
        <v>0.55581899999999995</v>
      </c>
      <c r="C426">
        <f>_xlfn.VAR.P($B$6:B426)</f>
        <v>2.046784322615347E-3</v>
      </c>
      <c r="D426">
        <f t="shared" si="18"/>
        <v>4.3216646562236885E-3</v>
      </c>
      <c r="E426">
        <f t="shared" si="19"/>
        <v>0.55149733534377632</v>
      </c>
      <c r="F426">
        <f t="shared" si="20"/>
        <v>0.56014066465622359</v>
      </c>
    </row>
    <row r="427" spans="1:6" x14ac:dyDescent="0.2">
      <c r="A427">
        <v>422</v>
      </c>
      <c r="B427">
        <v>0.55687200000000003</v>
      </c>
      <c r="C427">
        <f>_xlfn.VAR.P($B$6:B427)</f>
        <v>2.0426944136642013E-3</v>
      </c>
      <c r="D427">
        <f t="shared" si="18"/>
        <v>4.3122263247270748E-3</v>
      </c>
      <c r="E427">
        <f t="shared" si="19"/>
        <v>0.55255977367527298</v>
      </c>
      <c r="F427">
        <f t="shared" si="20"/>
        <v>0.56118422632472709</v>
      </c>
    </row>
    <row r="428" spans="1:6" x14ac:dyDescent="0.2">
      <c r="A428">
        <v>423</v>
      </c>
      <c r="B428">
        <v>0.55555600000000005</v>
      </c>
      <c r="C428">
        <f>_xlfn.VAR.P($B$6:B428)</f>
        <v>2.0387353982939281E-3</v>
      </c>
      <c r="D428">
        <f t="shared" si="18"/>
        <v>4.3029501963929573E-3</v>
      </c>
      <c r="E428">
        <f t="shared" si="19"/>
        <v>0.55125304980360712</v>
      </c>
      <c r="F428">
        <f t="shared" si="20"/>
        <v>0.55985895019639298</v>
      </c>
    </row>
    <row r="429" spans="1:6" x14ac:dyDescent="0.2">
      <c r="A429">
        <v>424</v>
      </c>
      <c r="B429">
        <v>0.55424499999999999</v>
      </c>
      <c r="C429">
        <f>_xlfn.VAR.P($B$6:B429)</f>
        <v>2.0349132213924874E-3</v>
      </c>
      <c r="D429">
        <f t="shared" si="18"/>
        <v>4.2938422977093129E-3</v>
      </c>
      <c r="E429">
        <f t="shared" si="19"/>
        <v>0.54995115770229064</v>
      </c>
      <c r="F429">
        <f t="shared" si="20"/>
        <v>0.55853884229770934</v>
      </c>
    </row>
    <row r="430" spans="1:6" x14ac:dyDescent="0.2">
      <c r="A430">
        <v>425</v>
      </c>
      <c r="B430">
        <v>0.55529399999999995</v>
      </c>
      <c r="C430">
        <f>_xlfn.VAR.P($B$6:B430)</f>
        <v>2.0310063984287073E-3</v>
      </c>
      <c r="D430">
        <f t="shared" si="18"/>
        <v>4.2846687510660255E-3</v>
      </c>
      <c r="E430">
        <f t="shared" si="19"/>
        <v>0.55100933124893392</v>
      </c>
      <c r="F430">
        <f t="shared" si="20"/>
        <v>0.55957866875106599</v>
      </c>
    </row>
    <row r="431" spans="1:6" x14ac:dyDescent="0.2">
      <c r="A431">
        <v>426</v>
      </c>
      <c r="B431">
        <v>0.55399100000000001</v>
      </c>
      <c r="C431">
        <f>_xlfn.VAR.P($B$6:B431)</f>
        <v>2.0272357346246546E-3</v>
      </c>
      <c r="D431">
        <f t="shared" si="18"/>
        <v>4.2756623181129131E-3</v>
      </c>
      <c r="E431">
        <f t="shared" si="19"/>
        <v>0.54971533768188707</v>
      </c>
      <c r="F431">
        <f t="shared" si="20"/>
        <v>0.55826666231811295</v>
      </c>
    </row>
    <row r="432" spans="1:6" x14ac:dyDescent="0.2">
      <c r="A432">
        <v>427</v>
      </c>
      <c r="B432">
        <v>0.55503499999999995</v>
      </c>
      <c r="C432">
        <f>_xlfn.VAR.P($B$6:B432)</f>
        <v>2.0233802006699004E-3</v>
      </c>
      <c r="D432">
        <f t="shared" si="18"/>
        <v>4.266589712239071E-3</v>
      </c>
      <c r="E432">
        <f t="shared" si="19"/>
        <v>0.55076841028776091</v>
      </c>
      <c r="F432">
        <f t="shared" si="20"/>
        <v>0.55930158971223898</v>
      </c>
    </row>
    <row r="433" spans="1:6" x14ac:dyDescent="0.2">
      <c r="A433">
        <v>428</v>
      </c>
      <c r="B433">
        <v>0.55373799999999995</v>
      </c>
      <c r="C433">
        <f>_xlfn.VAR.P($B$6:B433)</f>
        <v>2.019660319965688E-3</v>
      </c>
      <c r="D433">
        <f t="shared" si="18"/>
        <v>4.2576832927601633E-3</v>
      </c>
      <c r="E433">
        <f t="shared" si="19"/>
        <v>0.54948031670723974</v>
      </c>
      <c r="F433">
        <f t="shared" si="20"/>
        <v>0.55799568329276017</v>
      </c>
    </row>
    <row r="434" spans="1:6" x14ac:dyDescent="0.2">
      <c r="A434">
        <v>429</v>
      </c>
      <c r="B434">
        <v>0.55244800000000005</v>
      </c>
      <c r="C434">
        <f>_xlfn.VAR.P($B$6:B434)</f>
        <v>2.0160814207590048E-3</v>
      </c>
      <c r="D434">
        <f t="shared" si="18"/>
        <v>4.2489484194680712E-3</v>
      </c>
      <c r="E434">
        <f t="shared" si="19"/>
        <v>0.54819905158053195</v>
      </c>
      <c r="F434">
        <f t="shared" si="20"/>
        <v>0.55669694841946815</v>
      </c>
    </row>
    <row r="435" spans="1:6" x14ac:dyDescent="0.2">
      <c r="A435">
        <v>430</v>
      </c>
      <c r="B435">
        <v>0.55116299999999996</v>
      </c>
      <c r="C435">
        <f>_xlfn.VAR.P($B$6:B435)</f>
        <v>2.012648831983968E-3</v>
      </c>
      <c r="D435">
        <f t="shared" si="18"/>
        <v>4.2403904364304943E-3</v>
      </c>
      <c r="E435">
        <f t="shared" si="19"/>
        <v>0.54692260956356942</v>
      </c>
      <c r="F435">
        <f t="shared" si="20"/>
        <v>0.5554033904364305</v>
      </c>
    </row>
    <row r="436" spans="1:6" x14ac:dyDescent="0.2">
      <c r="A436">
        <v>431</v>
      </c>
      <c r="B436">
        <v>0.55220400000000003</v>
      </c>
      <c r="C436">
        <f>_xlfn.VAR.P($B$6:B436)</f>
        <v>2.0091169956117259E-3</v>
      </c>
      <c r="D436">
        <f t="shared" si="18"/>
        <v>4.2317504592957076E-3</v>
      </c>
      <c r="E436">
        <f t="shared" si="19"/>
        <v>0.54797224954070434</v>
      </c>
      <c r="F436">
        <f t="shared" si="20"/>
        <v>0.55643575045929572</v>
      </c>
    </row>
    <row r="437" spans="1:6" x14ac:dyDescent="0.2">
      <c r="A437">
        <v>432</v>
      </c>
      <c r="B437">
        <v>0.55324099999999998</v>
      </c>
      <c r="C437">
        <f>_xlfn.VAR.P($B$6:B437)</f>
        <v>2.0054927879486774E-3</v>
      </c>
      <c r="D437">
        <f t="shared" si="18"/>
        <v>4.223035674797251E-3</v>
      </c>
      <c r="E437">
        <f t="shared" si="19"/>
        <v>0.54901796432520278</v>
      </c>
      <c r="F437">
        <f t="shared" si="20"/>
        <v>0.55746403567479719</v>
      </c>
    </row>
    <row r="438" spans="1:6" x14ac:dyDescent="0.2">
      <c r="A438">
        <v>433</v>
      </c>
      <c r="B438">
        <v>0.55427300000000002</v>
      </c>
      <c r="C438">
        <f>_xlfn.VAR.P($B$6:B438)</f>
        <v>2.0017830111868306E-3</v>
      </c>
      <c r="D438">
        <f t="shared" si="18"/>
        <v>4.2142531756623773E-3</v>
      </c>
      <c r="E438">
        <f t="shared" si="19"/>
        <v>0.55005874682433764</v>
      </c>
      <c r="F438">
        <f t="shared" si="20"/>
        <v>0.55848725317566239</v>
      </c>
    </row>
    <row r="439" spans="1:6" x14ac:dyDescent="0.2">
      <c r="A439">
        <v>434</v>
      </c>
      <c r="B439">
        <v>0.55299500000000001</v>
      </c>
      <c r="C439">
        <f>_xlfn.VAR.P($B$6:B439)</f>
        <v>1.9982071039181615E-3</v>
      </c>
      <c r="D439">
        <f t="shared" si="18"/>
        <v>4.2056338148202419E-3</v>
      </c>
      <c r="E439">
        <f t="shared" si="19"/>
        <v>0.54878936618517982</v>
      </c>
      <c r="F439">
        <f t="shared" si="20"/>
        <v>0.55720063381482021</v>
      </c>
    </row>
    <row r="440" spans="1:6" x14ac:dyDescent="0.2">
      <c r="A440">
        <v>435</v>
      </c>
      <c r="B440">
        <v>0.55172399999999999</v>
      </c>
      <c r="C440">
        <f>_xlfn.VAR.P($B$6:B440)</f>
        <v>1.9947701017056607E-3</v>
      </c>
      <c r="D440">
        <f t="shared" si="18"/>
        <v>4.1971826409126015E-3</v>
      </c>
      <c r="E440">
        <f t="shared" si="19"/>
        <v>0.54752681735908737</v>
      </c>
      <c r="F440">
        <f t="shared" si="20"/>
        <v>0.55592118264091261</v>
      </c>
    </row>
    <row r="441" spans="1:6" x14ac:dyDescent="0.2">
      <c r="A441">
        <v>436</v>
      </c>
      <c r="B441">
        <v>0.55275200000000002</v>
      </c>
      <c r="C441">
        <f>_xlfn.VAR.P($B$6:B441)</f>
        <v>1.9912405830641066E-3</v>
      </c>
      <c r="D441">
        <f t="shared" si="18"/>
        <v>4.1886559951421253E-3</v>
      </c>
      <c r="E441">
        <f t="shared" si="19"/>
        <v>0.54856334400485784</v>
      </c>
      <c r="F441">
        <f t="shared" si="20"/>
        <v>0.5569406559951422</v>
      </c>
    </row>
    <row r="442" spans="1:6" x14ac:dyDescent="0.2">
      <c r="A442">
        <v>437</v>
      </c>
      <c r="B442">
        <v>0.55377600000000005</v>
      </c>
      <c r="C442">
        <f>_xlfn.VAR.P($B$6:B442)</f>
        <v>1.9876251155117328E-3</v>
      </c>
      <c r="D442">
        <f t="shared" si="18"/>
        <v>4.1800607234347134E-3</v>
      </c>
      <c r="E442">
        <f t="shared" si="19"/>
        <v>0.54959593927656536</v>
      </c>
      <c r="F442">
        <f t="shared" si="20"/>
        <v>0.55795606072343473</v>
      </c>
    </row>
    <row r="443" spans="1:6" x14ac:dyDescent="0.2">
      <c r="A443">
        <v>438</v>
      </c>
      <c r="B443">
        <v>0.55251099999999997</v>
      </c>
      <c r="C443">
        <f>_xlfn.VAR.P($B$6:B443)</f>
        <v>1.9841422560431415E-3</v>
      </c>
      <c r="D443">
        <f t="shared" si="18"/>
        <v>4.1716265157908878E-3</v>
      </c>
      <c r="E443">
        <f t="shared" si="19"/>
        <v>0.54833937348420914</v>
      </c>
      <c r="F443">
        <f t="shared" si="20"/>
        <v>0.55668262651579081</v>
      </c>
    </row>
    <row r="444" spans="1:6" x14ac:dyDescent="0.2">
      <c r="A444">
        <v>439</v>
      </c>
      <c r="B444">
        <v>0.55125299999999999</v>
      </c>
      <c r="C444">
        <f>_xlfn.VAR.P($B$6:B444)</f>
        <v>1.9807968489233244E-3</v>
      </c>
      <c r="D444">
        <f t="shared" si="18"/>
        <v>4.1633582179629184E-3</v>
      </c>
      <c r="E444">
        <f t="shared" si="19"/>
        <v>0.54708964178203712</v>
      </c>
      <c r="F444">
        <f t="shared" si="20"/>
        <v>0.55541635821796287</v>
      </c>
    </row>
    <row r="445" spans="1:6" x14ac:dyDescent="0.2">
      <c r="A445">
        <v>440</v>
      </c>
      <c r="B445">
        <v>0.55227300000000001</v>
      </c>
      <c r="C445">
        <f>_xlfn.VAR.P($B$6:B445)</f>
        <v>1.9773587730361809E-3</v>
      </c>
      <c r="D445">
        <f t="shared" si="18"/>
        <v>4.1550138011191293E-3</v>
      </c>
      <c r="E445">
        <f t="shared" si="19"/>
        <v>0.54811798619888086</v>
      </c>
      <c r="F445">
        <f t="shared" si="20"/>
        <v>0.55642801380111917</v>
      </c>
    </row>
    <row r="446" spans="1:6" x14ac:dyDescent="0.2">
      <c r="A446">
        <v>441</v>
      </c>
      <c r="B446">
        <v>0.553288</v>
      </c>
      <c r="C446">
        <f>_xlfn.VAR.P($B$6:B446)</f>
        <v>1.9738345591653501E-3</v>
      </c>
      <c r="D446">
        <f t="shared" si="18"/>
        <v>4.1466000723291829E-3</v>
      </c>
      <c r="E446">
        <f t="shared" si="19"/>
        <v>0.54914139992767086</v>
      </c>
      <c r="F446">
        <f t="shared" si="20"/>
        <v>0.55743460007232914</v>
      </c>
    </row>
    <row r="447" spans="1:6" x14ac:dyDescent="0.2">
      <c r="A447">
        <v>442</v>
      </c>
      <c r="B447">
        <v>0.55203599999999997</v>
      </c>
      <c r="C447">
        <f>_xlfn.VAR.P($B$6:B447)</f>
        <v>1.9704416424890367E-3</v>
      </c>
      <c r="D447">
        <f t="shared" si="18"/>
        <v>4.1383453023091888E-3</v>
      </c>
      <c r="E447">
        <f t="shared" si="19"/>
        <v>0.54789765469769081</v>
      </c>
      <c r="F447">
        <f t="shared" si="20"/>
        <v>0.55617434530230914</v>
      </c>
    </row>
    <row r="448" spans="1:6" x14ac:dyDescent="0.2">
      <c r="A448">
        <v>443</v>
      </c>
      <c r="B448">
        <v>0.55304699999999996</v>
      </c>
      <c r="C448">
        <f>_xlfn.VAR.P($B$6:B448)</f>
        <v>1.9669624601764586E-3</v>
      </c>
      <c r="D448">
        <f t="shared" si="18"/>
        <v>4.1300208480646861E-3</v>
      </c>
      <c r="E448">
        <f t="shared" si="19"/>
        <v>0.54891697915193527</v>
      </c>
      <c r="F448">
        <f t="shared" si="20"/>
        <v>0.55717702084806464</v>
      </c>
    </row>
    <row r="449" spans="1:6" x14ac:dyDescent="0.2">
      <c r="A449">
        <v>444</v>
      </c>
      <c r="B449">
        <v>0.55180200000000001</v>
      </c>
      <c r="C449">
        <f>_xlfn.VAR.P($B$6:B449)</f>
        <v>1.963613865568677E-3</v>
      </c>
      <c r="D449">
        <f t="shared" si="18"/>
        <v>4.121854253963904E-3</v>
      </c>
      <c r="E449">
        <f t="shared" si="19"/>
        <v>0.54768014574603607</v>
      </c>
      <c r="F449">
        <f t="shared" si="20"/>
        <v>0.55592385425396396</v>
      </c>
    </row>
    <row r="450" spans="1:6" x14ac:dyDescent="0.2">
      <c r="A450">
        <v>445</v>
      </c>
      <c r="B450">
        <v>0.550562</v>
      </c>
      <c r="C450">
        <f>_xlfn.VAR.P($B$6:B450)</f>
        <v>1.9604006296207251E-3</v>
      </c>
      <c r="D450">
        <f t="shared" si="18"/>
        <v>4.1138502861636185E-3</v>
      </c>
      <c r="E450">
        <f t="shared" si="19"/>
        <v>0.54644814971383637</v>
      </c>
      <c r="F450">
        <f t="shared" si="20"/>
        <v>0.55467585028616362</v>
      </c>
    </row>
    <row r="451" spans="1:6" x14ac:dyDescent="0.2">
      <c r="A451">
        <v>446</v>
      </c>
      <c r="B451">
        <v>0.54932700000000001</v>
      </c>
      <c r="C451">
        <f>_xlfn.VAR.P($B$6:B451)</f>
        <v>1.957327362353942E-3</v>
      </c>
      <c r="D451">
        <f t="shared" si="18"/>
        <v>4.106013525852277E-3</v>
      </c>
      <c r="E451">
        <f t="shared" si="19"/>
        <v>0.54522098647414774</v>
      </c>
      <c r="F451">
        <f t="shared" si="20"/>
        <v>0.55343301352585228</v>
      </c>
    </row>
    <row r="452" spans="1:6" x14ac:dyDescent="0.2">
      <c r="A452">
        <v>447</v>
      </c>
      <c r="B452">
        <v>0.55033600000000005</v>
      </c>
      <c r="C452">
        <f>_xlfn.VAR.P($B$6:B452)</f>
        <v>1.954154951180489E-3</v>
      </c>
      <c r="D452">
        <f t="shared" si="18"/>
        <v>4.0980929870821307E-3</v>
      </c>
      <c r="E452">
        <f t="shared" si="19"/>
        <v>0.54623790701291797</v>
      </c>
      <c r="F452">
        <f t="shared" si="20"/>
        <v>0.55443409298708213</v>
      </c>
    </row>
    <row r="453" spans="1:6" x14ac:dyDescent="0.2">
      <c r="A453">
        <v>448</v>
      </c>
      <c r="B453">
        <v>0.55133900000000002</v>
      </c>
      <c r="C453">
        <f>_xlfn.VAR.P($B$6:B453)</f>
        <v>1.9508899371475947E-3</v>
      </c>
      <c r="D453">
        <f t="shared" si="18"/>
        <v>4.0900955014572249E-3</v>
      </c>
      <c r="E453">
        <f t="shared" si="19"/>
        <v>0.5472489044985428</v>
      </c>
      <c r="F453">
        <f t="shared" si="20"/>
        <v>0.55542909550145725</v>
      </c>
    </row>
    <row r="454" spans="1:6" x14ac:dyDescent="0.2">
      <c r="A454">
        <v>449</v>
      </c>
      <c r="B454">
        <v>0.55233900000000002</v>
      </c>
      <c r="C454">
        <f>_xlfn.VAR.P($B$6:B454)</f>
        <v>1.9475383987783805E-3</v>
      </c>
      <c r="D454">
        <f t="shared" si="18"/>
        <v>4.0820273994499039E-3</v>
      </c>
      <c r="E454">
        <f t="shared" si="19"/>
        <v>0.54825697260055017</v>
      </c>
      <c r="F454">
        <f t="shared" si="20"/>
        <v>0.55642102739944987</v>
      </c>
    </row>
    <row r="455" spans="1:6" x14ac:dyDescent="0.2">
      <c r="A455">
        <v>450</v>
      </c>
      <c r="B455">
        <v>0.55111100000000002</v>
      </c>
      <c r="C455">
        <f>_xlfn.VAR.P($B$6:B455)</f>
        <v>1.9443155776389599E-3</v>
      </c>
      <c r="D455">
        <f t="shared" ref="D455:D518" si="21">1.96*(SQRT(C455)/SQRT(A455))</f>
        <v>4.0741141431284928E-3</v>
      </c>
      <c r="E455">
        <f t="shared" ref="E455:E518" si="22">B455-D455</f>
        <v>0.54703688585687149</v>
      </c>
      <c r="F455">
        <f t="shared" ref="F455:F518" si="23">B455+D455</f>
        <v>0.55518511414312854</v>
      </c>
    </row>
    <row r="456" spans="1:6" x14ac:dyDescent="0.2">
      <c r="A456">
        <v>451</v>
      </c>
      <c r="B456">
        <v>0.54988899999999996</v>
      </c>
      <c r="C456">
        <f>_xlfn.VAR.P($B$6:B456)</f>
        <v>1.9412259032336222E-3</v>
      </c>
      <c r="D456">
        <f t="shared" si="21"/>
        <v>4.0663601373806865E-3</v>
      </c>
      <c r="E456">
        <f t="shared" si="22"/>
        <v>0.54582263986261925</v>
      </c>
      <c r="F456">
        <f t="shared" si="23"/>
        <v>0.55395536013738067</v>
      </c>
    </row>
    <row r="457" spans="1:6" x14ac:dyDescent="0.2">
      <c r="A457">
        <v>452</v>
      </c>
      <c r="B457">
        <v>0.54867299999999997</v>
      </c>
      <c r="C457">
        <f>_xlfn.VAR.P($B$6:B457)</f>
        <v>1.9382736369165697E-3</v>
      </c>
      <c r="D457">
        <f t="shared" si="21"/>
        <v>4.0587695952574703E-3</v>
      </c>
      <c r="E457">
        <f t="shared" si="22"/>
        <v>0.54461423040474255</v>
      </c>
      <c r="F457">
        <f t="shared" si="23"/>
        <v>0.55273176959525738</v>
      </c>
    </row>
    <row r="458" spans="1:6" x14ac:dyDescent="0.2">
      <c r="A458">
        <v>453</v>
      </c>
      <c r="B458">
        <v>0.54966899999999996</v>
      </c>
      <c r="C458">
        <f>_xlfn.VAR.P($B$6:B458)</f>
        <v>1.9352227132454823E-3</v>
      </c>
      <c r="D458">
        <f t="shared" si="21"/>
        <v>4.0510951767013335E-3</v>
      </c>
      <c r="E458">
        <f t="shared" si="22"/>
        <v>0.54561790482329864</v>
      </c>
      <c r="F458">
        <f t="shared" si="23"/>
        <v>0.55372009517670129</v>
      </c>
    </row>
    <row r="459" spans="1:6" x14ac:dyDescent="0.2">
      <c r="A459">
        <v>454</v>
      </c>
      <c r="B459">
        <v>0.548458</v>
      </c>
      <c r="C459">
        <f>_xlfn.VAR.P($B$6:B459)</f>
        <v>1.9323084560771797E-3</v>
      </c>
      <c r="D459">
        <f t="shared" si="21"/>
        <v>4.0435830942115135E-3</v>
      </c>
      <c r="E459">
        <f t="shared" si="22"/>
        <v>0.54441441690578851</v>
      </c>
      <c r="F459">
        <f t="shared" si="23"/>
        <v>0.55250158309421149</v>
      </c>
    </row>
    <row r="460" spans="1:6" x14ac:dyDescent="0.2">
      <c r="A460">
        <v>455</v>
      </c>
      <c r="B460">
        <v>0.54945100000000002</v>
      </c>
      <c r="C460">
        <f>_xlfn.VAR.P($B$6:B460)</f>
        <v>1.929295620230375E-3</v>
      </c>
      <c r="D460">
        <f t="shared" si="21"/>
        <v>4.0359870328038044E-3</v>
      </c>
      <c r="E460">
        <f t="shared" si="22"/>
        <v>0.54541501296719619</v>
      </c>
      <c r="F460">
        <f t="shared" si="23"/>
        <v>0.55348698703280386</v>
      </c>
    </row>
    <row r="461" spans="1:6" x14ac:dyDescent="0.2">
      <c r="A461">
        <v>456</v>
      </c>
      <c r="B461">
        <v>0.55043900000000001</v>
      </c>
      <c r="C461">
        <f>_xlfn.VAR.P($B$6:B461)</f>
        <v>1.9261903922624603E-3</v>
      </c>
      <c r="D461">
        <f t="shared" si="21"/>
        <v>4.0283134478915298E-3</v>
      </c>
      <c r="E461">
        <f t="shared" si="22"/>
        <v>0.54641068655210845</v>
      </c>
      <c r="F461">
        <f t="shared" si="23"/>
        <v>0.55446731344789157</v>
      </c>
    </row>
    <row r="462" spans="1:6" x14ac:dyDescent="0.2">
      <c r="A462">
        <v>457</v>
      </c>
      <c r="B462">
        <v>0.55142199999999997</v>
      </c>
      <c r="C462">
        <f>_xlfn.VAR.P($B$6:B462)</f>
        <v>1.9229988009889928E-3</v>
      </c>
      <c r="D462">
        <f t="shared" si="21"/>
        <v>4.0205686137478221E-3</v>
      </c>
      <c r="E462">
        <f t="shared" si="22"/>
        <v>0.54740143138625219</v>
      </c>
      <c r="F462">
        <f t="shared" si="23"/>
        <v>0.55544256861374774</v>
      </c>
    </row>
    <row r="463" spans="1:6" x14ac:dyDescent="0.2">
      <c r="A463">
        <v>458</v>
      </c>
      <c r="B463">
        <v>0.55021799999999998</v>
      </c>
      <c r="C463">
        <f>_xlfn.VAR.P($B$6:B463)</f>
        <v>1.919933169493084E-3</v>
      </c>
      <c r="D463">
        <f t="shared" si="21"/>
        <v>4.0129743904429201E-3</v>
      </c>
      <c r="E463">
        <f t="shared" si="22"/>
        <v>0.54620502560955708</v>
      </c>
      <c r="F463">
        <f t="shared" si="23"/>
        <v>0.55423097439044289</v>
      </c>
    </row>
    <row r="464" spans="1:6" x14ac:dyDescent="0.2">
      <c r="A464">
        <v>459</v>
      </c>
      <c r="B464">
        <v>0.55119799999999997</v>
      </c>
      <c r="C464">
        <f>_xlfn.VAR.P($B$6:B464)</f>
        <v>1.9167811002073569E-3</v>
      </c>
      <c r="D464">
        <f t="shared" si="21"/>
        <v>4.0053086435615209E-3</v>
      </c>
      <c r="E464">
        <f t="shared" si="22"/>
        <v>0.54719269135643844</v>
      </c>
      <c r="F464">
        <f t="shared" si="23"/>
        <v>0.55520330864356149</v>
      </c>
    </row>
    <row r="465" spans="1:6" x14ac:dyDescent="0.2">
      <c r="A465">
        <v>460</v>
      </c>
      <c r="B465">
        <v>0.55217400000000005</v>
      </c>
      <c r="C465">
        <f>_xlfn.VAR.P($B$6:B465)</f>
        <v>1.9135483284025321E-3</v>
      </c>
      <c r="D465">
        <f t="shared" si="21"/>
        <v>3.997577325676566E-3</v>
      </c>
      <c r="E465">
        <f t="shared" si="22"/>
        <v>0.54817642267432354</v>
      </c>
      <c r="F465">
        <f t="shared" si="23"/>
        <v>0.55617157732567657</v>
      </c>
    </row>
    <row r="466" spans="1:6" x14ac:dyDescent="0.2">
      <c r="A466">
        <v>461</v>
      </c>
      <c r="B466">
        <v>0.553145</v>
      </c>
      <c r="C466">
        <f>_xlfn.VAR.P($B$6:B466)</f>
        <v>1.9102405386182135E-3</v>
      </c>
      <c r="D466">
        <f t="shared" si="21"/>
        <v>3.9897863237561377E-3</v>
      </c>
      <c r="E466">
        <f t="shared" si="22"/>
        <v>0.54915521367624387</v>
      </c>
      <c r="F466">
        <f t="shared" si="23"/>
        <v>0.55713478632375613</v>
      </c>
    </row>
    <row r="467" spans="1:6" x14ac:dyDescent="0.2">
      <c r="A467">
        <v>462</v>
      </c>
      <c r="B467">
        <v>0.55411299999999997</v>
      </c>
      <c r="C467">
        <f>_xlfn.VAR.P($B$6:B467)</f>
        <v>1.9068631058809782E-3</v>
      </c>
      <c r="D467">
        <f t="shared" si="21"/>
        <v>3.9819411904312126E-3</v>
      </c>
      <c r="E467">
        <f t="shared" si="22"/>
        <v>0.55013105880956881</v>
      </c>
      <c r="F467">
        <f t="shared" si="23"/>
        <v>0.55809494119043113</v>
      </c>
    </row>
    <row r="468" spans="1:6" x14ac:dyDescent="0.2">
      <c r="A468">
        <v>463</v>
      </c>
      <c r="B468">
        <v>0.55507600000000001</v>
      </c>
      <c r="C468">
        <f>_xlfn.VAR.P($B$6:B468)</f>
        <v>1.9034214406779553E-3</v>
      </c>
      <c r="D468">
        <f t="shared" si="21"/>
        <v>3.9740475057266234E-3</v>
      </c>
      <c r="E468">
        <f t="shared" si="22"/>
        <v>0.55110195249427341</v>
      </c>
      <c r="F468">
        <f t="shared" si="23"/>
        <v>0.55905004750572662</v>
      </c>
    </row>
    <row r="469" spans="1:6" x14ac:dyDescent="0.2">
      <c r="A469">
        <v>464</v>
      </c>
      <c r="B469">
        <v>0.55603499999999995</v>
      </c>
      <c r="C469">
        <f>_xlfn.VAR.P($B$6:B469)</f>
        <v>1.899920738880902E-3</v>
      </c>
      <c r="D469">
        <f t="shared" si="21"/>
        <v>3.966110617187716E-3</v>
      </c>
      <c r="E469">
        <f t="shared" si="22"/>
        <v>0.55206888938281218</v>
      </c>
      <c r="F469">
        <f t="shared" si="23"/>
        <v>0.56000111061718771</v>
      </c>
    </row>
    <row r="470" spans="1:6" x14ac:dyDescent="0.2">
      <c r="A470">
        <v>465</v>
      </c>
      <c r="B470">
        <v>0.55698899999999996</v>
      </c>
      <c r="C470">
        <f>_xlfn.VAR.P($B$6:B470)</f>
        <v>1.8963661373801813E-3</v>
      </c>
      <c r="D470">
        <f t="shared" si="21"/>
        <v>3.9581358035675369E-3</v>
      </c>
      <c r="E470">
        <f t="shared" si="22"/>
        <v>0.55303086419643244</v>
      </c>
      <c r="F470">
        <f t="shared" si="23"/>
        <v>0.56094713580356748</v>
      </c>
    </row>
    <row r="471" spans="1:6" x14ac:dyDescent="0.2">
      <c r="A471">
        <v>466</v>
      </c>
      <c r="B471">
        <v>0.55793999999999999</v>
      </c>
      <c r="C471">
        <f>_xlfn.VAR.P($B$6:B471)</f>
        <v>1.892762509125386E-3</v>
      </c>
      <c r="D471">
        <f t="shared" si="21"/>
        <v>3.9501280619910206E-3</v>
      </c>
      <c r="E471">
        <f t="shared" si="22"/>
        <v>0.55398987193800897</v>
      </c>
      <c r="F471">
        <f t="shared" si="23"/>
        <v>0.56189012806199101</v>
      </c>
    </row>
    <row r="472" spans="1:6" x14ac:dyDescent="0.2">
      <c r="A472">
        <v>467</v>
      </c>
      <c r="B472">
        <v>0.55888700000000002</v>
      </c>
      <c r="C472">
        <f>_xlfn.VAR.P($B$6:B472)</f>
        <v>1.8891146772868313E-3</v>
      </c>
      <c r="D472">
        <f t="shared" si="21"/>
        <v>3.9420923324728317E-3</v>
      </c>
      <c r="E472">
        <f t="shared" si="22"/>
        <v>0.55494490766752724</v>
      </c>
      <c r="F472">
        <f t="shared" si="23"/>
        <v>0.5628290923324728</v>
      </c>
    </row>
    <row r="473" spans="1:6" x14ac:dyDescent="0.2">
      <c r="A473">
        <v>468</v>
      </c>
      <c r="B473">
        <v>0.55982900000000002</v>
      </c>
      <c r="C473">
        <f>_xlfn.VAR.P($B$6:B473)</f>
        <v>1.8854273997727191E-3</v>
      </c>
      <c r="D473">
        <f t="shared" si="21"/>
        <v>3.9340334826024189E-3</v>
      </c>
      <c r="E473">
        <f t="shared" si="22"/>
        <v>0.55589496651739756</v>
      </c>
      <c r="F473">
        <f t="shared" si="23"/>
        <v>0.56376303348260248</v>
      </c>
    </row>
    <row r="474" spans="1:6" x14ac:dyDescent="0.2">
      <c r="A474">
        <v>469</v>
      </c>
      <c r="B474">
        <v>0.56076800000000004</v>
      </c>
      <c r="C474">
        <f>_xlfn.VAR.P($B$6:B474)</f>
        <v>1.8817052031876922E-3</v>
      </c>
      <c r="D474">
        <f t="shared" si="21"/>
        <v>3.9259561351048296E-3</v>
      </c>
      <c r="E474">
        <f t="shared" si="22"/>
        <v>0.55684204386489522</v>
      </c>
      <c r="F474">
        <f t="shared" si="23"/>
        <v>0.56469395613510487</v>
      </c>
    </row>
    <row r="475" spans="1:6" x14ac:dyDescent="0.2">
      <c r="A475">
        <v>470</v>
      </c>
      <c r="B475">
        <v>0.56170200000000003</v>
      </c>
      <c r="C475">
        <f>_xlfn.VAR.P($B$6:B475)</f>
        <v>1.8779526038228333E-3</v>
      </c>
      <c r="D475">
        <f t="shared" si="21"/>
        <v>3.9178648991200571E-3</v>
      </c>
      <c r="E475">
        <f t="shared" si="22"/>
        <v>0.55778413510087999</v>
      </c>
      <c r="F475">
        <f t="shared" si="23"/>
        <v>0.56561986489912008</v>
      </c>
    </row>
    <row r="476" spans="1:6" x14ac:dyDescent="0.2">
      <c r="A476">
        <v>471</v>
      </c>
      <c r="B476">
        <v>0.56050999999999995</v>
      </c>
      <c r="C476">
        <f>_xlfn.VAR.P($B$6:B476)</f>
        <v>1.8742726894468724E-3</v>
      </c>
      <c r="D476">
        <f t="shared" si="21"/>
        <v>3.9098671964944223E-3</v>
      </c>
      <c r="E476">
        <f t="shared" si="22"/>
        <v>0.55660013280350551</v>
      </c>
      <c r="F476">
        <f t="shared" si="23"/>
        <v>0.5644198671964944</v>
      </c>
    </row>
    <row r="477" spans="1:6" x14ac:dyDescent="0.2">
      <c r="A477">
        <v>472</v>
      </c>
      <c r="B477">
        <v>0.56144099999999997</v>
      </c>
      <c r="C477">
        <f>_xlfn.VAR.P($B$6:B477)</f>
        <v>1.8705615960798933E-3</v>
      </c>
      <c r="D477">
        <f t="shared" si="21"/>
        <v>3.901854575206567E-3</v>
      </c>
      <c r="E477">
        <f t="shared" si="22"/>
        <v>0.55753914542479344</v>
      </c>
      <c r="F477">
        <f t="shared" si="23"/>
        <v>0.5653428545752065</v>
      </c>
    </row>
    <row r="478" spans="1:6" x14ac:dyDescent="0.2">
      <c r="A478">
        <v>473</v>
      </c>
      <c r="B478">
        <v>0.56236799999999998</v>
      </c>
      <c r="C478">
        <f>_xlfn.VAR.P($B$6:B478)</f>
        <v>1.8668236418535847E-3</v>
      </c>
      <c r="D478">
        <f t="shared" si="21"/>
        <v>3.8938314371829109E-3</v>
      </c>
      <c r="E478">
        <f t="shared" si="22"/>
        <v>0.55847416856281706</v>
      </c>
      <c r="F478">
        <f t="shared" si="23"/>
        <v>0.56626183143718289</v>
      </c>
    </row>
    <row r="479" spans="1:6" x14ac:dyDescent="0.2">
      <c r="A479">
        <v>474</v>
      </c>
      <c r="B479">
        <v>0.56329099999999999</v>
      </c>
      <c r="C479">
        <f>_xlfn.VAR.P($B$6:B479)</f>
        <v>1.863063034672897E-3</v>
      </c>
      <c r="D479">
        <f t="shared" si="21"/>
        <v>3.8858020676379671E-3</v>
      </c>
      <c r="E479">
        <f t="shared" si="22"/>
        <v>0.55940519793236199</v>
      </c>
      <c r="F479">
        <f t="shared" si="23"/>
        <v>0.56717680206763799</v>
      </c>
    </row>
    <row r="480" spans="1:6" x14ac:dyDescent="0.2">
      <c r="A480">
        <v>475</v>
      </c>
      <c r="B480">
        <v>0.56421100000000002</v>
      </c>
      <c r="C480">
        <f>_xlfn.VAR.P($B$6:B480)</f>
        <v>1.8592838395159927E-3</v>
      </c>
      <c r="D480">
        <f t="shared" si="21"/>
        <v>3.8777706014734635E-3</v>
      </c>
      <c r="E480">
        <f t="shared" si="22"/>
        <v>0.56033322939852659</v>
      </c>
      <c r="F480">
        <f t="shared" si="23"/>
        <v>0.56808877060147345</v>
      </c>
    </row>
    <row r="481" spans="1:6" x14ac:dyDescent="0.2">
      <c r="A481">
        <v>476</v>
      </c>
      <c r="B481">
        <v>0.56512600000000002</v>
      </c>
      <c r="C481">
        <f>_xlfn.VAR.P($B$6:B481)</f>
        <v>1.8554900885095452E-3</v>
      </c>
      <c r="D481">
        <f t="shared" si="21"/>
        <v>3.8697411385039664E-3</v>
      </c>
      <c r="E481">
        <f t="shared" si="22"/>
        <v>0.5612562588614961</v>
      </c>
      <c r="F481">
        <f t="shared" si="23"/>
        <v>0.56899574113850393</v>
      </c>
    </row>
    <row r="482" spans="1:6" x14ac:dyDescent="0.2">
      <c r="A482">
        <v>477</v>
      </c>
      <c r="B482">
        <v>0.56394100000000003</v>
      </c>
      <c r="C482">
        <f>_xlfn.VAR.P($B$6:B482)</f>
        <v>1.8517509254405899E-3</v>
      </c>
      <c r="D482">
        <f t="shared" si="21"/>
        <v>3.8617856731397518E-3</v>
      </c>
      <c r="E482">
        <f t="shared" si="22"/>
        <v>0.56007921432686025</v>
      </c>
      <c r="F482">
        <f t="shared" si="23"/>
        <v>0.5678027856731398</v>
      </c>
    </row>
    <row r="483" spans="1:6" x14ac:dyDescent="0.2">
      <c r="A483">
        <v>478</v>
      </c>
      <c r="B483">
        <v>0.56485399999999997</v>
      </c>
      <c r="C483">
        <f>_xlfn.VAR.P($B$6:B483)</f>
        <v>1.847996225788046E-3</v>
      </c>
      <c r="D483">
        <f t="shared" si="21"/>
        <v>3.8538309747551095E-3</v>
      </c>
      <c r="E483">
        <f t="shared" si="22"/>
        <v>0.56100016902524485</v>
      </c>
      <c r="F483">
        <f t="shared" si="23"/>
        <v>0.56870783097475508</v>
      </c>
    </row>
    <row r="484" spans="1:6" x14ac:dyDescent="0.2">
      <c r="A484">
        <v>479</v>
      </c>
      <c r="B484">
        <v>0.56367400000000001</v>
      </c>
      <c r="C484">
        <f>_xlfn.VAR.P($B$6:B484)</f>
        <v>1.8442966897699229E-3</v>
      </c>
      <c r="D484">
        <f t="shared" si="21"/>
        <v>3.8459506572601282E-3</v>
      </c>
      <c r="E484">
        <f t="shared" si="22"/>
        <v>0.55982804934273989</v>
      </c>
      <c r="F484">
        <f t="shared" si="23"/>
        <v>0.56751995065726013</v>
      </c>
    </row>
    <row r="485" spans="1:6" x14ac:dyDescent="0.2">
      <c r="A485">
        <v>480</v>
      </c>
      <c r="B485">
        <v>0.5625</v>
      </c>
      <c r="C485">
        <f>_xlfn.VAR.P($B$6:B485)</f>
        <v>1.8406572633632599E-3</v>
      </c>
      <c r="D485">
        <f t="shared" si="21"/>
        <v>3.8381497666346077E-3</v>
      </c>
      <c r="E485">
        <f t="shared" si="22"/>
        <v>0.55866185023336534</v>
      </c>
      <c r="F485">
        <f t="shared" si="23"/>
        <v>0.56633814976663466</v>
      </c>
    </row>
    <row r="486" spans="1:6" x14ac:dyDescent="0.2">
      <c r="A486">
        <v>481</v>
      </c>
      <c r="B486">
        <v>0.56340999999999997</v>
      </c>
      <c r="C486">
        <f>_xlfn.VAR.P($B$6:B486)</f>
        <v>1.8369966251323771E-3</v>
      </c>
      <c r="D486">
        <f t="shared" si="21"/>
        <v>3.8303434094505528E-3</v>
      </c>
      <c r="E486">
        <f t="shared" si="22"/>
        <v>0.55957965659054942</v>
      </c>
      <c r="F486">
        <f t="shared" si="23"/>
        <v>0.56724034340945051</v>
      </c>
    </row>
    <row r="487" spans="1:6" x14ac:dyDescent="0.2">
      <c r="A487">
        <v>482</v>
      </c>
      <c r="B487">
        <v>0.56431500000000001</v>
      </c>
      <c r="C487">
        <f>_xlfn.VAR.P($B$6:B487)</f>
        <v>1.8333187243216942E-3</v>
      </c>
      <c r="D487">
        <f t="shared" si="21"/>
        <v>3.8225356043852603E-3</v>
      </c>
      <c r="E487">
        <f t="shared" si="22"/>
        <v>0.56049246439561473</v>
      </c>
      <c r="F487">
        <f t="shared" si="23"/>
        <v>0.56813753560438529</v>
      </c>
    </row>
    <row r="488" spans="1:6" x14ac:dyDescent="0.2">
      <c r="A488">
        <v>483</v>
      </c>
      <c r="B488">
        <v>0.56314699999999995</v>
      </c>
      <c r="C488">
        <f>_xlfn.VAR.P($B$6:B488)</f>
        <v>1.8296969668619336E-3</v>
      </c>
      <c r="D488">
        <f t="shared" si="21"/>
        <v>3.814802776473356E-3</v>
      </c>
      <c r="E488">
        <f t="shared" si="22"/>
        <v>0.55933219722352656</v>
      </c>
      <c r="F488">
        <f t="shared" si="23"/>
        <v>0.56696180277647334</v>
      </c>
    </row>
    <row r="489" spans="1:6" x14ac:dyDescent="0.2">
      <c r="A489">
        <v>484</v>
      </c>
      <c r="B489">
        <v>0.56405000000000005</v>
      </c>
      <c r="C489">
        <f>_xlfn.VAR.P($B$6:B489)</f>
        <v>1.8260570444542899E-3</v>
      </c>
      <c r="D489">
        <f t="shared" si="21"/>
        <v>3.8070673573744329E-3</v>
      </c>
      <c r="E489">
        <f t="shared" si="22"/>
        <v>0.56024293264262559</v>
      </c>
      <c r="F489">
        <f t="shared" si="23"/>
        <v>0.56785706735737451</v>
      </c>
    </row>
    <row r="490" spans="1:6" x14ac:dyDescent="0.2">
      <c r="A490">
        <v>485</v>
      </c>
      <c r="B490">
        <v>0.56288700000000003</v>
      </c>
      <c r="C490">
        <f>_xlfn.VAR.P($B$6:B490)</f>
        <v>1.8224737552231E-3</v>
      </c>
      <c r="D490">
        <f t="shared" si="21"/>
        <v>3.799407218567823E-3</v>
      </c>
      <c r="E490">
        <f t="shared" si="22"/>
        <v>0.55908759278143216</v>
      </c>
      <c r="F490">
        <f t="shared" si="23"/>
        <v>0.56668640721856789</v>
      </c>
    </row>
    <row r="491" spans="1:6" x14ac:dyDescent="0.2">
      <c r="A491">
        <v>486</v>
      </c>
      <c r="B491">
        <v>0.56378600000000001</v>
      </c>
      <c r="C491">
        <f>_xlfn.VAR.P($B$6:B491)</f>
        <v>1.8188714951992463E-3</v>
      </c>
      <c r="D491">
        <f t="shared" si="21"/>
        <v>3.7917434494891223E-3</v>
      </c>
      <c r="E491">
        <f t="shared" si="22"/>
        <v>0.55999425655051094</v>
      </c>
      <c r="F491">
        <f t="shared" si="23"/>
        <v>0.56757774344948908</v>
      </c>
    </row>
    <row r="492" spans="1:6" x14ac:dyDescent="0.2">
      <c r="A492">
        <v>487</v>
      </c>
      <c r="B492">
        <v>0.56468200000000002</v>
      </c>
      <c r="C492">
        <f>_xlfn.VAR.P($B$6:B492)</f>
        <v>1.8152539904201283E-3</v>
      </c>
      <c r="D492">
        <f t="shared" si="21"/>
        <v>3.7840798386195762E-3</v>
      </c>
      <c r="E492">
        <f t="shared" si="22"/>
        <v>0.5608979201613804</v>
      </c>
      <c r="F492">
        <f t="shared" si="23"/>
        <v>0.56846607983861963</v>
      </c>
    </row>
    <row r="493" spans="1:6" x14ac:dyDescent="0.2">
      <c r="A493">
        <v>488</v>
      </c>
      <c r="B493">
        <v>0.56352500000000005</v>
      </c>
      <c r="C493">
        <f>_xlfn.VAR.P($B$6:B493)</f>
        <v>1.8116893047164561E-3</v>
      </c>
      <c r="D493">
        <f t="shared" si="21"/>
        <v>3.7764872309231073E-3</v>
      </c>
      <c r="E493">
        <f t="shared" si="22"/>
        <v>0.559748512769077</v>
      </c>
      <c r="F493">
        <f t="shared" si="23"/>
        <v>0.56730148723092311</v>
      </c>
    </row>
    <row r="494" spans="1:6" x14ac:dyDescent="0.2">
      <c r="A494">
        <v>489</v>
      </c>
      <c r="B494">
        <v>0.56441699999999995</v>
      </c>
      <c r="C494">
        <f>_xlfn.VAR.P($B$6:B494)</f>
        <v>1.8081085473064132E-3</v>
      </c>
      <c r="D494">
        <f t="shared" si="21"/>
        <v>3.7688937247758844E-3</v>
      </c>
      <c r="E494">
        <f t="shared" si="22"/>
        <v>0.5606481062752241</v>
      </c>
      <c r="F494">
        <f t="shared" si="23"/>
        <v>0.56818589372477579</v>
      </c>
    </row>
    <row r="495" spans="1:6" x14ac:dyDescent="0.2">
      <c r="A495">
        <v>490</v>
      </c>
      <c r="B495">
        <v>0.56326500000000002</v>
      </c>
      <c r="C495">
        <f>_xlfn.VAR.P($B$6:B495)</f>
        <v>1.8045811236788183E-3</v>
      </c>
      <c r="D495">
        <f t="shared" si="21"/>
        <v>3.7613715596364495E-3</v>
      </c>
      <c r="E495">
        <f t="shared" si="22"/>
        <v>0.55950362844036361</v>
      </c>
      <c r="F495">
        <f t="shared" si="23"/>
        <v>0.56702637155963642</v>
      </c>
    </row>
    <row r="496" spans="1:6" x14ac:dyDescent="0.2">
      <c r="A496">
        <v>491</v>
      </c>
      <c r="B496">
        <v>0.56211800000000001</v>
      </c>
      <c r="C496">
        <f>_xlfn.VAR.P($B$6:B496)</f>
        <v>1.8011116564851098E-3</v>
      </c>
      <c r="D496">
        <f t="shared" si="21"/>
        <v>3.7539254510936997E-3</v>
      </c>
      <c r="E496">
        <f t="shared" si="22"/>
        <v>0.55836407454890635</v>
      </c>
      <c r="F496">
        <f t="shared" si="23"/>
        <v>0.56587192545109366</v>
      </c>
    </row>
    <row r="497" spans="1:6" x14ac:dyDescent="0.2">
      <c r="A497">
        <v>492</v>
      </c>
      <c r="B497">
        <v>0.56300799999999995</v>
      </c>
      <c r="C497">
        <f>_xlfn.VAR.P($B$6:B497)</f>
        <v>1.7976208029277727E-3</v>
      </c>
      <c r="D497">
        <f t="shared" si="21"/>
        <v>3.7464726164904046E-3</v>
      </c>
      <c r="E497">
        <f t="shared" si="22"/>
        <v>0.55926152738350954</v>
      </c>
      <c r="F497">
        <f t="shared" si="23"/>
        <v>0.56675447261649037</v>
      </c>
    </row>
    <row r="498" spans="1:6" x14ac:dyDescent="0.2">
      <c r="A498">
        <v>493</v>
      </c>
      <c r="B498">
        <v>0.56186599999999998</v>
      </c>
      <c r="C498">
        <f>_xlfn.VAR.P($B$6:B498)</f>
        <v>1.7941882967191089E-3</v>
      </c>
      <c r="D498">
        <f t="shared" si="21"/>
        <v>3.7390960500030394E-3</v>
      </c>
      <c r="E498">
        <f t="shared" si="22"/>
        <v>0.55812690394999698</v>
      </c>
      <c r="F498">
        <f t="shared" si="23"/>
        <v>0.56560509605000298</v>
      </c>
    </row>
    <row r="499" spans="1:6" x14ac:dyDescent="0.2">
      <c r="A499">
        <v>494</v>
      </c>
      <c r="B499">
        <v>0.56275299999999995</v>
      </c>
      <c r="C499">
        <f>_xlfn.VAR.P($B$6:B499)</f>
        <v>1.7907336579710924E-3</v>
      </c>
      <c r="D499">
        <f t="shared" si="21"/>
        <v>3.7317117943263616E-3</v>
      </c>
      <c r="E499">
        <f t="shared" si="22"/>
        <v>0.55902128820567354</v>
      </c>
      <c r="F499">
        <f t="shared" si="23"/>
        <v>0.56648471179432636</v>
      </c>
    </row>
    <row r="500" spans="1:6" x14ac:dyDescent="0.2">
      <c r="A500">
        <v>495</v>
      </c>
      <c r="B500">
        <v>0.561616</v>
      </c>
      <c r="C500">
        <f>_xlfn.VAR.P($B$6:B500)</f>
        <v>1.7873377345425014E-3</v>
      </c>
      <c r="D500">
        <f t="shared" si="21"/>
        <v>3.7244039970672693E-3</v>
      </c>
      <c r="E500">
        <f t="shared" si="22"/>
        <v>0.5578915960029327</v>
      </c>
      <c r="F500">
        <f t="shared" si="23"/>
        <v>0.56534040399706731</v>
      </c>
    </row>
    <row r="501" spans="1:6" x14ac:dyDescent="0.2">
      <c r="A501">
        <v>496</v>
      </c>
      <c r="B501">
        <v>0.5625</v>
      </c>
      <c r="C501">
        <f>_xlfn.VAR.P($B$6:B501)</f>
        <v>1.7839189546937724E-3</v>
      </c>
      <c r="D501">
        <f t="shared" si="21"/>
        <v>3.7170875740244443E-3</v>
      </c>
      <c r="E501">
        <f t="shared" si="22"/>
        <v>0.55878291242597555</v>
      </c>
      <c r="F501">
        <f t="shared" si="23"/>
        <v>0.56621708757402445</v>
      </c>
    </row>
    <row r="502" spans="1:6" x14ac:dyDescent="0.2">
      <c r="A502">
        <v>497</v>
      </c>
      <c r="B502">
        <v>0.56337999999999999</v>
      </c>
      <c r="C502">
        <f>_xlfn.VAR.P($B$6:B502)</f>
        <v>1.7804809512126669E-3</v>
      </c>
      <c r="D502">
        <f t="shared" si="21"/>
        <v>3.7097662240334001E-3</v>
      </c>
      <c r="E502">
        <f t="shared" si="22"/>
        <v>0.55967023377596659</v>
      </c>
      <c r="F502">
        <f t="shared" si="23"/>
        <v>0.5670897662240334</v>
      </c>
    </row>
    <row r="503" spans="1:6" x14ac:dyDescent="0.2">
      <c r="A503">
        <v>498</v>
      </c>
      <c r="B503">
        <v>0.562249</v>
      </c>
      <c r="C503">
        <f>_xlfn.VAR.P($B$6:B503)</f>
        <v>1.7770979899588263E-3</v>
      </c>
      <c r="D503">
        <f t="shared" si="21"/>
        <v>3.7025172263878054E-3</v>
      </c>
      <c r="E503">
        <f t="shared" si="22"/>
        <v>0.55854648277361219</v>
      </c>
      <c r="F503">
        <f t="shared" si="23"/>
        <v>0.56595151722638781</v>
      </c>
    </row>
    <row r="504" spans="1:6" x14ac:dyDescent="0.2">
      <c r="A504">
        <v>499</v>
      </c>
      <c r="B504">
        <v>0.56312600000000002</v>
      </c>
      <c r="C504">
        <f>_xlfn.VAR.P($B$6:B504)</f>
        <v>1.7736950619695166E-3</v>
      </c>
      <c r="D504">
        <f t="shared" si="21"/>
        <v>3.695262348978723E-3</v>
      </c>
      <c r="E504">
        <f t="shared" si="22"/>
        <v>0.55943073765102125</v>
      </c>
      <c r="F504">
        <f t="shared" si="23"/>
        <v>0.56682126234897878</v>
      </c>
    </row>
    <row r="505" spans="1:6" x14ac:dyDescent="0.2">
      <c r="A505">
        <v>500</v>
      </c>
      <c r="B505">
        <v>0.56399999999999995</v>
      </c>
      <c r="C505">
        <f>_xlfn.VAR.P($B$6:B505)</f>
        <v>1.7702756509616643E-3</v>
      </c>
      <c r="D505">
        <f t="shared" si="21"/>
        <v>3.688005135770374E-3</v>
      </c>
      <c r="E505">
        <f t="shared" si="22"/>
        <v>0.56031199486422956</v>
      </c>
      <c r="F505">
        <f t="shared" si="23"/>
        <v>0.56768800513577033</v>
      </c>
    </row>
    <row r="506" spans="1:6" x14ac:dyDescent="0.2">
      <c r="A506">
        <v>501</v>
      </c>
      <c r="B506">
        <v>0.56287399999999999</v>
      </c>
      <c r="C506">
        <f>_xlfn.VAR.P($B$6:B506)</f>
        <v>1.7669077555336611E-3</v>
      </c>
      <c r="D506">
        <f t="shared" si="21"/>
        <v>3.6808163292423317E-3</v>
      </c>
      <c r="E506">
        <f t="shared" si="22"/>
        <v>0.55919318367075765</v>
      </c>
      <c r="F506">
        <f t="shared" si="23"/>
        <v>0.56655481632924232</v>
      </c>
    </row>
    <row r="507" spans="1:6" x14ac:dyDescent="0.2">
      <c r="A507">
        <v>502</v>
      </c>
      <c r="B507">
        <v>0.56175299999999995</v>
      </c>
      <c r="C507">
        <f>_xlfn.VAR.P($B$6:B507)</f>
        <v>1.7635956749605382E-3</v>
      </c>
      <c r="D507">
        <f t="shared" si="21"/>
        <v>3.6737003135641428E-3</v>
      </c>
      <c r="E507">
        <f t="shared" si="22"/>
        <v>0.55807929968643577</v>
      </c>
      <c r="F507">
        <f t="shared" si="23"/>
        <v>0.56542670031356412</v>
      </c>
    </row>
    <row r="508" spans="1:6" x14ac:dyDescent="0.2">
      <c r="A508">
        <v>503</v>
      </c>
      <c r="B508">
        <v>0.56262400000000001</v>
      </c>
      <c r="C508">
        <f>_xlfn.VAR.P($B$6:B508)</f>
        <v>1.7602621910137025E-3</v>
      </c>
      <c r="D508">
        <f t="shared" si="21"/>
        <v>3.6665765726922954E-3</v>
      </c>
      <c r="E508">
        <f t="shared" si="22"/>
        <v>0.5589574234273077</v>
      </c>
      <c r="F508">
        <f t="shared" si="23"/>
        <v>0.56629057657269233</v>
      </c>
    </row>
    <row r="509" spans="1:6" x14ac:dyDescent="0.2">
      <c r="A509">
        <v>504</v>
      </c>
      <c r="B509">
        <v>0.56150800000000001</v>
      </c>
      <c r="C509">
        <f>_xlfn.VAR.P($B$6:B509)</f>
        <v>1.7569848668344281E-3</v>
      </c>
      <c r="D509">
        <f t="shared" si="21"/>
        <v>3.6595258020805824E-3</v>
      </c>
      <c r="E509">
        <f t="shared" si="22"/>
        <v>0.55784847419791939</v>
      </c>
      <c r="F509">
        <f t="shared" si="23"/>
        <v>0.56516752580208063</v>
      </c>
    </row>
    <row r="510" spans="1:6" x14ac:dyDescent="0.2">
      <c r="A510">
        <v>505</v>
      </c>
      <c r="B510">
        <v>0.56237599999999999</v>
      </c>
      <c r="C510">
        <f>_xlfn.VAR.P($B$6:B510)</f>
        <v>1.7536854607606137E-3</v>
      </c>
      <c r="D510">
        <f t="shared" si="21"/>
        <v>3.6524664299479844E-3</v>
      </c>
      <c r="E510">
        <f t="shared" si="22"/>
        <v>0.558723533570052</v>
      </c>
      <c r="F510">
        <f t="shared" si="23"/>
        <v>0.56602846642994797</v>
      </c>
    </row>
    <row r="511" spans="1:6" x14ac:dyDescent="0.2">
      <c r="A511">
        <v>506</v>
      </c>
      <c r="B511">
        <v>0.56324099999999999</v>
      </c>
      <c r="C511">
        <f>_xlfn.VAR.P($B$6:B511)</f>
        <v>1.7503673827002919E-3</v>
      </c>
      <c r="D511">
        <f t="shared" si="21"/>
        <v>3.6454019273896659E-3</v>
      </c>
      <c r="E511">
        <f t="shared" si="22"/>
        <v>0.55959559807261028</v>
      </c>
      <c r="F511">
        <f t="shared" si="23"/>
        <v>0.5668864019273897</v>
      </c>
    </row>
    <row r="512" spans="1:6" x14ac:dyDescent="0.2">
      <c r="A512">
        <v>507</v>
      </c>
      <c r="B512">
        <v>0.56213000000000002</v>
      </c>
      <c r="C512">
        <f>_xlfn.VAR.P($B$6:B512)</f>
        <v>1.7471020182793873E-3</v>
      </c>
      <c r="D512">
        <f t="shared" si="21"/>
        <v>3.6384065462917703E-3</v>
      </c>
      <c r="E512">
        <f t="shared" si="22"/>
        <v>0.55849159345370825</v>
      </c>
      <c r="F512">
        <f t="shared" si="23"/>
        <v>0.56576840654629179</v>
      </c>
    </row>
    <row r="513" spans="1:6" x14ac:dyDescent="0.2">
      <c r="A513">
        <v>508</v>
      </c>
      <c r="B513">
        <v>0.56299200000000005</v>
      </c>
      <c r="C513">
        <f>_xlfn.VAR.P($B$6:B513)</f>
        <v>1.743817284431848E-3</v>
      </c>
      <c r="D513">
        <f t="shared" si="21"/>
        <v>3.6314051422056139E-3</v>
      </c>
      <c r="E513">
        <f t="shared" si="22"/>
        <v>0.55936059485779444</v>
      </c>
      <c r="F513">
        <f t="shared" si="23"/>
        <v>0.56662340514220566</v>
      </c>
    </row>
    <row r="514" spans="1:6" x14ac:dyDescent="0.2">
      <c r="A514">
        <v>509</v>
      </c>
      <c r="B514">
        <v>0.561886</v>
      </c>
      <c r="C514">
        <f>_xlfn.VAR.P($B$6:B514)</f>
        <v>1.740585629760724E-3</v>
      </c>
      <c r="D514">
        <f t="shared" si="21"/>
        <v>3.6244730679388069E-3</v>
      </c>
      <c r="E514">
        <f t="shared" si="22"/>
        <v>0.55826152693206121</v>
      </c>
      <c r="F514">
        <f t="shared" si="23"/>
        <v>0.56551047306793878</v>
      </c>
    </row>
    <row r="515" spans="1:6" x14ac:dyDescent="0.2">
      <c r="A515">
        <v>510</v>
      </c>
      <c r="B515">
        <v>0.56078399999999995</v>
      </c>
      <c r="C515">
        <f>_xlfn.VAR.P($B$6:B515)</f>
        <v>1.7374111162584353E-3</v>
      </c>
      <c r="D515">
        <f t="shared" si="21"/>
        <v>3.6176144626574353E-3</v>
      </c>
      <c r="E515">
        <f t="shared" si="22"/>
        <v>0.55716638553734255</v>
      </c>
      <c r="F515">
        <f t="shared" si="23"/>
        <v>0.56440161446265735</v>
      </c>
    </row>
    <row r="516" spans="1:6" x14ac:dyDescent="0.2">
      <c r="A516">
        <v>511</v>
      </c>
      <c r="B516">
        <v>0.56164400000000003</v>
      </c>
      <c r="C516">
        <f>_xlfn.VAR.P($B$6:B516)</f>
        <v>1.7342125350684264E-3</v>
      </c>
      <c r="D516">
        <f t="shared" si="21"/>
        <v>3.6107446946494395E-3</v>
      </c>
      <c r="E516">
        <f t="shared" si="22"/>
        <v>0.55803325530535064</v>
      </c>
      <c r="F516">
        <f t="shared" si="23"/>
        <v>0.56525474469464942</v>
      </c>
    </row>
    <row r="517" spans="1:6" x14ac:dyDescent="0.2">
      <c r="A517">
        <v>512</v>
      </c>
      <c r="B517">
        <v>0.56054700000000002</v>
      </c>
      <c r="C517">
        <f>_xlfn.VAR.P($B$6:B517)</f>
        <v>1.7310713575209931E-3</v>
      </c>
      <c r="D517">
        <f t="shared" si="21"/>
        <v>3.6039484984388584E-3</v>
      </c>
      <c r="E517">
        <f t="shared" si="22"/>
        <v>0.5569430515015612</v>
      </c>
      <c r="F517">
        <f t="shared" si="23"/>
        <v>0.56415094849843883</v>
      </c>
    </row>
    <row r="518" spans="1:6" x14ac:dyDescent="0.2">
      <c r="A518">
        <v>513</v>
      </c>
      <c r="B518">
        <v>0.55945400000000001</v>
      </c>
      <c r="C518">
        <f>_xlfn.VAR.P($B$6:B518)</f>
        <v>1.7279914722118249E-3</v>
      </c>
      <c r="D518">
        <f t="shared" si="21"/>
        <v>3.5972298307803516E-3</v>
      </c>
      <c r="E518">
        <f t="shared" si="22"/>
        <v>0.55585677016921964</v>
      </c>
      <c r="F518">
        <f t="shared" si="23"/>
        <v>0.56305122983078038</v>
      </c>
    </row>
    <row r="519" spans="1:6" x14ac:dyDescent="0.2">
      <c r="A519">
        <v>514</v>
      </c>
      <c r="B519">
        <v>0.55836600000000003</v>
      </c>
      <c r="C519">
        <f>_xlfn.VAR.P($B$6:B519)</f>
        <v>1.7249766109567312E-3</v>
      </c>
      <c r="D519">
        <f t="shared" ref="D519:D582" si="24">1.96*(SQRT(C519)/SQRT(A519))</f>
        <v>3.590592482419597E-3</v>
      </c>
      <c r="E519">
        <f t="shared" ref="E519:E582" si="25">B519-D519</f>
        <v>0.55477540751758048</v>
      </c>
      <c r="F519">
        <f t="shared" ref="F519:F582" si="26">B519+D519</f>
        <v>0.56195659248241958</v>
      </c>
    </row>
    <row r="520" spans="1:6" x14ac:dyDescent="0.2">
      <c r="A520">
        <v>515</v>
      </c>
      <c r="B520">
        <v>0.55728200000000006</v>
      </c>
      <c r="C520">
        <f>_xlfn.VAR.P($B$6:B520)</f>
        <v>1.7220304465908429E-3</v>
      </c>
      <c r="D520">
        <f t="shared" si="24"/>
        <v>3.5840401793277503E-3</v>
      </c>
      <c r="E520">
        <f t="shared" si="25"/>
        <v>0.55369795982067227</v>
      </c>
      <c r="F520">
        <f t="shared" si="26"/>
        <v>0.56086604017932784</v>
      </c>
    </row>
    <row r="521" spans="1:6" x14ac:dyDescent="0.2">
      <c r="A521">
        <v>516</v>
      </c>
      <c r="B521">
        <v>0.55813999999999997</v>
      </c>
      <c r="C521">
        <f>_xlfn.VAR.P($B$6:B521)</f>
        <v>1.7190477767137574E-3</v>
      </c>
      <c r="D521">
        <f t="shared" si="24"/>
        <v>3.577463356608301E-3</v>
      </c>
      <c r="E521">
        <f t="shared" si="25"/>
        <v>0.55456253664339172</v>
      </c>
      <c r="F521">
        <f t="shared" si="26"/>
        <v>0.56171746335660822</v>
      </c>
    </row>
    <row r="522" spans="1:6" x14ac:dyDescent="0.2">
      <c r="A522">
        <v>517</v>
      </c>
      <c r="B522">
        <v>0.55706</v>
      </c>
      <c r="C522">
        <f>_xlfn.VAR.P($B$6:B522)</f>
        <v>1.7161338779000325E-3</v>
      </c>
      <c r="D522">
        <f t="shared" si="24"/>
        <v>3.570971484216116E-3</v>
      </c>
      <c r="E522">
        <f t="shared" si="25"/>
        <v>0.55348902851578385</v>
      </c>
      <c r="F522">
        <f t="shared" si="26"/>
        <v>0.56063097148421615</v>
      </c>
    </row>
    <row r="523" spans="1:6" x14ac:dyDescent="0.2">
      <c r="A523">
        <v>518</v>
      </c>
      <c r="B523">
        <v>0.55791500000000005</v>
      </c>
      <c r="C523">
        <f>_xlfn.VAR.P($B$6:B523)</f>
        <v>1.7131830639377753E-3</v>
      </c>
      <c r="D523">
        <f t="shared" si="24"/>
        <v>3.5644545192949663E-3</v>
      </c>
      <c r="E523">
        <f t="shared" si="25"/>
        <v>0.55435054548070506</v>
      </c>
      <c r="F523">
        <f t="shared" si="26"/>
        <v>0.56147945451929504</v>
      </c>
    </row>
    <row r="524" spans="1:6" x14ac:dyDescent="0.2">
      <c r="A524">
        <v>519</v>
      </c>
      <c r="B524">
        <v>0.55876700000000001</v>
      </c>
      <c r="C524">
        <f>_xlfn.VAR.P($B$6:B524)</f>
        <v>1.7101987830406677E-3</v>
      </c>
      <c r="D524">
        <f t="shared" si="24"/>
        <v>3.5579159876535081E-3</v>
      </c>
      <c r="E524">
        <f t="shared" si="25"/>
        <v>0.55520908401234648</v>
      </c>
      <c r="F524">
        <f t="shared" si="26"/>
        <v>0.56232491598765355</v>
      </c>
    </row>
    <row r="525" spans="1:6" x14ac:dyDescent="0.2">
      <c r="A525">
        <v>520</v>
      </c>
      <c r="B525">
        <v>0.55961499999999997</v>
      </c>
      <c r="C525">
        <f>_xlfn.VAR.P($B$6:B525)</f>
        <v>1.7071844539591002E-3</v>
      </c>
      <c r="D525">
        <f t="shared" si="24"/>
        <v>3.5513593817474371E-3</v>
      </c>
      <c r="E525">
        <f t="shared" si="25"/>
        <v>0.55606364061825253</v>
      </c>
      <c r="F525">
        <f t="shared" si="26"/>
        <v>0.56316635938174742</v>
      </c>
    </row>
    <row r="526" spans="1:6" x14ac:dyDescent="0.2">
      <c r="A526">
        <v>521</v>
      </c>
      <c r="B526">
        <v>0.56046099999999999</v>
      </c>
      <c r="C526">
        <f>_xlfn.VAR.P($B$6:B526)</f>
        <v>1.7041433258734744E-3</v>
      </c>
      <c r="D526">
        <f t="shared" si="24"/>
        <v>3.5447880154154893E-3</v>
      </c>
      <c r="E526">
        <f t="shared" si="25"/>
        <v>0.55691621198458452</v>
      </c>
      <c r="F526">
        <f t="shared" si="26"/>
        <v>0.56400578801541545</v>
      </c>
    </row>
    <row r="527" spans="1:6" x14ac:dyDescent="0.2">
      <c r="A527">
        <v>522</v>
      </c>
      <c r="B527">
        <v>0.561303</v>
      </c>
      <c r="C527">
        <f>_xlfn.VAR.P($B$6:B527)</f>
        <v>1.7010786636283515E-3</v>
      </c>
      <c r="D527">
        <f t="shared" si="24"/>
        <v>3.5382052169795159E-3</v>
      </c>
      <c r="E527">
        <f t="shared" si="25"/>
        <v>0.55776479478302043</v>
      </c>
      <c r="F527">
        <f t="shared" si="26"/>
        <v>0.56484120521697956</v>
      </c>
    </row>
    <row r="528" spans="1:6" x14ac:dyDescent="0.2">
      <c r="A528">
        <v>523</v>
      </c>
      <c r="B528">
        <v>0.56022899999999998</v>
      </c>
      <c r="C528">
        <f>_xlfn.VAR.P($B$6:B528)</f>
        <v>1.6980690010565994E-3</v>
      </c>
      <c r="D528">
        <f t="shared" si="24"/>
        <v>3.5316925874750828E-3</v>
      </c>
      <c r="E528">
        <f t="shared" si="25"/>
        <v>0.55669730741252488</v>
      </c>
      <c r="F528">
        <f t="shared" si="26"/>
        <v>0.56376069258747508</v>
      </c>
    </row>
    <row r="529" spans="1:6" x14ac:dyDescent="0.2">
      <c r="A529">
        <v>524</v>
      </c>
      <c r="B529">
        <v>0.55915999999999999</v>
      </c>
      <c r="C529">
        <f>_xlfn.VAR.P($B$6:B529)</f>
        <v>1.6951179310574962E-3</v>
      </c>
      <c r="D529">
        <f t="shared" si="24"/>
        <v>3.5252537789515746E-3</v>
      </c>
      <c r="E529">
        <f t="shared" si="25"/>
        <v>0.55563474622104847</v>
      </c>
      <c r="F529">
        <f t="shared" si="26"/>
        <v>0.56268525377895151</v>
      </c>
    </row>
    <row r="530" spans="1:6" x14ac:dyDescent="0.2">
      <c r="A530">
        <v>525</v>
      </c>
      <c r="B530">
        <v>0.56000000000000005</v>
      </c>
      <c r="C530">
        <f>_xlfn.VAR.P($B$6:B530)</f>
        <v>1.6921390420906548E-3</v>
      </c>
      <c r="D530">
        <f t="shared" si="24"/>
        <v>3.5187988600266264E-3</v>
      </c>
      <c r="E530">
        <f t="shared" si="25"/>
        <v>0.55648120113997346</v>
      </c>
      <c r="F530">
        <f t="shared" si="26"/>
        <v>0.56351879886002665</v>
      </c>
    </row>
    <row r="531" spans="1:6" x14ac:dyDescent="0.2">
      <c r="A531">
        <v>526</v>
      </c>
      <c r="B531">
        <v>0.560836</v>
      </c>
      <c r="C531">
        <f>_xlfn.VAR.P($B$6:B531)</f>
        <v>1.6891355514090582E-3</v>
      </c>
      <c r="D531">
        <f t="shared" si="24"/>
        <v>3.5123311115353305E-3</v>
      </c>
      <c r="E531">
        <f t="shared" si="25"/>
        <v>0.55732366888846463</v>
      </c>
      <c r="F531">
        <f t="shared" si="26"/>
        <v>0.56434833111153537</v>
      </c>
    </row>
    <row r="532" spans="1:6" x14ac:dyDescent="0.2">
      <c r="A532">
        <v>527</v>
      </c>
      <c r="B532">
        <v>0.55977200000000005</v>
      </c>
      <c r="C532">
        <f>_xlfn.VAR.P($B$6:B532)</f>
        <v>1.6861874641560302E-3</v>
      </c>
      <c r="D532">
        <f t="shared" si="24"/>
        <v>3.505933642620042E-3</v>
      </c>
      <c r="E532">
        <f t="shared" si="25"/>
        <v>0.55626606635737996</v>
      </c>
      <c r="F532">
        <f t="shared" si="26"/>
        <v>0.56327793364262013</v>
      </c>
    </row>
    <row r="533" spans="1:6" x14ac:dyDescent="0.2">
      <c r="A533">
        <v>528</v>
      </c>
      <c r="B533">
        <v>0.55871199999999999</v>
      </c>
      <c r="C533">
        <f>_xlfn.VAR.P($B$6:B533)</f>
        <v>1.6832983001189711E-3</v>
      </c>
      <c r="D533">
        <f t="shared" si="24"/>
        <v>3.499610029610507E-3</v>
      </c>
      <c r="E533">
        <f t="shared" si="25"/>
        <v>0.55521238997038946</v>
      </c>
      <c r="F533">
        <f t="shared" si="26"/>
        <v>0.56221161002961051</v>
      </c>
    </row>
    <row r="534" spans="1:6" x14ac:dyDescent="0.2">
      <c r="A534">
        <v>529</v>
      </c>
      <c r="B534">
        <v>0.55954599999999999</v>
      </c>
      <c r="C534">
        <f>_xlfn.VAR.P($B$6:B534)</f>
        <v>1.6803803639465098E-3</v>
      </c>
      <c r="D534">
        <f t="shared" si="24"/>
        <v>3.4932690357349248E-3</v>
      </c>
      <c r="E534">
        <f t="shared" si="25"/>
        <v>0.55605273096426511</v>
      </c>
      <c r="F534">
        <f t="shared" si="26"/>
        <v>0.56303926903573487</v>
      </c>
    </row>
    <row r="535" spans="1:6" x14ac:dyDescent="0.2">
      <c r="A535">
        <v>530</v>
      </c>
      <c r="B535">
        <v>0.56037700000000001</v>
      </c>
      <c r="C535">
        <f>_xlfn.VAR.P($B$6:B535)</f>
        <v>1.6774367841017573E-3</v>
      </c>
      <c r="D535">
        <f t="shared" si="24"/>
        <v>3.4869138514135724E-3</v>
      </c>
      <c r="E535">
        <f t="shared" si="25"/>
        <v>0.55689008614858648</v>
      </c>
      <c r="F535">
        <f t="shared" si="26"/>
        <v>0.56386391385141355</v>
      </c>
    </row>
    <row r="536" spans="1:6" x14ac:dyDescent="0.2">
      <c r="A536">
        <v>531</v>
      </c>
      <c r="B536">
        <v>0.56120499999999995</v>
      </c>
      <c r="C536">
        <f>_xlfn.VAR.P($B$6:B536)</f>
        <v>1.6744706200184976E-3</v>
      </c>
      <c r="D536">
        <f t="shared" si="24"/>
        <v>3.4805475936310918E-3</v>
      </c>
      <c r="E536">
        <f t="shared" si="25"/>
        <v>0.55772445240636881</v>
      </c>
      <c r="F536">
        <f t="shared" si="26"/>
        <v>0.5646855475936311</v>
      </c>
    </row>
    <row r="537" spans="1:6" x14ac:dyDescent="0.2">
      <c r="A537">
        <v>532</v>
      </c>
      <c r="B537">
        <v>0.56203000000000003</v>
      </c>
      <c r="C537">
        <f>_xlfn.VAR.P($B$6:B537)</f>
        <v>1.6714848631895606E-3</v>
      </c>
      <c r="D537">
        <f t="shared" si="24"/>
        <v>3.4741733074185217E-3</v>
      </c>
      <c r="E537">
        <f t="shared" si="25"/>
        <v>0.55855582669258153</v>
      </c>
      <c r="F537">
        <f t="shared" si="26"/>
        <v>0.56550417330741853</v>
      </c>
    </row>
    <row r="538" spans="1:6" x14ac:dyDescent="0.2">
      <c r="A538">
        <v>533</v>
      </c>
      <c r="B538">
        <v>0.56285200000000002</v>
      </c>
      <c r="C538">
        <f>_xlfn.VAR.P($B$6:B538)</f>
        <v>1.6684824382384878E-3</v>
      </c>
      <c r="D538">
        <f t="shared" si="24"/>
        <v>3.4677939672804266E-3</v>
      </c>
      <c r="E538">
        <f t="shared" si="25"/>
        <v>0.55938420603271954</v>
      </c>
      <c r="F538">
        <f t="shared" si="26"/>
        <v>0.56631979396728049</v>
      </c>
    </row>
    <row r="539" spans="1:6" x14ac:dyDescent="0.2">
      <c r="A539">
        <v>534</v>
      </c>
      <c r="B539">
        <v>0.56367</v>
      </c>
      <c r="C539">
        <f>_xlfn.VAR.P($B$6:B539)</f>
        <v>1.6654662324275306E-3</v>
      </c>
      <c r="D539">
        <f t="shared" si="24"/>
        <v>3.4614125081368365E-3</v>
      </c>
      <c r="E539">
        <f t="shared" si="25"/>
        <v>0.5602085874918632</v>
      </c>
      <c r="F539">
        <f t="shared" si="26"/>
        <v>0.56713141250813681</v>
      </c>
    </row>
    <row r="540" spans="1:6" x14ac:dyDescent="0.2">
      <c r="A540">
        <v>535</v>
      </c>
      <c r="B540">
        <v>0.56261700000000003</v>
      </c>
      <c r="C540">
        <f>_xlfn.VAR.P($B$6:B540)</f>
        <v>1.6624928175519248E-3</v>
      </c>
      <c r="D540">
        <f t="shared" si="24"/>
        <v>3.4550876499715509E-3</v>
      </c>
      <c r="E540">
        <f t="shared" si="25"/>
        <v>0.55916191235002843</v>
      </c>
      <c r="F540">
        <f t="shared" si="26"/>
        <v>0.56607208764997163</v>
      </c>
    </row>
    <row r="541" spans="1:6" x14ac:dyDescent="0.2">
      <c r="A541">
        <v>536</v>
      </c>
      <c r="B541">
        <v>0.56343299999999996</v>
      </c>
      <c r="C541">
        <f>_xlfn.VAR.P($B$6:B541)</f>
        <v>1.6595049773080531E-3</v>
      </c>
      <c r="D541">
        <f t="shared" si="24"/>
        <v>3.4487598681856449E-3</v>
      </c>
      <c r="E541">
        <f t="shared" si="25"/>
        <v>0.55998424013181436</v>
      </c>
      <c r="F541">
        <f t="shared" si="26"/>
        <v>0.56688175986818556</v>
      </c>
    </row>
    <row r="542" spans="1:6" x14ac:dyDescent="0.2">
      <c r="A542">
        <v>537</v>
      </c>
      <c r="B542">
        <v>0.56424600000000003</v>
      </c>
      <c r="C542">
        <f>_xlfn.VAR.P($B$6:B542)</f>
        <v>1.6565054855189126E-3</v>
      </c>
      <c r="D542">
        <f t="shared" si="24"/>
        <v>3.4424319802812435E-3</v>
      </c>
      <c r="E542">
        <f t="shared" si="25"/>
        <v>0.56080356801971876</v>
      </c>
      <c r="F542">
        <f t="shared" si="26"/>
        <v>0.56768843198028129</v>
      </c>
    </row>
    <row r="543" spans="1:6" x14ac:dyDescent="0.2">
      <c r="A543">
        <v>538</v>
      </c>
      <c r="B543">
        <v>0.56319699999999995</v>
      </c>
      <c r="C543">
        <f>_xlfn.VAR.P($B$6:B543)</f>
        <v>1.6535460082765436E-3</v>
      </c>
      <c r="D543">
        <f t="shared" si="24"/>
        <v>3.4361576041648861E-3</v>
      </c>
      <c r="E543">
        <f t="shared" si="25"/>
        <v>0.55976084239583501</v>
      </c>
      <c r="F543">
        <f t="shared" si="26"/>
        <v>0.56663315760416488</v>
      </c>
    </row>
    <row r="544" spans="1:6" x14ac:dyDescent="0.2">
      <c r="A544">
        <v>539</v>
      </c>
      <c r="B544">
        <v>0.56215199999999999</v>
      </c>
      <c r="C544">
        <f>_xlfn.VAR.P($B$6:B544)</f>
        <v>1.6506301000655324E-3</v>
      </c>
      <c r="D544">
        <f t="shared" si="24"/>
        <v>3.4299403631860015E-3</v>
      </c>
      <c r="E544">
        <f t="shared" si="25"/>
        <v>0.55872205963681398</v>
      </c>
      <c r="F544">
        <f t="shared" si="26"/>
        <v>0.56558194036318599</v>
      </c>
    </row>
    <row r="545" spans="1:6" x14ac:dyDescent="0.2">
      <c r="A545">
        <v>540</v>
      </c>
      <c r="B545">
        <v>0.56111100000000003</v>
      </c>
      <c r="C545">
        <f>_xlfn.VAR.P($B$6:B545)</f>
        <v>1.6477612223310682E-3</v>
      </c>
      <c r="D545">
        <f t="shared" si="24"/>
        <v>3.4237837829001493E-3</v>
      </c>
      <c r="E545">
        <f t="shared" si="25"/>
        <v>0.55768721621709982</v>
      </c>
      <c r="F545">
        <f t="shared" si="26"/>
        <v>0.56453478378290023</v>
      </c>
    </row>
    <row r="546" spans="1:6" x14ac:dyDescent="0.2">
      <c r="A546">
        <v>541</v>
      </c>
      <c r="B546">
        <v>0.56007399999999996</v>
      </c>
      <c r="C546">
        <f>_xlfn.VAR.P($B$6:B546)</f>
        <v>1.6449427449883207E-3</v>
      </c>
      <c r="D546">
        <f t="shared" si="24"/>
        <v>3.4176912922641738E-3</v>
      </c>
      <c r="E546">
        <f t="shared" si="25"/>
        <v>0.55665630870773575</v>
      </c>
      <c r="F546">
        <f t="shared" si="26"/>
        <v>0.56349169129226417</v>
      </c>
    </row>
    <row r="547" spans="1:6" x14ac:dyDescent="0.2">
      <c r="A547">
        <v>542</v>
      </c>
      <c r="B547">
        <v>0.55904100000000001</v>
      </c>
      <c r="C547">
        <f>_xlfn.VAR.P($B$6:B547)</f>
        <v>1.6421779479087826E-3</v>
      </c>
      <c r="D547">
        <f t="shared" si="24"/>
        <v>3.411666224780886E-3</v>
      </c>
      <c r="E547">
        <f t="shared" si="25"/>
        <v>0.55562933377521917</v>
      </c>
      <c r="F547">
        <f t="shared" si="26"/>
        <v>0.56245266622478085</v>
      </c>
    </row>
    <row r="548" spans="1:6" x14ac:dyDescent="0.2">
      <c r="A548">
        <v>543</v>
      </c>
      <c r="B548">
        <v>0.55985300000000005</v>
      </c>
      <c r="C548">
        <f>_xlfn.VAR.P($B$6:B548)</f>
        <v>1.6393874628976399E-3</v>
      </c>
      <c r="D548">
        <f t="shared" si="24"/>
        <v>3.4056260670807738E-3</v>
      </c>
      <c r="E548">
        <f t="shared" si="25"/>
        <v>0.55644737393291932</v>
      </c>
      <c r="F548">
        <f t="shared" si="26"/>
        <v>0.56325862606708077</v>
      </c>
    </row>
    <row r="549" spans="1:6" x14ac:dyDescent="0.2">
      <c r="A549">
        <v>544</v>
      </c>
      <c r="B549">
        <v>0.56066199999999999</v>
      </c>
      <c r="C549">
        <f>_xlfn.VAR.P($B$6:B549)</f>
        <v>1.6365741614498249E-3</v>
      </c>
      <c r="D549">
        <f t="shared" si="24"/>
        <v>3.3995737456165563E-3</v>
      </c>
      <c r="E549">
        <f t="shared" si="25"/>
        <v>0.55726242625438349</v>
      </c>
      <c r="F549">
        <f t="shared" si="26"/>
        <v>0.5640615737456165</v>
      </c>
    </row>
    <row r="550" spans="1:6" x14ac:dyDescent="0.2">
      <c r="A550">
        <v>545</v>
      </c>
      <c r="B550">
        <v>0.55963300000000005</v>
      </c>
      <c r="C550">
        <f>_xlfn.VAR.P($B$6:B550)</f>
        <v>1.6338116965427358E-3</v>
      </c>
      <c r="D550">
        <f t="shared" si="24"/>
        <v>3.3935856962612485E-3</v>
      </c>
      <c r="E550">
        <f t="shared" si="25"/>
        <v>0.5562394143037388</v>
      </c>
      <c r="F550">
        <f t="shared" si="26"/>
        <v>0.56302658569626129</v>
      </c>
    </row>
    <row r="551" spans="1:6" x14ac:dyDescent="0.2">
      <c r="A551">
        <v>546</v>
      </c>
      <c r="B551">
        <v>0.55860799999999999</v>
      </c>
      <c r="C551">
        <f>_xlfn.VAR.P($B$6:B551)</f>
        <v>1.6311032522704977E-3</v>
      </c>
      <c r="D551">
        <f t="shared" si="24"/>
        <v>3.3876651532189482E-3</v>
      </c>
      <c r="E551">
        <f t="shared" si="25"/>
        <v>0.55522033484678102</v>
      </c>
      <c r="F551">
        <f t="shared" si="26"/>
        <v>0.56199566515321897</v>
      </c>
    </row>
    <row r="552" spans="1:6" x14ac:dyDescent="0.2">
      <c r="A552">
        <v>547</v>
      </c>
      <c r="B552">
        <v>0.559415</v>
      </c>
      <c r="C552">
        <f>_xlfn.VAR.P($B$6:B552)</f>
        <v>1.6283682286853173E-3</v>
      </c>
      <c r="D552">
        <f t="shared" si="24"/>
        <v>3.3817283497190368E-3</v>
      </c>
      <c r="E552">
        <f t="shared" si="25"/>
        <v>0.55603327165028094</v>
      </c>
      <c r="F552">
        <f t="shared" si="26"/>
        <v>0.56279672834971906</v>
      </c>
    </row>
    <row r="553" spans="1:6" x14ac:dyDescent="0.2">
      <c r="A553">
        <v>548</v>
      </c>
      <c r="B553">
        <v>0.56021900000000002</v>
      </c>
      <c r="C553">
        <f>_xlfn.VAR.P($B$6:B553)</f>
        <v>1.6256094590499232E-3</v>
      </c>
      <c r="D553">
        <f t="shared" si="24"/>
        <v>3.3757781741124821E-3</v>
      </c>
      <c r="E553">
        <f t="shared" si="25"/>
        <v>0.55684322182588752</v>
      </c>
      <c r="F553">
        <f t="shared" si="26"/>
        <v>0.56359477817411252</v>
      </c>
    </row>
    <row r="554" spans="1:6" x14ac:dyDescent="0.2">
      <c r="A554">
        <v>549</v>
      </c>
      <c r="B554">
        <v>0.559199</v>
      </c>
      <c r="C554">
        <f>_xlfn.VAR.P($B$6:B554)</f>
        <v>1.6229018659156135E-3</v>
      </c>
      <c r="D554">
        <f t="shared" si="24"/>
        <v>3.3698923593856729E-3</v>
      </c>
      <c r="E554">
        <f t="shared" si="25"/>
        <v>0.55582910764061433</v>
      </c>
      <c r="F554">
        <f t="shared" si="26"/>
        <v>0.56256889235938567</v>
      </c>
    </row>
    <row r="555" spans="1:6" x14ac:dyDescent="0.2">
      <c r="A555">
        <v>550</v>
      </c>
      <c r="B555">
        <v>0.56000000000000005</v>
      </c>
      <c r="C555">
        <f>_xlfn.VAR.P($B$6:B555)</f>
        <v>1.6201700988393419E-3</v>
      </c>
      <c r="D555">
        <f t="shared" si="24"/>
        <v>3.3639926093587649E-3</v>
      </c>
      <c r="E555">
        <f t="shared" si="25"/>
        <v>0.55663600739064134</v>
      </c>
      <c r="F555">
        <f t="shared" si="26"/>
        <v>0.56336399260935877</v>
      </c>
    </row>
    <row r="556" spans="1:6" x14ac:dyDescent="0.2">
      <c r="A556">
        <v>551</v>
      </c>
      <c r="B556">
        <v>0.55898400000000004</v>
      </c>
      <c r="C556">
        <f>_xlfn.VAR.P($B$6:B556)</f>
        <v>1.6174896844988861E-3</v>
      </c>
      <c r="D556">
        <f t="shared" si="24"/>
        <v>3.3581572738347579E-3</v>
      </c>
      <c r="E556">
        <f t="shared" si="25"/>
        <v>0.55562584272616533</v>
      </c>
      <c r="F556">
        <f t="shared" si="26"/>
        <v>0.56234215727383474</v>
      </c>
    </row>
    <row r="557" spans="1:6" x14ac:dyDescent="0.2">
      <c r="A557">
        <v>552</v>
      </c>
      <c r="B557">
        <v>0.55978300000000003</v>
      </c>
      <c r="C557">
        <f>_xlfn.VAR.P($B$6:B557)</f>
        <v>1.6147846400980238E-3</v>
      </c>
      <c r="D557">
        <f t="shared" si="24"/>
        <v>3.3523074125211888E-3</v>
      </c>
      <c r="E557">
        <f t="shared" si="25"/>
        <v>0.55643069258747879</v>
      </c>
      <c r="F557">
        <f t="shared" si="26"/>
        <v>0.56313530741252127</v>
      </c>
    </row>
    <row r="558" spans="1:6" x14ac:dyDescent="0.2">
      <c r="A558">
        <v>553</v>
      </c>
      <c r="B558">
        <v>0.55876999999999999</v>
      </c>
      <c r="C558">
        <f>_xlfn.VAR.P($B$6:B558)</f>
        <v>1.6121311542539394E-3</v>
      </c>
      <c r="D558">
        <f t="shared" si="24"/>
        <v>3.3465220515031704E-3</v>
      </c>
      <c r="E558">
        <f t="shared" si="25"/>
        <v>0.55542347794849678</v>
      </c>
      <c r="F558">
        <f t="shared" si="26"/>
        <v>0.5621165220515032</v>
      </c>
    </row>
    <row r="559" spans="1:6" x14ac:dyDescent="0.2">
      <c r="A559">
        <v>554</v>
      </c>
      <c r="B559">
        <v>0.55776199999999998</v>
      </c>
      <c r="C559">
        <f>_xlfn.VAR.P($B$6:B559)</f>
        <v>1.6095321797396267E-3</v>
      </c>
      <c r="D559">
        <f t="shared" si="24"/>
        <v>3.3408041849717048E-3</v>
      </c>
      <c r="E559">
        <f t="shared" si="25"/>
        <v>0.55442119581502824</v>
      </c>
      <c r="F559">
        <f t="shared" si="26"/>
        <v>0.56110280418497172</v>
      </c>
    </row>
    <row r="560" spans="1:6" x14ac:dyDescent="0.2">
      <c r="A560">
        <v>555</v>
      </c>
      <c r="B560">
        <v>0.55855900000000003</v>
      </c>
      <c r="C560">
        <f>_xlfn.VAR.P($B$6:B560)</f>
        <v>1.6069049969010447E-3</v>
      </c>
      <c r="D560">
        <f t="shared" si="24"/>
        <v>3.3350679007891231E-3</v>
      </c>
      <c r="E560">
        <f t="shared" si="25"/>
        <v>0.55522393209921095</v>
      </c>
      <c r="F560">
        <f t="shared" si="26"/>
        <v>0.56189406790078911</v>
      </c>
    </row>
    <row r="561" spans="1:6" x14ac:dyDescent="0.2">
      <c r="A561">
        <v>556</v>
      </c>
      <c r="B561">
        <v>0.55935299999999999</v>
      </c>
      <c r="C561">
        <f>_xlfn.VAR.P($B$6:B561)</f>
        <v>1.6042523629489025E-3</v>
      </c>
      <c r="D561">
        <f t="shared" si="24"/>
        <v>3.3293160113490828E-3</v>
      </c>
      <c r="E561">
        <f t="shared" si="25"/>
        <v>0.55602368398865087</v>
      </c>
      <c r="F561">
        <f t="shared" si="26"/>
        <v>0.5626823160113491</v>
      </c>
    </row>
    <row r="562" spans="1:6" x14ac:dyDescent="0.2">
      <c r="A562">
        <v>557</v>
      </c>
      <c r="B562">
        <v>0.55834799999999996</v>
      </c>
      <c r="C562">
        <f>_xlfn.VAR.P($B$6:B562)</f>
        <v>1.6016515671362678E-3</v>
      </c>
      <c r="D562">
        <f t="shared" si="24"/>
        <v>3.3236286599347214E-3</v>
      </c>
      <c r="E562">
        <f t="shared" si="25"/>
        <v>0.55502437134006521</v>
      </c>
      <c r="F562">
        <f t="shared" si="26"/>
        <v>0.5616716286599347</v>
      </c>
    </row>
    <row r="563" spans="1:6" x14ac:dyDescent="0.2">
      <c r="A563">
        <v>558</v>
      </c>
      <c r="B563">
        <v>0.55913999999999997</v>
      </c>
      <c r="C563">
        <f>_xlfn.VAR.P($B$6:B563)</f>
        <v>1.5990248999378594E-3</v>
      </c>
      <c r="D563">
        <f t="shared" si="24"/>
        <v>3.3179251558447249E-3</v>
      </c>
      <c r="E563">
        <f t="shared" si="25"/>
        <v>0.55582207484415525</v>
      </c>
      <c r="F563">
        <f t="shared" si="26"/>
        <v>0.5624579251558447</v>
      </c>
    </row>
    <row r="564" spans="1:6" x14ac:dyDescent="0.2">
      <c r="A564">
        <v>559</v>
      </c>
      <c r="B564">
        <v>0.55813999999999997</v>
      </c>
      <c r="C564">
        <f>_xlfn.VAR.P($B$6:B564)</f>
        <v>1.5964501537054851E-3</v>
      </c>
      <c r="D564">
        <f t="shared" si="24"/>
        <v>3.3122861521345838E-3</v>
      </c>
      <c r="E564">
        <f t="shared" si="25"/>
        <v>0.55482771384786533</v>
      </c>
      <c r="F564">
        <f t="shared" si="26"/>
        <v>0.56145228615213461</v>
      </c>
    </row>
    <row r="565" spans="1:6" x14ac:dyDescent="0.2">
      <c r="A565">
        <v>560</v>
      </c>
      <c r="B565">
        <v>0.55892900000000001</v>
      </c>
      <c r="C565">
        <f>_xlfn.VAR.P($B$6:B565)</f>
        <v>1.5938491746937478E-3</v>
      </c>
      <c r="D565">
        <f t="shared" si="24"/>
        <v>3.3066305113210199E-3</v>
      </c>
      <c r="E565">
        <f t="shared" si="25"/>
        <v>0.55562236948867894</v>
      </c>
      <c r="F565">
        <f t="shared" si="26"/>
        <v>0.56223563051132108</v>
      </c>
    </row>
    <row r="566" spans="1:6" x14ac:dyDescent="0.2">
      <c r="A566">
        <v>561</v>
      </c>
      <c r="B566">
        <v>0.55971499999999996</v>
      </c>
      <c r="C566">
        <f>_xlfn.VAR.P($B$6:B566)</f>
        <v>1.5912246234525886E-3</v>
      </c>
      <c r="D566">
        <f t="shared" si="24"/>
        <v>3.3009609451248719E-3</v>
      </c>
      <c r="E566">
        <f t="shared" si="25"/>
        <v>0.55641403905487508</v>
      </c>
      <c r="F566">
        <f t="shared" si="26"/>
        <v>0.56301596094512485</v>
      </c>
    </row>
    <row r="567" spans="1:6" x14ac:dyDescent="0.2">
      <c r="A567">
        <v>562</v>
      </c>
      <c r="B567">
        <v>0.55871899999999997</v>
      </c>
      <c r="C567">
        <f>_xlfn.VAR.P($B$6:B567)</f>
        <v>1.5886493666916991E-3</v>
      </c>
      <c r="D567">
        <f t="shared" si="24"/>
        <v>3.2953529792959214E-3</v>
      </c>
      <c r="E567">
        <f t="shared" si="25"/>
        <v>0.55542364702070401</v>
      </c>
      <c r="F567">
        <f t="shared" si="26"/>
        <v>0.56201435297929592</v>
      </c>
    </row>
    <row r="568" spans="1:6" x14ac:dyDescent="0.2">
      <c r="A568">
        <v>563</v>
      </c>
      <c r="B568">
        <v>0.55772600000000006</v>
      </c>
      <c r="C568">
        <f>_xlfn.VAR.P($B$6:B568)</f>
        <v>1.5861263057697268E-3</v>
      </c>
      <c r="D568">
        <f t="shared" si="24"/>
        <v>3.2898095568750156E-3</v>
      </c>
      <c r="E568">
        <f t="shared" si="25"/>
        <v>0.55443619044312509</v>
      </c>
      <c r="F568">
        <f t="shared" si="26"/>
        <v>0.56101580955687502</v>
      </c>
    </row>
    <row r="569" spans="1:6" x14ac:dyDescent="0.2">
      <c r="A569">
        <v>564</v>
      </c>
      <c r="B569">
        <v>0.55673799999999996</v>
      </c>
      <c r="C569">
        <f>_xlfn.VAR.P($B$6:B569)</f>
        <v>1.5836581749608762E-3</v>
      </c>
      <c r="D569">
        <f t="shared" si="24"/>
        <v>3.2843334451534262E-3</v>
      </c>
      <c r="E569">
        <f t="shared" si="25"/>
        <v>0.55345366655484651</v>
      </c>
      <c r="F569">
        <f t="shared" si="26"/>
        <v>0.5600223334451534</v>
      </c>
    </row>
    <row r="570" spans="1:6" x14ac:dyDescent="0.2">
      <c r="A570">
        <v>565</v>
      </c>
      <c r="B570">
        <v>0.55752199999999996</v>
      </c>
      <c r="C570">
        <f>_xlfn.VAR.P($B$6:B570)</f>
        <v>1.5811600890770906E-3</v>
      </c>
      <c r="D570">
        <f t="shared" si="24"/>
        <v>3.2788365620066242E-3</v>
      </c>
      <c r="E570">
        <f t="shared" si="25"/>
        <v>0.55424316343799329</v>
      </c>
      <c r="F570">
        <f t="shared" si="26"/>
        <v>0.56080083656200663</v>
      </c>
    </row>
    <row r="571" spans="1:6" x14ac:dyDescent="0.2">
      <c r="A571">
        <v>566</v>
      </c>
      <c r="B571">
        <v>0.55830400000000002</v>
      </c>
      <c r="C571">
        <f>_xlfn.VAR.P($B$6:B571)</f>
        <v>1.5786346647617296E-3</v>
      </c>
      <c r="D571">
        <f t="shared" si="24"/>
        <v>3.2733215773389185E-3</v>
      </c>
      <c r="E571">
        <f t="shared" si="25"/>
        <v>0.55503067842266107</v>
      </c>
      <c r="F571">
        <f t="shared" si="26"/>
        <v>0.56157732157733897</v>
      </c>
    </row>
    <row r="572" spans="1:6" x14ac:dyDescent="0.2">
      <c r="A572">
        <v>567</v>
      </c>
      <c r="B572">
        <v>0.559083</v>
      </c>
      <c r="C572">
        <f>_xlfn.VAR.P($B$6:B572)</f>
        <v>1.5760845107974874E-3</v>
      </c>
      <c r="D572">
        <f t="shared" si="24"/>
        <v>3.2677911509901673E-3</v>
      </c>
      <c r="E572">
        <f t="shared" si="25"/>
        <v>0.55581520884900981</v>
      </c>
      <c r="F572">
        <f t="shared" si="26"/>
        <v>0.56235079115099018</v>
      </c>
    </row>
    <row r="573" spans="1:6" x14ac:dyDescent="0.2">
      <c r="A573">
        <v>568</v>
      </c>
      <c r="B573">
        <v>0.559859</v>
      </c>
      <c r="C573">
        <f>_xlfn.VAR.P($B$6:B573)</f>
        <v>1.573512179435077E-3</v>
      </c>
      <c r="D573">
        <f t="shared" si="24"/>
        <v>3.2622478825788943E-3</v>
      </c>
      <c r="E573">
        <f t="shared" si="25"/>
        <v>0.5565967521174211</v>
      </c>
      <c r="F573">
        <f t="shared" si="26"/>
        <v>0.56312124788257889</v>
      </c>
    </row>
    <row r="574" spans="1:6" x14ac:dyDescent="0.2">
      <c r="A574">
        <v>569</v>
      </c>
      <c r="B574">
        <v>0.56063300000000005</v>
      </c>
      <c r="C574">
        <f>_xlfn.VAR.P($B$6:B574)</f>
        <v>1.5709201323670923E-3</v>
      </c>
      <c r="D574">
        <f t="shared" si="24"/>
        <v>3.2566942765207569E-3</v>
      </c>
      <c r="E574">
        <f t="shared" si="25"/>
        <v>0.55737630572347929</v>
      </c>
      <c r="F574">
        <f t="shared" si="26"/>
        <v>0.5638896942765208</v>
      </c>
    </row>
    <row r="575" spans="1:6" x14ac:dyDescent="0.2">
      <c r="A575">
        <v>570</v>
      </c>
      <c r="B575">
        <v>0.56140400000000001</v>
      </c>
      <c r="C575">
        <f>_xlfn.VAR.P($B$6:B575)</f>
        <v>1.5683108170895176E-3</v>
      </c>
      <c r="D575">
        <f t="shared" si="24"/>
        <v>3.2511328214464147E-3</v>
      </c>
      <c r="E575">
        <f t="shared" si="25"/>
        <v>0.55815286717855361</v>
      </c>
      <c r="F575">
        <f t="shared" si="26"/>
        <v>0.56465513282144641</v>
      </c>
    </row>
    <row r="576" spans="1:6" x14ac:dyDescent="0.2">
      <c r="A576">
        <v>571</v>
      </c>
      <c r="B576">
        <v>0.56042000000000003</v>
      </c>
      <c r="C576">
        <f>_xlfn.VAR.P($B$6:B576)</f>
        <v>1.5657432534727153E-3</v>
      </c>
      <c r="D576">
        <f t="shared" si="24"/>
        <v>3.245624640022982E-3</v>
      </c>
      <c r="E576">
        <f t="shared" si="25"/>
        <v>0.55717437535997705</v>
      </c>
      <c r="F576">
        <f t="shared" si="26"/>
        <v>0.56366562464002301</v>
      </c>
    </row>
    <row r="577" spans="1:6" x14ac:dyDescent="0.2">
      <c r="A577">
        <v>572</v>
      </c>
      <c r="B577">
        <v>0.56118900000000005</v>
      </c>
      <c r="C577">
        <f>_xlfn.VAR.P($B$6:B577)</f>
        <v>1.5631579592486522E-3</v>
      </c>
      <c r="D577">
        <f t="shared" si="24"/>
        <v>3.2401080272744655E-3</v>
      </c>
      <c r="E577">
        <f t="shared" si="25"/>
        <v>0.55794889197272557</v>
      </c>
      <c r="F577">
        <f t="shared" si="26"/>
        <v>0.56442910802727453</v>
      </c>
    </row>
    <row r="578" spans="1:6" x14ac:dyDescent="0.2">
      <c r="A578">
        <v>573</v>
      </c>
      <c r="B578">
        <v>0.56020899999999996</v>
      </c>
      <c r="C578">
        <f>_xlfn.VAR.P($B$6:B578)</f>
        <v>1.5606146456216875E-3</v>
      </c>
      <c r="D578">
        <f t="shared" si="24"/>
        <v>3.2346448166820016E-3</v>
      </c>
      <c r="E578">
        <f t="shared" si="25"/>
        <v>0.55697435518331795</v>
      </c>
      <c r="F578">
        <f t="shared" si="26"/>
        <v>0.56344364481668197</v>
      </c>
    </row>
    <row r="579" spans="1:6" x14ac:dyDescent="0.2">
      <c r="A579">
        <v>574</v>
      </c>
      <c r="B579">
        <v>0.55923299999999998</v>
      </c>
      <c r="C579">
        <f>_xlfn.VAR.P($B$6:B579)</f>
        <v>1.5581161022128654E-3</v>
      </c>
      <c r="D579">
        <f t="shared" si="24"/>
        <v>3.2292378412402223E-3</v>
      </c>
      <c r="E579">
        <f t="shared" si="25"/>
        <v>0.5560037621587598</v>
      </c>
      <c r="F579">
        <f t="shared" si="26"/>
        <v>0.56246223784124016</v>
      </c>
    </row>
    <row r="580" spans="1:6" x14ac:dyDescent="0.2">
      <c r="A580">
        <v>575</v>
      </c>
      <c r="B580">
        <v>0.56000000000000005</v>
      </c>
      <c r="C580">
        <f>_xlfn.VAR.P($B$6:B580)</f>
        <v>1.5555965842862745E-3</v>
      </c>
      <c r="D580">
        <f t="shared" si="24"/>
        <v>3.2238189177202087E-3</v>
      </c>
      <c r="E580">
        <f t="shared" si="25"/>
        <v>0.55677618108227989</v>
      </c>
      <c r="F580">
        <f t="shared" si="26"/>
        <v>0.56322381891772022</v>
      </c>
    </row>
    <row r="581" spans="1:6" x14ac:dyDescent="0.2">
      <c r="A581">
        <v>576</v>
      </c>
      <c r="B581">
        <v>0.55902799999999997</v>
      </c>
      <c r="C581">
        <f>_xlfn.VAR.P($B$6:B581)</f>
        <v>1.5531220002549147E-3</v>
      </c>
      <c r="D581">
        <f t="shared" si="24"/>
        <v>3.2184562908550715E-3</v>
      </c>
      <c r="E581">
        <f t="shared" si="25"/>
        <v>0.55580954370914493</v>
      </c>
      <c r="F581">
        <f t="shared" si="26"/>
        <v>0.56224645629085501</v>
      </c>
    </row>
    <row r="582" spans="1:6" x14ac:dyDescent="0.2">
      <c r="A582">
        <v>577</v>
      </c>
      <c r="B582">
        <v>0.55979199999999996</v>
      </c>
      <c r="C582">
        <f>_xlfn.VAR.P($B$6:B582)</f>
        <v>1.5506260783839086E-3</v>
      </c>
      <c r="D582">
        <f t="shared" si="24"/>
        <v>3.2130812410995401E-3</v>
      </c>
      <c r="E582">
        <f t="shared" si="25"/>
        <v>0.55657891875890042</v>
      </c>
      <c r="F582">
        <f t="shared" si="26"/>
        <v>0.56300508124109949</v>
      </c>
    </row>
    <row r="583" spans="1:6" x14ac:dyDescent="0.2">
      <c r="A583">
        <v>578</v>
      </c>
      <c r="B583">
        <v>0.560554</v>
      </c>
      <c r="C583">
        <f>_xlfn.VAR.P($B$6:B583)</f>
        <v>1.5481111669868697E-3</v>
      </c>
      <c r="D583">
        <f t="shared" ref="D583:D646" si="27">1.96*(SQRT(C583)/SQRT(A583))</f>
        <v>3.2076961569194023E-3</v>
      </c>
      <c r="E583">
        <f t="shared" ref="E583:E646" si="28">B583-D583</f>
        <v>0.55734630384308059</v>
      </c>
      <c r="F583">
        <f t="shared" ref="F583:F646" si="29">B583+D583</f>
        <v>0.5637616961569194</v>
      </c>
    </row>
    <row r="584" spans="1:6" x14ac:dyDescent="0.2">
      <c r="A584">
        <v>579</v>
      </c>
      <c r="B584">
        <v>0.55958600000000003</v>
      </c>
      <c r="C584">
        <f>_xlfn.VAR.P($B$6:B584)</f>
        <v>1.5456388269917743E-3</v>
      </c>
      <c r="D584">
        <f t="shared" si="27"/>
        <v>3.202364766821268E-3</v>
      </c>
      <c r="E584">
        <f t="shared" si="28"/>
        <v>0.5563836352331788</v>
      </c>
      <c r="F584">
        <f t="shared" si="29"/>
        <v>0.56278836476682126</v>
      </c>
    </row>
    <row r="585" spans="1:6" x14ac:dyDescent="0.2">
      <c r="A585">
        <v>580</v>
      </c>
      <c r="B585">
        <v>0.56034499999999998</v>
      </c>
      <c r="C585">
        <f>_xlfn.VAR.P($B$6:B585)</f>
        <v>1.5431471190193236E-3</v>
      </c>
      <c r="D585">
        <f t="shared" si="27"/>
        <v>3.1970228533543606E-3</v>
      </c>
      <c r="E585">
        <f t="shared" si="28"/>
        <v>0.55714797714664566</v>
      </c>
      <c r="F585">
        <f t="shared" si="29"/>
        <v>0.56354202285335431</v>
      </c>
    </row>
    <row r="586" spans="1:6" x14ac:dyDescent="0.2">
      <c r="A586">
        <v>581</v>
      </c>
      <c r="B586">
        <v>0.55937999999999999</v>
      </c>
      <c r="C586">
        <f>_xlfn.VAR.P($B$6:B586)</f>
        <v>1.5406982002341813E-3</v>
      </c>
      <c r="D586">
        <f t="shared" si="27"/>
        <v>3.1917347556562523E-3</v>
      </c>
      <c r="E586">
        <f t="shared" si="28"/>
        <v>0.55618826524434373</v>
      </c>
      <c r="F586">
        <f t="shared" si="29"/>
        <v>0.56257173475565625</v>
      </c>
    </row>
    <row r="587" spans="1:6" x14ac:dyDescent="0.2">
      <c r="A587">
        <v>582</v>
      </c>
      <c r="B587">
        <v>0.558419</v>
      </c>
      <c r="C587">
        <f>_xlfn.VAR.P($B$6:B587)</f>
        <v>1.5382947022586004E-3</v>
      </c>
      <c r="D587">
        <f t="shared" si="27"/>
        <v>3.1865031432786644E-3</v>
      </c>
      <c r="E587">
        <f t="shared" si="28"/>
        <v>0.55523249685672138</v>
      </c>
      <c r="F587">
        <f t="shared" si="29"/>
        <v>0.56160550314327862</v>
      </c>
    </row>
    <row r="588" spans="1:6" x14ac:dyDescent="0.2">
      <c r="A588">
        <v>583</v>
      </c>
      <c r="B588">
        <v>0.55746099999999998</v>
      </c>
      <c r="C588">
        <f>_xlfn.VAR.P($B$6:B588)</f>
        <v>1.5359392291664511E-3</v>
      </c>
      <c r="D588">
        <f t="shared" si="27"/>
        <v>3.1813306553827342E-3</v>
      </c>
      <c r="E588">
        <f t="shared" si="28"/>
        <v>0.55427966934461725</v>
      </c>
      <c r="F588">
        <f t="shared" si="29"/>
        <v>0.56064233065538271</v>
      </c>
    </row>
    <row r="589" spans="1:6" x14ac:dyDescent="0.2">
      <c r="A589">
        <v>584</v>
      </c>
      <c r="B589">
        <v>0.55650699999999997</v>
      </c>
      <c r="C589">
        <f>_xlfn.VAR.P($B$6:B589)</f>
        <v>1.5336342765995461E-3</v>
      </c>
      <c r="D589">
        <f t="shared" si="27"/>
        <v>3.1762198166380329E-3</v>
      </c>
      <c r="E589">
        <f t="shared" si="28"/>
        <v>0.5533307801833619</v>
      </c>
      <c r="F589">
        <f t="shared" si="29"/>
        <v>0.55968321981663804</v>
      </c>
    </row>
    <row r="590" spans="1:6" x14ac:dyDescent="0.2">
      <c r="A590">
        <v>585</v>
      </c>
      <c r="B590">
        <v>0.55555600000000005</v>
      </c>
      <c r="C590">
        <f>_xlfn.VAR.P($B$6:B590)</f>
        <v>1.5313823209598834E-3</v>
      </c>
      <c r="D590">
        <f t="shared" si="27"/>
        <v>3.1711731292576287E-3</v>
      </c>
      <c r="E590">
        <f t="shared" si="28"/>
        <v>0.55238482687074242</v>
      </c>
      <c r="F590">
        <f t="shared" si="29"/>
        <v>0.55872717312925768</v>
      </c>
    </row>
    <row r="591" spans="1:6" x14ac:dyDescent="0.2">
      <c r="A591">
        <v>586</v>
      </c>
      <c r="B591">
        <v>0.55631399999999998</v>
      </c>
      <c r="C591">
        <f>_xlfn.VAR.P($B$6:B591)</f>
        <v>1.5290998253892545E-3</v>
      </c>
      <c r="D591">
        <f t="shared" si="27"/>
        <v>3.1661040456707292E-3</v>
      </c>
      <c r="E591">
        <f t="shared" si="28"/>
        <v>0.55314789595432923</v>
      </c>
      <c r="F591">
        <f t="shared" si="29"/>
        <v>0.55948010404567072</v>
      </c>
    </row>
    <row r="592" spans="1:6" x14ac:dyDescent="0.2">
      <c r="A592">
        <v>587</v>
      </c>
      <c r="B592">
        <v>0.55536600000000003</v>
      </c>
      <c r="C592">
        <f>_xlfn.VAR.P($B$6:B592)</f>
        <v>1.5268703648838844E-3</v>
      </c>
      <c r="D592">
        <f t="shared" si="27"/>
        <v>3.161099045969484E-3</v>
      </c>
      <c r="E592">
        <f t="shared" si="28"/>
        <v>0.55220490095403052</v>
      </c>
      <c r="F592">
        <f t="shared" si="29"/>
        <v>0.55852709904596953</v>
      </c>
    </row>
    <row r="593" spans="1:6" x14ac:dyDescent="0.2">
      <c r="A593">
        <v>588</v>
      </c>
      <c r="B593">
        <v>0.55442199999999997</v>
      </c>
      <c r="C593">
        <f>_xlfn.VAR.P($B$6:B593)</f>
        <v>1.5246962730371004E-3</v>
      </c>
      <c r="D593">
        <f t="shared" si="27"/>
        <v>3.156160481319413E-3</v>
      </c>
      <c r="E593">
        <f t="shared" si="28"/>
        <v>0.55126583951868058</v>
      </c>
      <c r="F593">
        <f t="shared" si="29"/>
        <v>0.55757816048131936</v>
      </c>
    </row>
    <row r="594" spans="1:6" x14ac:dyDescent="0.2">
      <c r="A594">
        <v>589</v>
      </c>
      <c r="B594">
        <v>0.55517799999999995</v>
      </c>
      <c r="C594">
        <f>_xlfn.VAR.P($B$6:B594)</f>
        <v>1.5224887354197774E-3</v>
      </c>
      <c r="D594">
        <f t="shared" si="27"/>
        <v>3.1511963734463491E-3</v>
      </c>
      <c r="E594">
        <f t="shared" si="28"/>
        <v>0.55202680362655365</v>
      </c>
      <c r="F594">
        <f t="shared" si="29"/>
        <v>0.55832919637344625</v>
      </c>
    </row>
    <row r="595" spans="1:6" x14ac:dyDescent="0.2">
      <c r="A595">
        <v>590</v>
      </c>
      <c r="B595">
        <v>0.55593199999999998</v>
      </c>
      <c r="C595">
        <f>_xlfn.VAR.P($B$6:B595)</f>
        <v>1.5202501580320743E-3</v>
      </c>
      <c r="D595">
        <f t="shared" si="27"/>
        <v>3.1462091817641398E-3</v>
      </c>
      <c r="E595">
        <f t="shared" si="28"/>
        <v>0.55278579081823587</v>
      </c>
      <c r="F595">
        <f t="shared" si="29"/>
        <v>0.5590782091817641</v>
      </c>
    </row>
    <row r="596" spans="1:6" x14ac:dyDescent="0.2">
      <c r="A596">
        <v>591</v>
      </c>
      <c r="B596">
        <v>0.55668399999999996</v>
      </c>
      <c r="C596">
        <f>_xlfn.VAR.P($B$6:B596)</f>
        <v>1.5179829034797927E-3</v>
      </c>
      <c r="D596">
        <f t="shared" si="27"/>
        <v>3.1412013183681358E-3</v>
      </c>
      <c r="E596">
        <f t="shared" si="28"/>
        <v>0.55354279868163181</v>
      </c>
      <c r="F596">
        <f t="shared" si="29"/>
        <v>0.5598252013183681</v>
      </c>
    </row>
    <row r="597" spans="1:6" x14ac:dyDescent="0.2">
      <c r="A597">
        <v>592</v>
      </c>
      <c r="B597">
        <v>0.55743200000000004</v>
      </c>
      <c r="C597">
        <f>_xlfn.VAR.P($B$6:B597)</f>
        <v>1.5156893770122797E-3</v>
      </c>
      <c r="D597">
        <f t="shared" si="27"/>
        <v>3.1361752373674822E-3</v>
      </c>
      <c r="E597">
        <f t="shared" si="28"/>
        <v>0.55429582476263251</v>
      </c>
      <c r="F597">
        <f t="shared" si="29"/>
        <v>0.56056817523736757</v>
      </c>
    </row>
    <row r="598" spans="1:6" x14ac:dyDescent="0.2">
      <c r="A598">
        <v>593</v>
      </c>
      <c r="B598">
        <v>0.55649199999999999</v>
      </c>
      <c r="C598">
        <f>_xlfn.VAR.P($B$6:B598)</f>
        <v>1.5134441893709257E-3</v>
      </c>
      <c r="D598">
        <f t="shared" si="27"/>
        <v>3.1312080859281295E-3</v>
      </c>
      <c r="E598">
        <f t="shared" si="28"/>
        <v>0.55336079191407184</v>
      </c>
      <c r="F598">
        <f t="shared" si="29"/>
        <v>0.55962320808592814</v>
      </c>
    </row>
    <row r="599" spans="1:6" x14ac:dyDescent="0.2">
      <c r="A599">
        <v>594</v>
      </c>
      <c r="B599">
        <v>0.55555600000000005</v>
      </c>
      <c r="C599">
        <f>_xlfn.VAR.P($B$6:B599)</f>
        <v>1.511249664284236E-3</v>
      </c>
      <c r="D599">
        <f t="shared" si="27"/>
        <v>3.1263022095727828E-3</v>
      </c>
      <c r="E599">
        <f t="shared" si="28"/>
        <v>0.55242969779042728</v>
      </c>
      <c r="F599">
        <f t="shared" si="29"/>
        <v>0.55868230220957282</v>
      </c>
    </row>
    <row r="600" spans="1:6" x14ac:dyDescent="0.2">
      <c r="A600">
        <v>595</v>
      </c>
      <c r="B600">
        <v>0.55630299999999999</v>
      </c>
      <c r="C600">
        <f>_xlfn.VAR.P($B$6:B600)</f>
        <v>1.5090259801922639E-3</v>
      </c>
      <c r="D600">
        <f t="shared" si="27"/>
        <v>3.1213749947730223E-3</v>
      </c>
      <c r="E600">
        <f t="shared" si="28"/>
        <v>0.55318162500522694</v>
      </c>
      <c r="F600">
        <f t="shared" si="29"/>
        <v>0.55942437499477304</v>
      </c>
    </row>
    <row r="601" spans="1:6" x14ac:dyDescent="0.2">
      <c r="A601">
        <v>596</v>
      </c>
      <c r="B601">
        <v>0.55704699999999996</v>
      </c>
      <c r="C601">
        <f>_xlfn.VAR.P($B$6:B601)</f>
        <v>1.5067754655156424E-3</v>
      </c>
      <c r="D601">
        <f t="shared" si="27"/>
        <v>3.1164288169337221E-3</v>
      </c>
      <c r="E601">
        <f t="shared" si="28"/>
        <v>0.55393057118306621</v>
      </c>
      <c r="F601">
        <f t="shared" si="29"/>
        <v>0.56016342881693371</v>
      </c>
    </row>
    <row r="602" spans="1:6" x14ac:dyDescent="0.2">
      <c r="A602">
        <v>597</v>
      </c>
      <c r="B602">
        <v>0.55778899999999998</v>
      </c>
      <c r="C602">
        <f>_xlfn.VAR.P($B$6:B602)</f>
        <v>1.5045003584336996E-3</v>
      </c>
      <c r="D602">
        <f t="shared" si="27"/>
        <v>3.1114659562521459E-3</v>
      </c>
      <c r="E602">
        <f t="shared" si="28"/>
        <v>0.55467753404374787</v>
      </c>
      <c r="F602">
        <f t="shared" si="29"/>
        <v>0.56090046595625209</v>
      </c>
    </row>
    <row r="603" spans="1:6" x14ac:dyDescent="0.2">
      <c r="A603">
        <v>598</v>
      </c>
      <c r="B603">
        <v>0.55852800000000002</v>
      </c>
      <c r="C603">
        <f>_xlfn.VAR.P($B$6:B603)</f>
        <v>1.502202894538022E-3</v>
      </c>
      <c r="D603">
        <f t="shared" si="27"/>
        <v>3.1064886886436609E-3</v>
      </c>
      <c r="E603">
        <f t="shared" si="28"/>
        <v>0.55542151131135631</v>
      </c>
      <c r="F603">
        <f t="shared" si="29"/>
        <v>0.56163448868864374</v>
      </c>
    </row>
    <row r="604" spans="1:6" x14ac:dyDescent="0.2">
      <c r="A604">
        <v>599</v>
      </c>
      <c r="B604">
        <v>0.55926500000000001</v>
      </c>
      <c r="C604">
        <f>_xlfn.VAR.P($B$6:B604)</f>
        <v>1.4998852257123308E-3</v>
      </c>
      <c r="D604">
        <f t="shared" si="27"/>
        <v>3.1014992021056401E-3</v>
      </c>
      <c r="E604">
        <f t="shared" si="28"/>
        <v>0.55616350079789434</v>
      </c>
      <c r="F604">
        <f t="shared" si="29"/>
        <v>0.56236649920210569</v>
      </c>
    </row>
    <row r="605" spans="1:6" x14ac:dyDescent="0.2">
      <c r="A605">
        <v>600</v>
      </c>
      <c r="B605">
        <v>0.56000000000000005</v>
      </c>
      <c r="C605">
        <f>_xlfn.VAR.P($B$6:B605)</f>
        <v>1.4975494642444434E-3</v>
      </c>
      <c r="D605">
        <f t="shared" si="27"/>
        <v>3.0964996425645562E-3</v>
      </c>
      <c r="E605">
        <f t="shared" si="28"/>
        <v>0.55690350035743552</v>
      </c>
      <c r="F605">
        <f t="shared" si="29"/>
        <v>0.56309649964256459</v>
      </c>
    </row>
    <row r="606" spans="1:6" x14ac:dyDescent="0.2">
      <c r="A606">
        <v>601</v>
      </c>
      <c r="B606">
        <v>0.55906800000000001</v>
      </c>
      <c r="C606">
        <f>_xlfn.VAR.P($B$6:B606)</f>
        <v>1.4952530670575464E-3</v>
      </c>
      <c r="D606">
        <f t="shared" si="27"/>
        <v>3.0915493701648756E-3</v>
      </c>
      <c r="E606">
        <f t="shared" si="28"/>
        <v>0.55597645062983514</v>
      </c>
      <c r="F606">
        <f t="shared" si="29"/>
        <v>0.56215954937016488</v>
      </c>
    </row>
    <row r="607" spans="1:6" x14ac:dyDescent="0.2">
      <c r="A607">
        <v>602</v>
      </c>
      <c r="B607">
        <v>0.55813999999999997</v>
      </c>
      <c r="C607">
        <f>_xlfn.VAR.P($B$6:B607)</f>
        <v>1.4929984034402104E-3</v>
      </c>
      <c r="D607">
        <f t="shared" si="27"/>
        <v>3.0866507848369786E-3</v>
      </c>
      <c r="E607">
        <f t="shared" si="28"/>
        <v>0.55505334921516303</v>
      </c>
      <c r="F607">
        <f t="shared" si="29"/>
        <v>0.56122665078483691</v>
      </c>
    </row>
    <row r="608" spans="1:6" x14ac:dyDescent="0.2">
      <c r="A608">
        <v>603</v>
      </c>
      <c r="B608">
        <v>0.55887200000000004</v>
      </c>
      <c r="C608">
        <f>_xlfn.VAR.P($B$6:B608)</f>
        <v>1.4907229020063605E-3</v>
      </c>
      <c r="D608">
        <f t="shared" si="27"/>
        <v>3.081739160384843E-3</v>
      </c>
      <c r="E608">
        <f t="shared" si="28"/>
        <v>0.55579026083961525</v>
      </c>
      <c r="F608">
        <f t="shared" si="29"/>
        <v>0.56195373916038482</v>
      </c>
    </row>
    <row r="609" spans="1:6" x14ac:dyDescent="0.2">
      <c r="A609">
        <v>604</v>
      </c>
      <c r="B609">
        <v>0.55794699999999997</v>
      </c>
      <c r="C609">
        <f>_xlfn.VAR.P($B$6:B609)</f>
        <v>1.4884892774111908E-3</v>
      </c>
      <c r="D609">
        <f t="shared" si="27"/>
        <v>3.0768792803960499E-3</v>
      </c>
      <c r="E609">
        <f t="shared" si="28"/>
        <v>0.55487012071960395</v>
      </c>
      <c r="F609">
        <f t="shared" si="29"/>
        <v>0.56102387928039599</v>
      </c>
    </row>
    <row r="610" spans="1:6" x14ac:dyDescent="0.2">
      <c r="A610">
        <v>605</v>
      </c>
      <c r="B610">
        <v>0.55702499999999999</v>
      </c>
      <c r="C610">
        <f>_xlfn.VAR.P($B$6:B610)</f>
        <v>1.4862998466218045E-3</v>
      </c>
      <c r="D610">
        <f t="shared" si="27"/>
        <v>3.0720734890223983E-3</v>
      </c>
      <c r="E610">
        <f t="shared" si="28"/>
        <v>0.55395292651097761</v>
      </c>
      <c r="F610">
        <f t="shared" si="29"/>
        <v>0.56009707348902238</v>
      </c>
    </row>
    <row r="611" spans="1:6" x14ac:dyDescent="0.2">
      <c r="A611">
        <v>606</v>
      </c>
      <c r="B611">
        <v>0.55610599999999999</v>
      </c>
      <c r="C611">
        <f>_xlfn.VAR.P($B$6:B611)</f>
        <v>1.4841568720090654E-3</v>
      </c>
      <c r="D611">
        <f t="shared" si="27"/>
        <v>3.0673240720354008E-3</v>
      </c>
      <c r="E611">
        <f t="shared" si="28"/>
        <v>0.55303867592796463</v>
      </c>
      <c r="F611">
        <f t="shared" si="29"/>
        <v>0.55917332407203535</v>
      </c>
    </row>
    <row r="612" spans="1:6" x14ac:dyDescent="0.2">
      <c r="A612">
        <v>607</v>
      </c>
      <c r="B612">
        <v>0.55683700000000003</v>
      </c>
      <c r="C612">
        <f>_xlfn.VAR.P($B$6:B612)</f>
        <v>1.4819879055783477E-3</v>
      </c>
      <c r="D612">
        <f t="shared" si="27"/>
        <v>3.0625561187259251E-3</v>
      </c>
      <c r="E612">
        <f t="shared" si="28"/>
        <v>0.55377444388127406</v>
      </c>
      <c r="F612">
        <f t="shared" si="29"/>
        <v>0.55989955611872599</v>
      </c>
    </row>
    <row r="613" spans="1:6" x14ac:dyDescent="0.2">
      <c r="A613">
        <v>608</v>
      </c>
      <c r="B613">
        <v>0.555921</v>
      </c>
      <c r="C613">
        <f>_xlfn.VAR.P($B$6:B613)</f>
        <v>1.4798654564732491E-3</v>
      </c>
      <c r="D613">
        <f t="shared" si="27"/>
        <v>3.0578445112926884E-3</v>
      </c>
      <c r="E613">
        <f t="shared" si="28"/>
        <v>0.55286315548870735</v>
      </c>
      <c r="F613">
        <f t="shared" si="29"/>
        <v>0.55897884451129265</v>
      </c>
    </row>
    <row r="614" spans="1:6" x14ac:dyDescent="0.2">
      <c r="A614">
        <v>609</v>
      </c>
      <c r="B614">
        <v>0.55664999999999998</v>
      </c>
      <c r="C614">
        <f>_xlfn.VAR.P($B$6:B614)</f>
        <v>1.4777167639887299E-3</v>
      </c>
      <c r="D614">
        <f t="shared" si="27"/>
        <v>3.0531140313197523E-3</v>
      </c>
      <c r="E614">
        <f t="shared" si="28"/>
        <v>0.55359688596868017</v>
      </c>
      <c r="F614">
        <f t="shared" si="29"/>
        <v>0.55970311403131978</v>
      </c>
    </row>
    <row r="615" spans="1:6" x14ac:dyDescent="0.2">
      <c r="A615">
        <v>610</v>
      </c>
      <c r="B615">
        <v>0.55737700000000001</v>
      </c>
      <c r="C615">
        <f>_xlfn.VAR.P($B$6:B615)</f>
        <v>1.4755439392634348E-3</v>
      </c>
      <c r="D615">
        <f t="shared" si="27"/>
        <v>3.0483668288237239E-3</v>
      </c>
      <c r="E615">
        <f t="shared" si="28"/>
        <v>0.55432863317117631</v>
      </c>
      <c r="F615">
        <f t="shared" si="29"/>
        <v>0.56042536682882371</v>
      </c>
    </row>
    <row r="616" spans="1:6" x14ac:dyDescent="0.2">
      <c r="A616">
        <v>611</v>
      </c>
      <c r="B616">
        <v>0.55646499999999999</v>
      </c>
      <c r="C616">
        <f>_xlfn.VAR.P($B$6:B616)</f>
        <v>1.4734155200274283E-3</v>
      </c>
      <c r="D616">
        <f t="shared" si="27"/>
        <v>3.0436736626231159E-3</v>
      </c>
      <c r="E616">
        <f t="shared" si="28"/>
        <v>0.55342132633737684</v>
      </c>
      <c r="F616">
        <f t="shared" si="29"/>
        <v>0.55950867366262313</v>
      </c>
    </row>
    <row r="617" spans="1:6" x14ac:dyDescent="0.2">
      <c r="A617">
        <v>612</v>
      </c>
      <c r="B617">
        <v>0.55555600000000005</v>
      </c>
      <c r="C617">
        <f>_xlfn.VAR.P($B$6:B617)</f>
        <v>1.4713336792344254E-3</v>
      </c>
      <c r="D617">
        <f t="shared" si="27"/>
        <v>3.0390367255422224E-3</v>
      </c>
      <c r="E617">
        <f t="shared" si="28"/>
        <v>0.55251696327445787</v>
      </c>
      <c r="F617">
        <f t="shared" si="29"/>
        <v>0.55859503672554223</v>
      </c>
    </row>
    <row r="618" spans="1:6" x14ac:dyDescent="0.2">
      <c r="A618">
        <v>613</v>
      </c>
      <c r="B618">
        <v>0.55628100000000003</v>
      </c>
      <c r="C618">
        <f>_xlfn.VAR.P($B$6:B618)</f>
        <v>1.4692251117597469E-3</v>
      </c>
      <c r="D618">
        <f t="shared" si="27"/>
        <v>3.0343802668975797E-3</v>
      </c>
      <c r="E618">
        <f t="shared" si="28"/>
        <v>0.55324661973310241</v>
      </c>
      <c r="F618">
        <f t="shared" si="29"/>
        <v>0.55931538026689764</v>
      </c>
    </row>
    <row r="619" spans="1:6" x14ac:dyDescent="0.2">
      <c r="A619">
        <v>614</v>
      </c>
      <c r="B619">
        <v>0.55700300000000003</v>
      </c>
      <c r="C619">
        <f>_xlfn.VAR.P($B$6:B619)</f>
        <v>1.4670919429302122E-3</v>
      </c>
      <c r="D619">
        <f t="shared" si="27"/>
        <v>3.0297064520517086E-3</v>
      </c>
      <c r="E619">
        <f t="shared" si="28"/>
        <v>0.55397329354794833</v>
      </c>
      <c r="F619">
        <f t="shared" si="29"/>
        <v>0.56003270645205172</v>
      </c>
    </row>
    <row r="620" spans="1:6" x14ac:dyDescent="0.2">
      <c r="A620">
        <v>615</v>
      </c>
      <c r="B620">
        <v>0.55609799999999998</v>
      </c>
      <c r="C620">
        <f>_xlfn.VAR.P($B$6:B620)</f>
        <v>1.4650032714865634E-3</v>
      </c>
      <c r="D620">
        <f t="shared" si="27"/>
        <v>3.0250865922546197E-3</v>
      </c>
      <c r="E620">
        <f t="shared" si="28"/>
        <v>0.55307291340774534</v>
      </c>
      <c r="F620">
        <f t="shared" si="29"/>
        <v>0.55912308659225463</v>
      </c>
    </row>
    <row r="621" spans="1:6" x14ac:dyDescent="0.2">
      <c r="A621">
        <v>616</v>
      </c>
      <c r="B621">
        <v>0.55681800000000004</v>
      </c>
      <c r="C621">
        <f>_xlfn.VAR.P($B$6:B621)</f>
        <v>1.4628897511601202E-3</v>
      </c>
      <c r="D621">
        <f t="shared" si="27"/>
        <v>3.0204490474338452E-3</v>
      </c>
      <c r="E621">
        <f t="shared" si="28"/>
        <v>0.55379755095256622</v>
      </c>
      <c r="F621">
        <f t="shared" si="29"/>
        <v>0.55983844904743385</v>
      </c>
    </row>
    <row r="622" spans="1:6" x14ac:dyDescent="0.2">
      <c r="A622">
        <v>617</v>
      </c>
      <c r="B622">
        <v>0.55753600000000003</v>
      </c>
      <c r="C622">
        <f>_xlfn.VAR.P($B$6:B622)</f>
        <v>1.4607534105535896E-3</v>
      </c>
      <c r="D622">
        <f t="shared" si="27"/>
        <v>3.0157958817897826E-3</v>
      </c>
      <c r="E622">
        <f t="shared" si="28"/>
        <v>0.55452020411821024</v>
      </c>
      <c r="F622">
        <f t="shared" si="29"/>
        <v>0.56055179588178983</v>
      </c>
    </row>
    <row r="623" spans="1:6" x14ac:dyDescent="0.2">
      <c r="A623">
        <v>618</v>
      </c>
      <c r="B623">
        <v>0.55663399999999996</v>
      </c>
      <c r="C623">
        <f>_xlfn.VAR.P($B$6:B623)</f>
        <v>1.4586595770595221E-3</v>
      </c>
      <c r="D623">
        <f t="shared" si="27"/>
        <v>3.0111944944733646E-3</v>
      </c>
      <c r="E623">
        <f t="shared" si="28"/>
        <v>0.55362280550552656</v>
      </c>
      <c r="F623">
        <f t="shared" si="29"/>
        <v>0.55964519449447336</v>
      </c>
    </row>
    <row r="624" spans="1:6" x14ac:dyDescent="0.2">
      <c r="A624">
        <v>619</v>
      </c>
      <c r="B624">
        <v>0.55573499999999998</v>
      </c>
      <c r="C624">
        <f>_xlfn.VAR.P($B$6:B624)</f>
        <v>1.4566103612546628E-3</v>
      </c>
      <c r="D624">
        <f t="shared" si="27"/>
        <v>3.0066470152491803E-3</v>
      </c>
      <c r="E624">
        <f t="shared" si="28"/>
        <v>0.55272835298475076</v>
      </c>
      <c r="F624">
        <f t="shared" si="29"/>
        <v>0.5587416470152492</v>
      </c>
    </row>
    <row r="625" spans="1:6" x14ac:dyDescent="0.2">
      <c r="A625">
        <v>620</v>
      </c>
      <c r="B625">
        <v>0.55645199999999995</v>
      </c>
      <c r="C625">
        <f>_xlfn.VAR.P($B$6:B625)</f>
        <v>1.4545357737493117E-3</v>
      </c>
      <c r="D625">
        <f t="shared" si="27"/>
        <v>3.0020811674879907E-3</v>
      </c>
      <c r="E625">
        <f t="shared" si="28"/>
        <v>0.55344991883251193</v>
      </c>
      <c r="F625">
        <f t="shared" si="29"/>
        <v>0.55945408116748796</v>
      </c>
    </row>
    <row r="626" spans="1:6" x14ac:dyDescent="0.2">
      <c r="A626">
        <v>621</v>
      </c>
      <c r="B626">
        <v>0.55716600000000005</v>
      </c>
      <c r="C626">
        <f>_xlfn.VAR.P($B$6:B626)</f>
        <v>1.4524378619519154E-3</v>
      </c>
      <c r="D626">
        <f t="shared" si="27"/>
        <v>2.9974990354882155E-3</v>
      </c>
      <c r="E626">
        <f t="shared" si="28"/>
        <v>0.55416850096451187</v>
      </c>
      <c r="F626">
        <f t="shared" si="29"/>
        <v>0.56016349903548823</v>
      </c>
    </row>
    <row r="627" spans="1:6" x14ac:dyDescent="0.2">
      <c r="A627">
        <v>622</v>
      </c>
      <c r="B627">
        <v>0.55787799999999999</v>
      </c>
      <c r="C627">
        <f>_xlfn.VAR.P($B$6:B627)</f>
        <v>1.4503185925572929E-3</v>
      </c>
      <c r="D627">
        <f t="shared" si="27"/>
        <v>2.992902618776504E-3</v>
      </c>
      <c r="E627">
        <f t="shared" si="28"/>
        <v>0.55488509738122349</v>
      </c>
      <c r="F627">
        <f t="shared" si="29"/>
        <v>0.56087090261877648</v>
      </c>
    </row>
    <row r="628" spans="1:6" x14ac:dyDescent="0.2">
      <c r="A628">
        <v>623</v>
      </c>
      <c r="B628">
        <v>0.55698199999999998</v>
      </c>
      <c r="C628">
        <f>_xlfn.VAR.P($B$6:B628)</f>
        <v>1.4482399692298858E-3</v>
      </c>
      <c r="D628">
        <f t="shared" si="27"/>
        <v>2.988355857593068E-3</v>
      </c>
      <c r="E628">
        <f t="shared" si="28"/>
        <v>0.55399364414240693</v>
      </c>
      <c r="F628">
        <f t="shared" si="29"/>
        <v>0.55997035585759303</v>
      </c>
    </row>
    <row r="629" spans="1:6" x14ac:dyDescent="0.2">
      <c r="A629">
        <v>624</v>
      </c>
      <c r="B629">
        <v>0.55608999999999997</v>
      </c>
      <c r="C629">
        <f>_xlfn.VAR.P($B$6:B629)</f>
        <v>1.4462040302083248E-3</v>
      </c>
      <c r="D629">
        <f t="shared" si="27"/>
        <v>2.9838608084889577E-3</v>
      </c>
      <c r="E629">
        <f t="shared" si="28"/>
        <v>0.55310613919151097</v>
      </c>
      <c r="F629">
        <f t="shared" si="29"/>
        <v>0.55907386080848898</v>
      </c>
    </row>
    <row r="630" spans="1:6" x14ac:dyDescent="0.2">
      <c r="A630">
        <v>625</v>
      </c>
      <c r="B630">
        <v>0.55679999999999996</v>
      </c>
      <c r="C630">
        <f>_xlfn.VAR.P($B$6:B630)</f>
        <v>1.4441442773534873E-3</v>
      </c>
      <c r="D630">
        <f t="shared" si="27"/>
        <v>2.9793488297629482E-3</v>
      </c>
      <c r="E630">
        <f t="shared" si="28"/>
        <v>0.55382065117023704</v>
      </c>
      <c r="F630">
        <f t="shared" si="29"/>
        <v>0.55977934882976288</v>
      </c>
    </row>
    <row r="631" spans="1:6" x14ac:dyDescent="0.2">
      <c r="A631">
        <v>626</v>
      </c>
      <c r="B631">
        <v>0.557508</v>
      </c>
      <c r="C631">
        <f>_xlfn.VAR.P($B$6:B631)</f>
        <v>1.4420626524069031E-3</v>
      </c>
      <c r="D631">
        <f t="shared" si="27"/>
        <v>2.9748218958920089E-3</v>
      </c>
      <c r="E631">
        <f t="shared" si="28"/>
        <v>0.55453317810410796</v>
      </c>
      <c r="F631">
        <f t="shared" si="29"/>
        <v>0.56048282189589205</v>
      </c>
    </row>
    <row r="632" spans="1:6" x14ac:dyDescent="0.2">
      <c r="A632">
        <v>627</v>
      </c>
      <c r="B632">
        <v>0.55661899999999997</v>
      </c>
      <c r="C632">
        <f>_xlfn.VAR.P($B$6:B632)</f>
        <v>1.4400218057363382E-3</v>
      </c>
      <c r="D632">
        <f t="shared" si="27"/>
        <v>2.9703445927816473E-3</v>
      </c>
      <c r="E632">
        <f t="shared" si="28"/>
        <v>0.5536486554072183</v>
      </c>
      <c r="F632">
        <f t="shared" si="29"/>
        <v>0.55958934459278165</v>
      </c>
    </row>
    <row r="633" spans="1:6" x14ac:dyDescent="0.2">
      <c r="A633">
        <v>628</v>
      </c>
      <c r="B633">
        <v>0.55732499999999996</v>
      </c>
      <c r="C633">
        <f>_xlfn.VAR.P($B$6:B633)</f>
        <v>1.4379588382002861E-3</v>
      </c>
      <c r="D633">
        <f t="shared" si="27"/>
        <v>2.965852009364155E-3</v>
      </c>
      <c r="E633">
        <f t="shared" si="28"/>
        <v>0.55435914799063579</v>
      </c>
      <c r="F633">
        <f t="shared" si="29"/>
        <v>0.56029085200936413</v>
      </c>
    </row>
    <row r="634" spans="1:6" x14ac:dyDescent="0.2">
      <c r="A634">
        <v>629</v>
      </c>
      <c r="B634">
        <v>0.55643900000000002</v>
      </c>
      <c r="C634">
        <f>_xlfn.VAR.P($B$6:B634)</f>
        <v>1.4359367272148457E-3</v>
      </c>
      <c r="D634">
        <f t="shared" si="27"/>
        <v>2.9614090583571519E-3</v>
      </c>
      <c r="E634">
        <f t="shared" si="28"/>
        <v>0.55347759094164284</v>
      </c>
      <c r="F634">
        <f t="shared" si="29"/>
        <v>0.5594004090583572</v>
      </c>
    </row>
    <row r="635" spans="1:6" x14ac:dyDescent="0.2">
      <c r="A635">
        <v>630</v>
      </c>
      <c r="B635">
        <v>0.55555600000000005</v>
      </c>
      <c r="C635">
        <f>_xlfn.VAR.P($B$6:B635)</f>
        <v>1.4339574704396239E-3</v>
      </c>
      <c r="D635">
        <f t="shared" si="27"/>
        <v>2.9570177540091257E-3</v>
      </c>
      <c r="E635">
        <f t="shared" si="28"/>
        <v>0.55259898224599091</v>
      </c>
      <c r="F635">
        <f t="shared" si="29"/>
        <v>0.55851301775400919</v>
      </c>
    </row>
    <row r="636" spans="1:6" x14ac:dyDescent="0.2">
      <c r="A636">
        <v>631</v>
      </c>
      <c r="B636">
        <v>0.55467500000000003</v>
      </c>
      <c r="C636">
        <f>_xlfn.VAR.P($B$6:B636)</f>
        <v>1.4320230640615247E-3</v>
      </c>
      <c r="D636">
        <f t="shared" si="27"/>
        <v>2.9526801070247307E-3</v>
      </c>
      <c r="E636">
        <f t="shared" si="28"/>
        <v>0.55172231989297527</v>
      </c>
      <c r="F636">
        <f t="shared" si="29"/>
        <v>0.55762768010702479</v>
      </c>
    </row>
    <row r="637" spans="1:6" x14ac:dyDescent="0.2">
      <c r="A637">
        <v>632</v>
      </c>
      <c r="B637">
        <v>0.55379699999999998</v>
      </c>
      <c r="C637">
        <f>_xlfn.VAR.P($B$6:B637)</f>
        <v>1.4301354160545763E-3</v>
      </c>
      <c r="D637">
        <f t="shared" si="27"/>
        <v>2.9483980348687347E-3</v>
      </c>
      <c r="E637">
        <f t="shared" si="28"/>
        <v>0.5508486019651313</v>
      </c>
      <c r="F637">
        <f t="shared" si="29"/>
        <v>0.55674539803486867</v>
      </c>
    </row>
    <row r="638" spans="1:6" x14ac:dyDescent="0.2">
      <c r="A638">
        <v>633</v>
      </c>
      <c r="B638">
        <v>0.55450200000000005</v>
      </c>
      <c r="C638">
        <f>_xlfn.VAR.P($B$6:B638)</f>
        <v>1.4282189663969683E-3</v>
      </c>
      <c r="D638">
        <f t="shared" si="27"/>
        <v>2.94409360827171E-3</v>
      </c>
      <c r="E638">
        <f t="shared" si="28"/>
        <v>0.5515579063917283</v>
      </c>
      <c r="F638">
        <f t="shared" si="29"/>
        <v>0.5574460936082718</v>
      </c>
    </row>
    <row r="639" spans="1:6" x14ac:dyDescent="0.2">
      <c r="A639">
        <v>634</v>
      </c>
      <c r="B639">
        <v>0.55362800000000001</v>
      </c>
      <c r="C639">
        <f>_xlfn.VAR.P($B$6:B639)</f>
        <v>1.4263492060493121E-3</v>
      </c>
      <c r="D639">
        <f t="shared" si="27"/>
        <v>2.9398446035991056E-3</v>
      </c>
      <c r="E639">
        <f t="shared" si="28"/>
        <v>0.55068815539640092</v>
      </c>
      <c r="F639">
        <f t="shared" si="29"/>
        <v>0.55656784460359909</v>
      </c>
    </row>
    <row r="640" spans="1:6" x14ac:dyDescent="0.2">
      <c r="A640">
        <v>635</v>
      </c>
      <c r="B640">
        <v>0.55433100000000002</v>
      </c>
      <c r="C640">
        <f>_xlfn.VAR.P($B$6:B640)</f>
        <v>1.4244504883382128E-3</v>
      </c>
      <c r="D640">
        <f t="shared" si="27"/>
        <v>2.9355730224402293E-3</v>
      </c>
      <c r="E640">
        <f t="shared" si="28"/>
        <v>0.55139542697755983</v>
      </c>
      <c r="F640">
        <f t="shared" si="29"/>
        <v>0.5572665730224402</v>
      </c>
    </row>
    <row r="641" spans="1:6" x14ac:dyDescent="0.2">
      <c r="A641">
        <v>636</v>
      </c>
      <c r="B641">
        <v>0.55345900000000003</v>
      </c>
      <c r="C641">
        <f>_xlfn.VAR.P($B$6:B641)</f>
        <v>1.4225984817604802E-3</v>
      </c>
      <c r="D641">
        <f t="shared" si="27"/>
        <v>2.9313568046629543E-3</v>
      </c>
      <c r="E641">
        <f t="shared" si="28"/>
        <v>0.55052764319533709</v>
      </c>
      <c r="F641">
        <f t="shared" si="29"/>
        <v>0.55639035680466298</v>
      </c>
    </row>
    <row r="642" spans="1:6" x14ac:dyDescent="0.2">
      <c r="A642">
        <v>637</v>
      </c>
      <c r="B642">
        <v>0.55259000000000003</v>
      </c>
      <c r="C642">
        <f>_xlfn.VAR.P($B$6:B642)</f>
        <v>1.4207950007829777E-3</v>
      </c>
      <c r="D642">
        <f t="shared" si="27"/>
        <v>2.9271977681654387E-3</v>
      </c>
      <c r="E642">
        <f t="shared" si="28"/>
        <v>0.54966280223183461</v>
      </c>
      <c r="F642">
        <f t="shared" si="29"/>
        <v>0.55551719776816544</v>
      </c>
    </row>
    <row r="643" spans="1:6" x14ac:dyDescent="0.2">
      <c r="A643">
        <v>638</v>
      </c>
      <c r="B643">
        <v>0.55172399999999999</v>
      </c>
      <c r="C643">
        <f>_xlfn.VAR.P($B$6:B643)</f>
        <v>1.4190418150315093E-3</v>
      </c>
      <c r="D643">
        <f t="shared" si="27"/>
        <v>2.9230976818105186E-3</v>
      </c>
      <c r="E643">
        <f t="shared" si="28"/>
        <v>0.54880090231818945</v>
      </c>
      <c r="F643">
        <f t="shared" si="29"/>
        <v>0.55464709768181053</v>
      </c>
    </row>
    <row r="644" spans="1:6" x14ac:dyDescent="0.2">
      <c r="A644">
        <v>639</v>
      </c>
      <c r="B644">
        <v>0.55086100000000005</v>
      </c>
      <c r="C644">
        <f>_xlfn.VAR.P($B$6:B644)</f>
        <v>1.4173406499235633E-3</v>
      </c>
      <c r="D644">
        <f t="shared" si="27"/>
        <v>2.9190582658157886E-3</v>
      </c>
      <c r="E644">
        <f t="shared" si="28"/>
        <v>0.5479419417341842</v>
      </c>
      <c r="F644">
        <f t="shared" si="29"/>
        <v>0.55378005826581589</v>
      </c>
    </row>
    <row r="645" spans="1:6" x14ac:dyDescent="0.2">
      <c r="A645">
        <v>640</v>
      </c>
      <c r="B645">
        <v>0.551562</v>
      </c>
      <c r="C645">
        <f>_xlfn.VAR.P($B$6:B645)</f>
        <v>1.4156041251276457E-3</v>
      </c>
      <c r="D645">
        <f t="shared" si="27"/>
        <v>2.914989495877934E-3</v>
      </c>
      <c r="E645">
        <f t="shared" si="28"/>
        <v>0.54864701050412201</v>
      </c>
      <c r="F645">
        <f t="shared" si="29"/>
        <v>0.55447698949587798</v>
      </c>
    </row>
    <row r="646" spans="1:6" x14ac:dyDescent="0.2">
      <c r="A646">
        <v>641</v>
      </c>
      <c r="B646">
        <v>0.55226200000000003</v>
      </c>
      <c r="C646">
        <f>_xlfn.VAR.P($B$6:B646)</f>
        <v>1.4138341781185502E-3</v>
      </c>
      <c r="D646">
        <f t="shared" si="27"/>
        <v>2.9108933547477918E-3</v>
      </c>
      <c r="E646">
        <f t="shared" si="28"/>
        <v>0.54935110664525222</v>
      </c>
      <c r="F646">
        <f t="shared" si="29"/>
        <v>0.55517289335474784</v>
      </c>
    </row>
    <row r="647" spans="1:6" x14ac:dyDescent="0.2">
      <c r="A647">
        <v>642</v>
      </c>
      <c r="B647">
        <v>0.55296000000000001</v>
      </c>
      <c r="C647">
        <f>_xlfn.VAR.P($B$6:B647)</f>
        <v>1.4120327690654083E-3</v>
      </c>
      <c r="D647">
        <f t="shared" ref="D647:D710" si="30">1.96*(SQRT(C647)/SQRT(A647))</f>
        <v>2.9067718457603075E-3</v>
      </c>
      <c r="E647">
        <f t="shared" ref="E647:E710" si="31">B647-D647</f>
        <v>0.55005322815423974</v>
      </c>
      <c r="F647">
        <f t="shared" ref="F647:F710" si="32">B647+D647</f>
        <v>0.55586677184576028</v>
      </c>
    </row>
    <row r="648" spans="1:6" x14ac:dyDescent="0.2">
      <c r="A648">
        <v>643</v>
      </c>
      <c r="B648">
        <v>0.55365500000000001</v>
      </c>
      <c r="C648">
        <f>_xlfn.VAR.P($B$6:B648)</f>
        <v>1.4102018717288781E-3</v>
      </c>
      <c r="D648">
        <f t="shared" si="30"/>
        <v>2.9026269837139299E-3</v>
      </c>
      <c r="E648">
        <f t="shared" si="31"/>
        <v>0.5507523730162861</v>
      </c>
      <c r="F648">
        <f t="shared" si="32"/>
        <v>0.55655762698371392</v>
      </c>
    </row>
    <row r="649" spans="1:6" x14ac:dyDescent="0.2">
      <c r="A649">
        <v>644</v>
      </c>
      <c r="B649">
        <v>0.55434799999999995</v>
      </c>
      <c r="C649">
        <f>_xlfn.VAR.P($B$6:B649)</f>
        <v>1.4083433739184921E-3</v>
      </c>
      <c r="D649">
        <f t="shared" si="30"/>
        <v>2.8984606926827266E-3</v>
      </c>
      <c r="E649">
        <f t="shared" si="31"/>
        <v>0.55144953930731722</v>
      </c>
      <c r="F649">
        <f t="shared" si="32"/>
        <v>0.55724646069268269</v>
      </c>
    </row>
    <row r="650" spans="1:6" x14ac:dyDescent="0.2">
      <c r="A650">
        <v>645</v>
      </c>
      <c r="B650">
        <v>0.55348799999999998</v>
      </c>
      <c r="C650">
        <f>_xlfn.VAR.P($B$6:B650)</f>
        <v>1.4065296164204677E-3</v>
      </c>
      <c r="D650">
        <f t="shared" si="30"/>
        <v>2.8943473844856397E-3</v>
      </c>
      <c r="E650">
        <f t="shared" si="31"/>
        <v>0.5505936526155143</v>
      </c>
      <c r="F650">
        <f t="shared" si="32"/>
        <v>0.55638234738448566</v>
      </c>
    </row>
    <row r="651" spans="1:6" x14ac:dyDescent="0.2">
      <c r="A651">
        <v>646</v>
      </c>
      <c r="B651">
        <v>0.55263200000000001</v>
      </c>
      <c r="C651">
        <f>_xlfn.VAR.P($B$6:B651)</f>
        <v>1.4047622937961102E-3</v>
      </c>
      <c r="D651">
        <f t="shared" si="30"/>
        <v>2.8902887543210457E-3</v>
      </c>
      <c r="E651">
        <f t="shared" si="31"/>
        <v>0.54974171124567894</v>
      </c>
      <c r="F651">
        <f t="shared" si="32"/>
        <v>0.55552228875432108</v>
      </c>
    </row>
    <row r="652" spans="1:6" x14ac:dyDescent="0.2">
      <c r="A652">
        <v>647</v>
      </c>
      <c r="B652">
        <v>0.55177699999999996</v>
      </c>
      <c r="C652">
        <f>_xlfn.VAR.P($B$6:B652)</f>
        <v>1.403043208703658E-3</v>
      </c>
      <c r="D652">
        <f t="shared" si="30"/>
        <v>2.8862866059700515E-3</v>
      </c>
      <c r="E652">
        <f t="shared" si="31"/>
        <v>0.54889071339402995</v>
      </c>
      <c r="F652">
        <f t="shared" si="32"/>
        <v>0.55466328660596997</v>
      </c>
    </row>
    <row r="653" spans="1:6" x14ac:dyDescent="0.2">
      <c r="A653">
        <v>648</v>
      </c>
      <c r="B653">
        <v>0.55246899999999999</v>
      </c>
      <c r="C653">
        <f>_xlfn.VAR.P($B$6:B653)</f>
        <v>1.40129232986997E-3</v>
      </c>
      <c r="D653">
        <f t="shared" si="30"/>
        <v>2.8822585811198492E-3</v>
      </c>
      <c r="E653">
        <f t="shared" si="31"/>
        <v>0.54958674141888009</v>
      </c>
      <c r="F653">
        <f t="shared" si="32"/>
        <v>0.55535125858111989</v>
      </c>
    </row>
    <row r="654" spans="1:6" x14ac:dyDescent="0.2">
      <c r="A654">
        <v>649</v>
      </c>
      <c r="B654">
        <v>0.55161800000000005</v>
      </c>
      <c r="C654">
        <f>_xlfn.VAR.P($B$6:B654)</f>
        <v>1.3995895567207681E-3</v>
      </c>
      <c r="D654">
        <f t="shared" si="30"/>
        <v>2.8782868238265294E-3</v>
      </c>
      <c r="E654">
        <f t="shared" si="31"/>
        <v>0.54873971317617354</v>
      </c>
      <c r="F654">
        <f t="shared" si="32"/>
        <v>0.55449628682382657</v>
      </c>
    </row>
    <row r="655" spans="1:6" x14ac:dyDescent="0.2">
      <c r="A655">
        <v>650</v>
      </c>
      <c r="B655">
        <v>0.55076899999999995</v>
      </c>
      <c r="C655">
        <f>_xlfn.VAR.P($B$6:B655)</f>
        <v>1.3979365826907396E-3</v>
      </c>
      <c r="D655">
        <f t="shared" si="30"/>
        <v>2.8743730222204702E-3</v>
      </c>
      <c r="E655">
        <f t="shared" si="31"/>
        <v>0.54789462697777946</v>
      </c>
      <c r="F655">
        <f t="shared" si="32"/>
        <v>0.55364337302222044</v>
      </c>
    </row>
    <row r="656" spans="1:6" x14ac:dyDescent="0.2">
      <c r="A656">
        <v>651</v>
      </c>
      <c r="B656">
        <v>0.55145900000000003</v>
      </c>
      <c r="C656">
        <f>_xlfn.VAR.P($B$6:B656)</f>
        <v>1.3962497460278955E-3</v>
      </c>
      <c r="D656">
        <f t="shared" si="30"/>
        <v>2.8704311253499042E-3</v>
      </c>
      <c r="E656">
        <f t="shared" si="31"/>
        <v>0.54858856887465013</v>
      </c>
      <c r="F656">
        <f t="shared" si="32"/>
        <v>0.55432943112534994</v>
      </c>
    </row>
    <row r="657" spans="1:6" x14ac:dyDescent="0.2">
      <c r="A657">
        <v>652</v>
      </c>
      <c r="B657">
        <v>0.55214700000000005</v>
      </c>
      <c r="C657">
        <f>_xlfn.VAR.P($B$6:B657)</f>
        <v>1.3945309402740322E-3</v>
      </c>
      <c r="D657">
        <f t="shared" si="30"/>
        <v>2.8664630682624826E-3</v>
      </c>
      <c r="E657">
        <f t="shared" si="31"/>
        <v>0.54928053693173762</v>
      </c>
      <c r="F657">
        <f t="shared" si="32"/>
        <v>0.55501346306826249</v>
      </c>
    </row>
    <row r="658" spans="1:6" x14ac:dyDescent="0.2">
      <c r="A658">
        <v>653</v>
      </c>
      <c r="B658">
        <v>0.55283300000000002</v>
      </c>
      <c r="C658">
        <f>_xlfn.VAR.P($B$6:B658)</f>
        <v>1.392782026359293E-3</v>
      </c>
      <c r="D658">
        <f t="shared" si="30"/>
        <v>2.8624707498888366E-3</v>
      </c>
      <c r="E658">
        <f t="shared" si="31"/>
        <v>0.54997052925011114</v>
      </c>
      <c r="F658">
        <f t="shared" si="32"/>
        <v>0.5556954707498889</v>
      </c>
    </row>
    <row r="659" spans="1:6" x14ac:dyDescent="0.2">
      <c r="A659">
        <v>654</v>
      </c>
      <c r="B659">
        <v>0.55198800000000003</v>
      </c>
      <c r="C659">
        <f>_xlfn.VAR.P($B$6:B659)</f>
        <v>1.391079337240909E-3</v>
      </c>
      <c r="D659">
        <f t="shared" si="30"/>
        <v>2.8585325842263197E-3</v>
      </c>
      <c r="E659">
        <f t="shared" si="31"/>
        <v>0.54912946741577373</v>
      </c>
      <c r="F659">
        <f t="shared" si="32"/>
        <v>0.55484653258422634</v>
      </c>
    </row>
    <row r="660" spans="1:6" x14ac:dyDescent="0.2">
      <c r="A660">
        <v>655</v>
      </c>
      <c r="B660">
        <v>0.55267200000000005</v>
      </c>
      <c r="C660">
        <f>_xlfn.VAR.P($B$6:B660)</f>
        <v>1.3893464390182259E-3</v>
      </c>
      <c r="D660">
        <f t="shared" si="30"/>
        <v>2.8545700014769191E-3</v>
      </c>
      <c r="E660">
        <f t="shared" si="31"/>
        <v>0.54981742999852312</v>
      </c>
      <c r="F660">
        <f t="shared" si="32"/>
        <v>0.55552657000147698</v>
      </c>
    </row>
    <row r="661" spans="1:6" x14ac:dyDescent="0.2">
      <c r="A661">
        <v>656</v>
      </c>
      <c r="B661">
        <v>0.55182900000000001</v>
      </c>
      <c r="C661">
        <f>_xlfn.VAR.P($B$6:B661)</f>
        <v>1.3876597461593167E-3</v>
      </c>
      <c r="D661">
        <f t="shared" si="30"/>
        <v>2.8506614767361644E-3</v>
      </c>
      <c r="E661">
        <f t="shared" si="31"/>
        <v>0.54897833852326383</v>
      </c>
      <c r="F661">
        <f t="shared" si="32"/>
        <v>0.5546796614767362</v>
      </c>
    </row>
    <row r="662" spans="1:6" x14ac:dyDescent="0.2">
      <c r="A662">
        <v>657</v>
      </c>
      <c r="B662">
        <v>0.55098899999999995</v>
      </c>
      <c r="C662">
        <f>_xlfn.VAR.P($B$6:B662)</f>
        <v>1.3860208585622065E-3</v>
      </c>
      <c r="D662">
        <f t="shared" si="30"/>
        <v>2.8468086033537144E-3</v>
      </c>
      <c r="E662">
        <f t="shared" si="31"/>
        <v>0.54814219139664622</v>
      </c>
      <c r="F662">
        <f t="shared" si="32"/>
        <v>0.55383580860335369</v>
      </c>
    </row>
    <row r="663" spans="1:6" x14ac:dyDescent="0.2">
      <c r="A663">
        <v>658</v>
      </c>
      <c r="B663">
        <v>0.55015199999999997</v>
      </c>
      <c r="C663">
        <f>_xlfn.VAR.P($B$6:B663)</f>
        <v>1.3844313357579783E-3</v>
      </c>
      <c r="D663">
        <f t="shared" si="30"/>
        <v>2.84301293031833E-3</v>
      </c>
      <c r="E663">
        <f t="shared" si="31"/>
        <v>0.54730898706968167</v>
      </c>
      <c r="F663">
        <f t="shared" si="32"/>
        <v>0.55299501293031827</v>
      </c>
    </row>
    <row r="664" spans="1:6" x14ac:dyDescent="0.2">
      <c r="A664">
        <v>659</v>
      </c>
      <c r="B664">
        <v>0.55083499999999996</v>
      </c>
      <c r="C664">
        <f>_xlfn.VAR.P($B$6:B664)</f>
        <v>1.382807636794627E-3</v>
      </c>
      <c r="D664">
        <f t="shared" si="30"/>
        <v>2.8391886404089766E-3</v>
      </c>
      <c r="E664">
        <f t="shared" si="31"/>
        <v>0.54799581135959097</v>
      </c>
      <c r="F664">
        <f t="shared" si="32"/>
        <v>0.55367418864040896</v>
      </c>
    </row>
    <row r="665" spans="1:6" x14ac:dyDescent="0.2">
      <c r="A665">
        <v>660</v>
      </c>
      <c r="B665">
        <v>0.55151499999999998</v>
      </c>
      <c r="C665">
        <f>_xlfn.VAR.P($B$6:B665)</f>
        <v>1.381151659058631E-3</v>
      </c>
      <c r="D665">
        <f t="shared" si="30"/>
        <v>2.8353376725414534E-3</v>
      </c>
      <c r="E665">
        <f t="shared" si="31"/>
        <v>0.54867966232745857</v>
      </c>
      <c r="F665">
        <f t="shared" si="32"/>
        <v>0.55435033767254138</v>
      </c>
    </row>
    <row r="666" spans="1:6" x14ac:dyDescent="0.2">
      <c r="A666">
        <v>661</v>
      </c>
      <c r="B666">
        <v>0.55068099999999998</v>
      </c>
      <c r="C666">
        <f>_xlfn.VAR.P($B$6:B666)</f>
        <v>1.3795432807761053E-3</v>
      </c>
      <c r="D666">
        <f t="shared" si="30"/>
        <v>2.83154199273568E-3</v>
      </c>
      <c r="E666">
        <f t="shared" si="31"/>
        <v>0.54784945800726426</v>
      </c>
      <c r="F666">
        <f t="shared" si="32"/>
        <v>0.5535125419927357</v>
      </c>
    </row>
    <row r="667" spans="1:6" x14ac:dyDescent="0.2">
      <c r="A667">
        <v>662</v>
      </c>
      <c r="B667">
        <v>0.54984900000000003</v>
      </c>
      <c r="C667">
        <f>_xlfn.VAR.P($B$6:B667)</f>
        <v>1.3779840776128049E-3</v>
      </c>
      <c r="D667">
        <f t="shared" si="30"/>
        <v>2.8278031657179284E-3</v>
      </c>
      <c r="E667">
        <f t="shared" si="31"/>
        <v>0.54702119683428208</v>
      </c>
      <c r="F667">
        <f t="shared" si="32"/>
        <v>0.55267680316571799</v>
      </c>
    </row>
    <row r="668" spans="1:6" x14ac:dyDescent="0.2">
      <c r="A668">
        <v>663</v>
      </c>
      <c r="B668">
        <v>0.55052800000000002</v>
      </c>
      <c r="C668">
        <f>_xlfn.VAR.P($B$6:B668)</f>
        <v>1.3763906039893168E-3</v>
      </c>
      <c r="D668">
        <f t="shared" si="30"/>
        <v>2.8240355323921138E-3</v>
      </c>
      <c r="E668">
        <f t="shared" si="31"/>
        <v>0.54770396446760794</v>
      </c>
      <c r="F668">
        <f t="shared" si="32"/>
        <v>0.55335203553239209</v>
      </c>
    </row>
    <row r="669" spans="1:6" x14ac:dyDescent="0.2">
      <c r="A669">
        <v>664</v>
      </c>
      <c r="B669">
        <v>0.55120499999999995</v>
      </c>
      <c r="C669">
        <f>_xlfn.VAR.P($B$6:B669)</f>
        <v>1.3747646797987994E-3</v>
      </c>
      <c r="D669">
        <f t="shared" si="30"/>
        <v>2.820240951936647E-3</v>
      </c>
      <c r="E669">
        <f t="shared" si="31"/>
        <v>0.54838475904806327</v>
      </c>
      <c r="F669">
        <f t="shared" si="32"/>
        <v>0.55402524095193662</v>
      </c>
    </row>
    <row r="670" spans="1:6" x14ac:dyDescent="0.2">
      <c r="A670">
        <v>665</v>
      </c>
      <c r="B670">
        <v>0.55188000000000004</v>
      </c>
      <c r="C670">
        <f>_xlfn.VAR.P($B$6:B670)</f>
        <v>1.3731080938804083E-3</v>
      </c>
      <c r="D670">
        <f t="shared" si="30"/>
        <v>2.8164212489977382E-3</v>
      </c>
      <c r="E670">
        <f t="shared" si="31"/>
        <v>0.54906357875100231</v>
      </c>
      <c r="F670">
        <f t="shared" si="32"/>
        <v>0.55469642124899776</v>
      </c>
    </row>
    <row r="671" spans="1:6" x14ac:dyDescent="0.2">
      <c r="A671">
        <v>666</v>
      </c>
      <c r="B671">
        <v>0.55255299999999996</v>
      </c>
      <c r="C671">
        <f>_xlfn.VAR.P($B$6:B671)</f>
        <v>1.3714226044085932E-3</v>
      </c>
      <c r="D671">
        <f t="shared" si="30"/>
        <v>2.8125782143535016E-3</v>
      </c>
      <c r="E671">
        <f t="shared" si="31"/>
        <v>0.54974042178564642</v>
      </c>
      <c r="F671">
        <f t="shared" si="32"/>
        <v>0.55536557821435351</v>
      </c>
    </row>
    <row r="672" spans="1:6" x14ac:dyDescent="0.2">
      <c r="A672">
        <v>667</v>
      </c>
      <c r="B672">
        <v>0.55172399999999999</v>
      </c>
      <c r="C672">
        <f>_xlfn.VAR.P($B$6:B672)</f>
        <v>1.3697813309483469E-3</v>
      </c>
      <c r="D672">
        <f t="shared" si="30"/>
        <v>2.8087868021277177E-3</v>
      </c>
      <c r="E672">
        <f t="shared" si="31"/>
        <v>0.54891521319787229</v>
      </c>
      <c r="F672">
        <f t="shared" si="32"/>
        <v>0.5545327868021277</v>
      </c>
    </row>
    <row r="673" spans="1:6" x14ac:dyDescent="0.2">
      <c r="A673">
        <v>668</v>
      </c>
      <c r="B673">
        <v>0.550898</v>
      </c>
      <c r="C673">
        <f>_xlfn.VAR.P($B$6:B673)</f>
        <v>1.3681857958038729E-3</v>
      </c>
      <c r="D673">
        <f t="shared" si="30"/>
        <v>2.8050485263662905E-3</v>
      </c>
      <c r="E673">
        <f t="shared" si="31"/>
        <v>0.54809295147363368</v>
      </c>
      <c r="F673">
        <f t="shared" si="32"/>
        <v>0.55370304852636631</v>
      </c>
    </row>
    <row r="674" spans="1:6" x14ac:dyDescent="0.2">
      <c r="A674">
        <v>669</v>
      </c>
      <c r="B674">
        <v>0.55157</v>
      </c>
      <c r="C674">
        <f>_xlfn.VAR.P($B$6:B674)</f>
        <v>1.3665593993222088E-3</v>
      </c>
      <c r="D674">
        <f t="shared" si="30"/>
        <v>2.8012848291854419E-3</v>
      </c>
      <c r="E674">
        <f t="shared" si="31"/>
        <v>0.5487687151708146</v>
      </c>
      <c r="F674">
        <f t="shared" si="32"/>
        <v>0.55437128482918541</v>
      </c>
    </row>
    <row r="675" spans="1:6" x14ac:dyDescent="0.2">
      <c r="A675">
        <v>670</v>
      </c>
      <c r="B675">
        <v>0.55223900000000004</v>
      </c>
      <c r="C675">
        <f>_xlfn.VAR.P($B$6:B675)</f>
        <v>1.3649039275395317E-3</v>
      </c>
      <c r="D675">
        <f t="shared" si="30"/>
        <v>2.7974975299192447E-3</v>
      </c>
      <c r="E675">
        <f t="shared" si="31"/>
        <v>0.54944150247008083</v>
      </c>
      <c r="F675">
        <f t="shared" si="32"/>
        <v>0.55503649752991924</v>
      </c>
    </row>
    <row r="676" spans="1:6" x14ac:dyDescent="0.2">
      <c r="A676">
        <v>671</v>
      </c>
      <c r="B676">
        <v>0.55290600000000001</v>
      </c>
      <c r="C676">
        <f>_xlfn.VAR.P($B$6:B676)</f>
        <v>1.3632210844025845E-3</v>
      </c>
      <c r="D676">
        <f t="shared" si="30"/>
        <v>2.7936883615503625E-3</v>
      </c>
      <c r="E676">
        <f t="shared" si="31"/>
        <v>0.55011231163844965</v>
      </c>
      <c r="F676">
        <f t="shared" si="32"/>
        <v>0.55569968836155037</v>
      </c>
    </row>
    <row r="677" spans="1:6" x14ac:dyDescent="0.2">
      <c r="A677">
        <v>672</v>
      </c>
      <c r="B677">
        <v>0.55357100000000004</v>
      </c>
      <c r="C677">
        <f>_xlfn.VAR.P($B$6:B677)</f>
        <v>1.3615125444558342E-3</v>
      </c>
      <c r="D677">
        <f t="shared" si="30"/>
        <v>2.7898590249579246E-3</v>
      </c>
      <c r="E677">
        <f t="shared" si="31"/>
        <v>0.55078114097504216</v>
      </c>
      <c r="F677">
        <f t="shared" si="32"/>
        <v>0.55636085902495791</v>
      </c>
    </row>
    <row r="678" spans="1:6" x14ac:dyDescent="0.2">
      <c r="A678">
        <v>673</v>
      </c>
      <c r="B678">
        <v>0.55274900000000005</v>
      </c>
      <c r="C678">
        <f>_xlfn.VAR.P($B$6:B678)</f>
        <v>1.3598448800257077E-3</v>
      </c>
      <c r="D678">
        <f t="shared" si="30"/>
        <v>2.786077701989958E-3</v>
      </c>
      <c r="E678">
        <f t="shared" si="31"/>
        <v>0.54996292229801014</v>
      </c>
      <c r="F678">
        <f t="shared" si="32"/>
        <v>0.55553507770198995</v>
      </c>
    </row>
    <row r="679" spans="1:6" x14ac:dyDescent="0.2">
      <c r="A679">
        <v>674</v>
      </c>
      <c r="B679">
        <v>0.551929</v>
      </c>
      <c r="C679">
        <f>_xlfn.VAR.P($B$6:B679)</f>
        <v>1.358219654163251E-3</v>
      </c>
      <c r="D679">
        <f t="shared" si="30"/>
        <v>2.7823459519247785E-3</v>
      </c>
      <c r="E679">
        <f t="shared" si="31"/>
        <v>0.54914665404807528</v>
      </c>
      <c r="F679">
        <f t="shared" si="32"/>
        <v>0.55471134595192473</v>
      </c>
    </row>
    <row r="680" spans="1:6" x14ac:dyDescent="0.2">
      <c r="A680">
        <v>675</v>
      </c>
      <c r="B680">
        <v>0.55111100000000002</v>
      </c>
      <c r="C680">
        <f>_xlfn.VAR.P($B$6:B680)</f>
        <v>1.3566383987486054E-3</v>
      </c>
      <c r="D680">
        <f t="shared" si="30"/>
        <v>2.7786652998057636E-3</v>
      </c>
      <c r="E680">
        <f t="shared" si="31"/>
        <v>0.54833233470019427</v>
      </c>
      <c r="F680">
        <f t="shared" si="32"/>
        <v>0.55388966529980577</v>
      </c>
    </row>
    <row r="681" spans="1:6" x14ac:dyDescent="0.2">
      <c r="A681">
        <v>676</v>
      </c>
      <c r="B681">
        <v>0.55177500000000002</v>
      </c>
      <c r="C681">
        <f>_xlfn.VAR.P($B$6:B681)</f>
        <v>1.3550277697229008E-3</v>
      </c>
      <c r="D681">
        <f t="shared" si="30"/>
        <v>2.7749606000101552E-3</v>
      </c>
      <c r="E681">
        <f t="shared" si="31"/>
        <v>0.54900003939998987</v>
      </c>
      <c r="F681">
        <f t="shared" si="32"/>
        <v>0.55454996060001016</v>
      </c>
    </row>
    <row r="682" spans="1:6" x14ac:dyDescent="0.2">
      <c r="A682">
        <v>677</v>
      </c>
      <c r="B682">
        <v>0.55243699999999996</v>
      </c>
      <c r="C682">
        <f>_xlfn.VAR.P($B$6:B682)</f>
        <v>1.3533894401076435E-3</v>
      </c>
      <c r="D682">
        <f t="shared" si="30"/>
        <v>2.7712335539987871E-3</v>
      </c>
      <c r="E682">
        <f t="shared" si="31"/>
        <v>0.54966576644600118</v>
      </c>
      <c r="F682">
        <f t="shared" si="32"/>
        <v>0.55520823355399873</v>
      </c>
    </row>
    <row r="683" spans="1:6" x14ac:dyDescent="0.2">
      <c r="A683">
        <v>678</v>
      </c>
      <c r="B683">
        <v>0.55309699999999995</v>
      </c>
      <c r="C683">
        <f>_xlfn.VAR.P($B$6:B683)</f>
        <v>1.3517250541895331E-3</v>
      </c>
      <c r="D683">
        <f t="shared" si="30"/>
        <v>2.767485831791365E-3</v>
      </c>
      <c r="E683">
        <f t="shared" si="31"/>
        <v>0.55032951416820863</v>
      </c>
      <c r="F683">
        <f t="shared" si="32"/>
        <v>0.55586448583179127</v>
      </c>
    </row>
    <row r="684" spans="1:6" x14ac:dyDescent="0.2">
      <c r="A684">
        <v>679</v>
      </c>
      <c r="B684">
        <v>0.55228299999999997</v>
      </c>
      <c r="C684">
        <f>_xlfn.VAR.P($B$6:B684)</f>
        <v>1.3501014494364475E-3</v>
      </c>
      <c r="D684">
        <f t="shared" si="30"/>
        <v>2.7637858307127719E-3</v>
      </c>
      <c r="E684">
        <f t="shared" si="31"/>
        <v>0.54951921416928717</v>
      </c>
      <c r="F684">
        <f t="shared" si="32"/>
        <v>0.55504678583071276</v>
      </c>
    </row>
    <row r="685" spans="1:6" x14ac:dyDescent="0.2">
      <c r="A685">
        <v>680</v>
      </c>
      <c r="B685">
        <v>0.55147100000000004</v>
      </c>
      <c r="C685">
        <f>_xlfn.VAR.P($B$6:B685)</f>
        <v>1.3485201349409867E-3</v>
      </c>
      <c r="D685">
        <f t="shared" si="30"/>
        <v>2.7601350538113845E-3</v>
      </c>
      <c r="E685">
        <f t="shared" si="31"/>
        <v>0.5487108649461887</v>
      </c>
      <c r="F685">
        <f t="shared" si="32"/>
        <v>0.55423113505381139</v>
      </c>
    </row>
    <row r="686" spans="1:6" x14ac:dyDescent="0.2">
      <c r="A686">
        <v>681</v>
      </c>
      <c r="B686">
        <v>0.55066099999999996</v>
      </c>
      <c r="C686">
        <f>_xlfn.VAR.P($B$6:B686)</f>
        <v>1.346982589602687E-3</v>
      </c>
      <c r="D686">
        <f t="shared" si="30"/>
        <v>2.7565349709083946E-3</v>
      </c>
      <c r="E686">
        <f t="shared" si="31"/>
        <v>0.54790446502909151</v>
      </c>
      <c r="F686">
        <f t="shared" si="32"/>
        <v>0.5534175349709084</v>
      </c>
    </row>
    <row r="687" spans="1:6" x14ac:dyDescent="0.2">
      <c r="A687">
        <v>682</v>
      </c>
      <c r="B687">
        <v>0.54985300000000004</v>
      </c>
      <c r="C687">
        <f>_xlfn.VAR.P($B$6:B687)</f>
        <v>1.3454902625057604E-3</v>
      </c>
      <c r="D687">
        <f t="shared" si="30"/>
        <v>2.7529870187806855E-3</v>
      </c>
      <c r="E687">
        <f t="shared" si="31"/>
        <v>0.54710001298121935</v>
      </c>
      <c r="F687">
        <f t="shared" si="32"/>
        <v>0.55260598701878072</v>
      </c>
    </row>
    <row r="688" spans="1:6" x14ac:dyDescent="0.2">
      <c r="A688">
        <v>683</v>
      </c>
      <c r="B688">
        <v>0.54904799999999998</v>
      </c>
      <c r="C688">
        <f>_xlfn.VAR.P($B$6:B688)</f>
        <v>1.3440445179224516E-3</v>
      </c>
      <c r="D688">
        <f t="shared" si="30"/>
        <v>2.7494925447014399E-3</v>
      </c>
      <c r="E688">
        <f t="shared" si="31"/>
        <v>0.54629850745529851</v>
      </c>
      <c r="F688">
        <f t="shared" si="32"/>
        <v>0.55179749254470145</v>
      </c>
    </row>
    <row r="689" spans="1:6" x14ac:dyDescent="0.2">
      <c r="A689">
        <v>684</v>
      </c>
      <c r="B689">
        <v>0.54824600000000001</v>
      </c>
      <c r="C689">
        <f>_xlfn.VAR.P($B$6:B689)</f>
        <v>1.3426466846684329E-3</v>
      </c>
      <c r="D689">
        <f t="shared" si="30"/>
        <v>2.7460528567632841E-3</v>
      </c>
      <c r="E689">
        <f t="shared" si="31"/>
        <v>0.54549994714323669</v>
      </c>
      <c r="F689">
        <f t="shared" si="32"/>
        <v>0.55099205285676334</v>
      </c>
    </row>
    <row r="690" spans="1:6" x14ac:dyDescent="0.2">
      <c r="A690">
        <v>685</v>
      </c>
      <c r="B690">
        <v>0.54890499999999998</v>
      </c>
      <c r="C690">
        <f>_xlfn.VAR.P($B$6:B690)</f>
        <v>1.3412140987143703E-3</v>
      </c>
      <c r="D690">
        <f t="shared" si="30"/>
        <v>2.7425833848407533E-3</v>
      </c>
      <c r="E690">
        <f t="shared" si="31"/>
        <v>0.54616241661515919</v>
      </c>
      <c r="F690">
        <f t="shared" si="32"/>
        <v>0.55164758338484077</v>
      </c>
    </row>
    <row r="691" spans="1:6" x14ac:dyDescent="0.2">
      <c r="A691">
        <v>686</v>
      </c>
      <c r="B691">
        <v>0.54956300000000002</v>
      </c>
      <c r="C691">
        <f>_xlfn.VAR.P($B$6:B691)</f>
        <v>1.3397483983574531E-3</v>
      </c>
      <c r="D691">
        <f t="shared" si="30"/>
        <v>2.7390858020152884E-3</v>
      </c>
      <c r="E691">
        <f t="shared" si="31"/>
        <v>0.54682391419798471</v>
      </c>
      <c r="F691">
        <f t="shared" si="32"/>
        <v>0.55230208580201534</v>
      </c>
    </row>
    <row r="692" spans="1:6" x14ac:dyDescent="0.2">
      <c r="A692">
        <v>687</v>
      </c>
      <c r="B692">
        <v>0.548763</v>
      </c>
      <c r="C692">
        <f>_xlfn.VAR.P($B$6:B692)</f>
        <v>1.3383290536403858E-3</v>
      </c>
      <c r="D692">
        <f t="shared" si="30"/>
        <v>2.7356413266226309E-3</v>
      </c>
      <c r="E692">
        <f t="shared" si="31"/>
        <v>0.54602735867337737</v>
      </c>
      <c r="F692">
        <f t="shared" si="32"/>
        <v>0.55149864132662263</v>
      </c>
    </row>
    <row r="693" spans="1:6" x14ac:dyDescent="0.2">
      <c r="A693">
        <v>688</v>
      </c>
      <c r="B693">
        <v>0.54941899999999999</v>
      </c>
      <c r="C693">
        <f>_xlfn.VAR.P($B$6:B693)</f>
        <v>1.3368765824368857E-3</v>
      </c>
      <c r="D693">
        <f t="shared" si="30"/>
        <v>2.7321686907090144E-3</v>
      </c>
      <c r="E693">
        <f t="shared" si="31"/>
        <v>0.54668683130929097</v>
      </c>
      <c r="F693">
        <f t="shared" si="32"/>
        <v>0.55215116869070902</v>
      </c>
    </row>
    <row r="694" spans="1:6" x14ac:dyDescent="0.2">
      <c r="A694">
        <v>689</v>
      </c>
      <c r="B694">
        <v>0.55007300000000003</v>
      </c>
      <c r="C694">
        <f>_xlfn.VAR.P($B$6:B694)</f>
        <v>1.3353926402583764E-3</v>
      </c>
      <c r="D694">
        <f t="shared" si="30"/>
        <v>2.7286695819918067E-3</v>
      </c>
      <c r="E694">
        <f t="shared" si="31"/>
        <v>0.54734433041800823</v>
      </c>
      <c r="F694">
        <f t="shared" si="32"/>
        <v>0.55280166958199184</v>
      </c>
    </row>
    <row r="695" spans="1:6" x14ac:dyDescent="0.2">
      <c r="A695">
        <v>690</v>
      </c>
      <c r="B695">
        <v>0.55072500000000002</v>
      </c>
      <c r="C695">
        <f>_xlfn.VAR.P($B$6:B695)</f>
        <v>1.3338788547266158E-3</v>
      </c>
      <c r="D695">
        <f t="shared" si="30"/>
        <v>2.7251456571409987E-3</v>
      </c>
      <c r="E695">
        <f t="shared" si="31"/>
        <v>0.54799985434285903</v>
      </c>
      <c r="F695">
        <f t="shared" si="32"/>
        <v>0.55345014565714101</v>
      </c>
    </row>
    <row r="696" spans="1:6" x14ac:dyDescent="0.2">
      <c r="A696">
        <v>691</v>
      </c>
      <c r="B696">
        <v>0.55137499999999995</v>
      </c>
      <c r="C696">
        <f>_xlfn.VAR.P($B$6:B696)</f>
        <v>1.3323368259149256E-3</v>
      </c>
      <c r="D696">
        <f t="shared" si="30"/>
        <v>2.7215985423662504E-3</v>
      </c>
      <c r="E696">
        <f t="shared" si="31"/>
        <v>0.54865340145763375</v>
      </c>
      <c r="F696">
        <f t="shared" si="32"/>
        <v>0.55409659854236615</v>
      </c>
    </row>
    <row r="697" spans="1:6" x14ac:dyDescent="0.2">
      <c r="A697">
        <v>692</v>
      </c>
      <c r="B697">
        <v>0.55057800000000001</v>
      </c>
      <c r="C697">
        <f>_xlfn.VAR.P($B$6:B697)</f>
        <v>1.3308367010128296E-3</v>
      </c>
      <c r="D697">
        <f t="shared" si="30"/>
        <v>2.7180998629639484E-3</v>
      </c>
      <c r="E697">
        <f t="shared" si="31"/>
        <v>0.54785990013703612</v>
      </c>
      <c r="F697">
        <f t="shared" si="32"/>
        <v>0.55329609986296391</v>
      </c>
    </row>
    <row r="698" spans="1:6" x14ac:dyDescent="0.2">
      <c r="A698">
        <v>693</v>
      </c>
      <c r="B698">
        <v>0.55122700000000002</v>
      </c>
      <c r="C698">
        <f>_xlfn.VAR.P($B$6:B698)</f>
        <v>1.3293082273312868E-3</v>
      </c>
      <c r="D698">
        <f t="shared" si="30"/>
        <v>2.714577845706047E-3</v>
      </c>
      <c r="E698">
        <f t="shared" si="31"/>
        <v>0.54851242215429397</v>
      </c>
      <c r="F698">
        <f t="shared" si="32"/>
        <v>0.55394157784570608</v>
      </c>
    </row>
    <row r="699" spans="1:6" x14ac:dyDescent="0.2">
      <c r="A699">
        <v>694</v>
      </c>
      <c r="B699">
        <v>0.55043200000000003</v>
      </c>
      <c r="C699">
        <f>_xlfn.VAR.P($B$6:B699)</f>
        <v>1.3278216161479758E-3</v>
      </c>
      <c r="D699">
        <f t="shared" si="30"/>
        <v>2.7111041596635048E-3</v>
      </c>
      <c r="E699">
        <f t="shared" si="31"/>
        <v>0.54772089584033656</v>
      </c>
      <c r="F699">
        <f t="shared" si="32"/>
        <v>0.5531431041596635</v>
      </c>
    </row>
    <row r="700" spans="1:6" x14ac:dyDescent="0.2">
      <c r="A700">
        <v>695</v>
      </c>
      <c r="B700">
        <v>0.54964000000000002</v>
      </c>
      <c r="C700">
        <f>_xlfn.VAR.P($B$6:B700)</f>
        <v>1.3263781847085516E-3</v>
      </c>
      <c r="D700">
        <f t="shared" si="30"/>
        <v>2.7076801067064346E-3</v>
      </c>
      <c r="E700">
        <f t="shared" si="31"/>
        <v>0.54693231989329361</v>
      </c>
      <c r="F700">
        <f t="shared" si="32"/>
        <v>0.55234768010670643</v>
      </c>
    </row>
    <row r="701" spans="1:6" x14ac:dyDescent="0.2">
      <c r="A701">
        <v>696</v>
      </c>
      <c r="B701">
        <v>0.55028699999999997</v>
      </c>
      <c r="C701">
        <f>_xlfn.VAR.P($B$6:B701)</f>
        <v>1.3249047351409963E-3</v>
      </c>
      <c r="D701">
        <f t="shared" si="30"/>
        <v>2.7042309417606952E-3</v>
      </c>
      <c r="E701">
        <f t="shared" si="31"/>
        <v>0.54758276905823933</v>
      </c>
      <c r="F701">
        <f t="shared" si="32"/>
        <v>0.55299123094176061</v>
      </c>
    </row>
    <row r="702" spans="1:6" x14ac:dyDescent="0.2">
      <c r="A702">
        <v>697</v>
      </c>
      <c r="B702">
        <v>0.55093300000000001</v>
      </c>
      <c r="C702">
        <f>_xlfn.VAR.P($B$6:B702)</f>
        <v>1.3234027898929128E-3</v>
      </c>
      <c r="D702">
        <f t="shared" si="30"/>
        <v>2.7007582116366034E-3</v>
      </c>
      <c r="E702">
        <f t="shared" si="31"/>
        <v>0.54823224178836338</v>
      </c>
      <c r="F702">
        <f t="shared" si="32"/>
        <v>0.55363375821163663</v>
      </c>
    </row>
    <row r="703" spans="1:6" x14ac:dyDescent="0.2">
      <c r="A703">
        <v>698</v>
      </c>
      <c r="B703">
        <v>0.55014300000000005</v>
      </c>
      <c r="C703">
        <f>_xlfn.VAR.P($B$6:B703)</f>
        <v>1.321942563772736E-3</v>
      </c>
      <c r="D703">
        <f t="shared" si="30"/>
        <v>2.6973335429837137E-3</v>
      </c>
      <c r="E703">
        <f t="shared" si="31"/>
        <v>0.54744566645701631</v>
      </c>
      <c r="F703">
        <f t="shared" si="32"/>
        <v>0.55284033354298379</v>
      </c>
    </row>
    <row r="704" spans="1:6" x14ac:dyDescent="0.2">
      <c r="A704">
        <v>699</v>
      </c>
      <c r="B704">
        <v>0.54935599999999996</v>
      </c>
      <c r="C704">
        <f>_xlfn.VAR.P($B$6:B704)</f>
        <v>1.3205253430985946E-3</v>
      </c>
      <c r="D704">
        <f t="shared" si="30"/>
        <v>2.6939582054399907E-3</v>
      </c>
      <c r="E704">
        <f t="shared" si="31"/>
        <v>0.54666204179456002</v>
      </c>
      <c r="F704">
        <f t="shared" si="32"/>
        <v>0.55204995820543989</v>
      </c>
    </row>
    <row r="705" spans="1:6" x14ac:dyDescent="0.2">
      <c r="A705">
        <v>700</v>
      </c>
      <c r="B705">
        <v>0.54857100000000003</v>
      </c>
      <c r="C705">
        <f>_xlfn.VAR.P($B$6:B705)</f>
        <v>1.3191524349572953E-3</v>
      </c>
      <c r="D705">
        <f t="shared" si="30"/>
        <v>2.6906334873121672E-3</v>
      </c>
      <c r="E705">
        <f t="shared" si="31"/>
        <v>0.5458803665126879</v>
      </c>
      <c r="F705">
        <f t="shared" si="32"/>
        <v>0.55126163348731216</v>
      </c>
    </row>
    <row r="706" spans="1:6" x14ac:dyDescent="0.2">
      <c r="A706">
        <v>701</v>
      </c>
      <c r="B706">
        <v>0.54778899999999997</v>
      </c>
      <c r="C706">
        <f>_xlfn.VAR.P($B$6:B706)</f>
        <v>1.3178250633793865E-3</v>
      </c>
      <c r="D706">
        <f t="shared" si="30"/>
        <v>2.6873605894845529E-3</v>
      </c>
      <c r="E706">
        <f t="shared" si="31"/>
        <v>0.54510163941051537</v>
      </c>
      <c r="F706">
        <f t="shared" si="32"/>
        <v>0.55047636058948457</v>
      </c>
    </row>
    <row r="707" spans="1:6" x14ac:dyDescent="0.2">
      <c r="A707">
        <v>702</v>
      </c>
      <c r="B707">
        <v>0.54700899999999997</v>
      </c>
      <c r="C707">
        <f>_xlfn.VAR.P($B$6:B707)</f>
        <v>1.3165444781294635E-3</v>
      </c>
      <c r="D707">
        <f t="shared" si="30"/>
        <v>2.6841407361970536E-3</v>
      </c>
      <c r="E707">
        <f t="shared" si="31"/>
        <v>0.54432485926380292</v>
      </c>
      <c r="F707">
        <f t="shared" si="32"/>
        <v>0.54969314073619702</v>
      </c>
    </row>
    <row r="708" spans="1:6" x14ac:dyDescent="0.2">
      <c r="A708">
        <v>703</v>
      </c>
      <c r="B708">
        <v>0.54765299999999995</v>
      </c>
      <c r="C708">
        <f>_xlfn.VAR.P($B$6:B708)</f>
        <v>1.3152290135526549E-3</v>
      </c>
      <c r="D708">
        <f t="shared" si="30"/>
        <v>2.6808906447873824E-3</v>
      </c>
      <c r="E708">
        <f t="shared" si="31"/>
        <v>0.54497210935521256</v>
      </c>
      <c r="F708">
        <f t="shared" si="32"/>
        <v>0.55033389064478733</v>
      </c>
    </row>
    <row r="709" spans="1:6" x14ac:dyDescent="0.2">
      <c r="A709">
        <v>704</v>
      </c>
      <c r="B709">
        <v>0.546875</v>
      </c>
      <c r="C709">
        <f>_xlfn.VAR.P($B$6:B709)</f>
        <v>1.3139602180601887E-3</v>
      </c>
      <c r="D709">
        <f t="shared" si="30"/>
        <v>2.6776934118932696E-3</v>
      </c>
      <c r="E709">
        <f t="shared" si="31"/>
        <v>0.54419730658810672</v>
      </c>
      <c r="F709">
        <f t="shared" si="32"/>
        <v>0.54955269341189328</v>
      </c>
    </row>
    <row r="710" spans="1:6" x14ac:dyDescent="0.2">
      <c r="A710">
        <v>705</v>
      </c>
      <c r="B710">
        <v>0.546099</v>
      </c>
      <c r="C710">
        <f>_xlfn.VAR.P($B$6:B710)</f>
        <v>1.3127393033866099E-3</v>
      </c>
      <c r="D710">
        <f t="shared" si="30"/>
        <v>2.6745502194648945E-3</v>
      </c>
      <c r="E710">
        <f t="shared" si="31"/>
        <v>0.54342444978053506</v>
      </c>
      <c r="F710">
        <f t="shared" si="32"/>
        <v>0.54877355021946495</v>
      </c>
    </row>
    <row r="711" spans="1:6" x14ac:dyDescent="0.2">
      <c r="A711">
        <v>706</v>
      </c>
      <c r="B711">
        <v>0.54674199999999995</v>
      </c>
      <c r="C711">
        <f>_xlfn.VAR.P($B$6:B711)</f>
        <v>1.3114819177533655E-3</v>
      </c>
      <c r="D711">
        <f t="shared" ref="D711:D774" si="33">1.96*(SQRT(C711)/SQRT(A711))</f>
        <v>2.6713751048414659E-3</v>
      </c>
      <c r="E711">
        <f t="shared" ref="E711:E774" si="34">B711-D711</f>
        <v>0.54407062489515845</v>
      </c>
      <c r="F711">
        <f t="shared" ref="F711:F774" si="35">B711+D711</f>
        <v>0.54941337510484145</v>
      </c>
    </row>
    <row r="712" spans="1:6" x14ac:dyDescent="0.2">
      <c r="A712">
        <v>707</v>
      </c>
      <c r="B712">
        <v>0.54596900000000004</v>
      </c>
      <c r="C712">
        <f>_xlfn.VAR.P($B$6:B712)</f>
        <v>1.3102722181692012E-3</v>
      </c>
      <c r="D712">
        <f t="shared" si="33"/>
        <v>2.668253764504911E-3</v>
      </c>
      <c r="E712">
        <f t="shared" si="34"/>
        <v>0.54330074623549518</v>
      </c>
      <c r="F712">
        <f t="shared" si="35"/>
        <v>0.5486372537645049</v>
      </c>
    </row>
    <row r="713" spans="1:6" x14ac:dyDescent="0.2">
      <c r="A713">
        <v>708</v>
      </c>
      <c r="B713">
        <v>0.54661000000000004</v>
      </c>
      <c r="C713">
        <f>_xlfn.VAR.P($B$6:B713)</f>
        <v>1.3090261007752161E-3</v>
      </c>
      <c r="D713">
        <f t="shared" si="33"/>
        <v>2.665100529351744E-3</v>
      </c>
      <c r="E713">
        <f t="shared" si="34"/>
        <v>0.54394489947064828</v>
      </c>
      <c r="F713">
        <f t="shared" si="35"/>
        <v>0.5492751005293518</v>
      </c>
    </row>
    <row r="714" spans="1:6" x14ac:dyDescent="0.2">
      <c r="A714">
        <v>709</v>
      </c>
      <c r="B714">
        <v>0.54725000000000001</v>
      </c>
      <c r="C714">
        <f>_xlfn.VAR.P($B$6:B714)</f>
        <v>1.3077451010072758E-3</v>
      </c>
      <c r="D714">
        <f t="shared" si="33"/>
        <v>2.6619169683604073E-3</v>
      </c>
      <c r="E714">
        <f t="shared" si="34"/>
        <v>0.54458808303163964</v>
      </c>
      <c r="F714">
        <f t="shared" si="35"/>
        <v>0.54991191696836039</v>
      </c>
    </row>
    <row r="715" spans="1:6" x14ac:dyDescent="0.2">
      <c r="A715">
        <v>710</v>
      </c>
      <c r="B715">
        <v>0.54647900000000005</v>
      </c>
      <c r="C715">
        <f>_xlfn.VAR.P($B$6:B715)</f>
        <v>1.3065103436177773E-3</v>
      </c>
      <c r="D715">
        <f t="shared" si="33"/>
        <v>2.6587856319528562E-3</v>
      </c>
      <c r="E715">
        <f t="shared" si="34"/>
        <v>0.54382021436804717</v>
      </c>
      <c r="F715">
        <f t="shared" si="35"/>
        <v>0.54913778563195292</v>
      </c>
    </row>
    <row r="716" spans="1:6" x14ac:dyDescent="0.2">
      <c r="A716">
        <v>711</v>
      </c>
      <c r="B716">
        <v>0.54571000000000003</v>
      </c>
      <c r="C716">
        <f>_xlfn.VAR.P($B$6:B716)</f>
        <v>1.3053230015683066E-3</v>
      </c>
      <c r="D716">
        <f t="shared" si="33"/>
        <v>2.6557076613578281E-3</v>
      </c>
      <c r="E716">
        <f t="shared" si="34"/>
        <v>0.54305429233864222</v>
      </c>
      <c r="F716">
        <f t="shared" si="35"/>
        <v>0.54836570766135784</v>
      </c>
    </row>
    <row r="717" spans="1:6" x14ac:dyDescent="0.2">
      <c r="A717">
        <v>712</v>
      </c>
      <c r="B717">
        <v>0.54634799999999994</v>
      </c>
      <c r="C717">
        <f>_xlfn.VAR.P($B$6:B717)</f>
        <v>1.304099289511165E-3</v>
      </c>
      <c r="D717">
        <f t="shared" si="33"/>
        <v>2.6525977914033617E-3</v>
      </c>
      <c r="E717">
        <f t="shared" si="34"/>
        <v>0.54369540220859658</v>
      </c>
      <c r="F717">
        <f t="shared" si="35"/>
        <v>0.54900059779140331</v>
      </c>
    </row>
    <row r="718" spans="1:6" x14ac:dyDescent="0.2">
      <c r="A718">
        <v>713</v>
      </c>
      <c r="B718">
        <v>0.54698500000000005</v>
      </c>
      <c r="C718">
        <f>_xlfn.VAR.P($B$6:B718)</f>
        <v>1.3028407232112574E-3</v>
      </c>
      <c r="D718">
        <f t="shared" si="33"/>
        <v>2.6494575703253356E-3</v>
      </c>
      <c r="E718">
        <f t="shared" si="34"/>
        <v>0.54433554242967475</v>
      </c>
      <c r="F718">
        <f t="shared" si="35"/>
        <v>0.54963445757032536</v>
      </c>
    </row>
    <row r="719" spans="1:6" x14ac:dyDescent="0.2">
      <c r="A719">
        <v>714</v>
      </c>
      <c r="B719">
        <v>0.54761899999999997</v>
      </c>
      <c r="C719">
        <f>_xlfn.VAR.P($B$6:B719)</f>
        <v>1.3015489077673149E-3</v>
      </c>
      <c r="D719">
        <f t="shared" si="33"/>
        <v>2.6462886341297944E-3</v>
      </c>
      <c r="E719">
        <f t="shared" si="34"/>
        <v>0.54497271136587022</v>
      </c>
      <c r="F719">
        <f t="shared" si="35"/>
        <v>0.55026528863412971</v>
      </c>
    </row>
    <row r="720" spans="1:6" x14ac:dyDescent="0.2">
      <c r="A720">
        <v>715</v>
      </c>
      <c r="B720">
        <v>0.54825199999999996</v>
      </c>
      <c r="C720">
        <f>_xlfn.VAR.P($B$6:B720)</f>
        <v>1.3002253114410946E-3</v>
      </c>
      <c r="D720">
        <f t="shared" si="33"/>
        <v>2.6430924768467315E-3</v>
      </c>
      <c r="E720">
        <f t="shared" si="34"/>
        <v>0.54560890752315327</v>
      </c>
      <c r="F720">
        <f t="shared" si="35"/>
        <v>0.55089509247684665</v>
      </c>
    </row>
    <row r="721" spans="1:6" x14ac:dyDescent="0.2">
      <c r="A721">
        <v>716</v>
      </c>
      <c r="B721">
        <v>0.54888300000000001</v>
      </c>
      <c r="C721">
        <f>_xlfn.VAR.P($B$6:B721)</f>
        <v>1.2988714339235874E-3</v>
      </c>
      <c r="D721">
        <f t="shared" si="33"/>
        <v>2.6398706218723404E-3</v>
      </c>
      <c r="E721">
        <f t="shared" si="34"/>
        <v>0.54624312937812769</v>
      </c>
      <c r="F721">
        <f t="shared" si="35"/>
        <v>0.55152287062187233</v>
      </c>
    </row>
    <row r="722" spans="1:6" x14ac:dyDescent="0.2">
      <c r="A722">
        <v>717</v>
      </c>
      <c r="B722">
        <v>0.54811699999999997</v>
      </c>
      <c r="C722">
        <f>_xlfn.VAR.P($B$6:B722)</f>
        <v>1.2975596463053519E-3</v>
      </c>
      <c r="D722">
        <f t="shared" si="33"/>
        <v>2.6366965980436172E-3</v>
      </c>
      <c r="E722">
        <f t="shared" si="34"/>
        <v>0.5454803034019563</v>
      </c>
      <c r="F722">
        <f t="shared" si="35"/>
        <v>0.55075369659804363</v>
      </c>
    </row>
    <row r="723" spans="1:6" x14ac:dyDescent="0.2">
      <c r="A723">
        <v>718</v>
      </c>
      <c r="B723">
        <v>0.54735400000000001</v>
      </c>
      <c r="C723">
        <f>_xlfn.VAR.P($B$6:B723)</f>
        <v>1.2962910796327129E-3</v>
      </c>
      <c r="D723">
        <f t="shared" si="33"/>
        <v>2.6335715106741084E-3</v>
      </c>
      <c r="E723">
        <f t="shared" si="34"/>
        <v>0.54472042848932589</v>
      </c>
      <c r="F723">
        <f t="shared" si="35"/>
        <v>0.54998757151067412</v>
      </c>
    </row>
    <row r="724" spans="1:6" x14ac:dyDescent="0.2">
      <c r="A724">
        <v>719</v>
      </c>
      <c r="B724">
        <v>0.547983</v>
      </c>
      <c r="C724">
        <f>_xlfn.VAR.P($B$6:B724)</f>
        <v>1.2949907591374022E-3</v>
      </c>
      <c r="D724">
        <f t="shared" si="33"/>
        <v>2.6304191695192746E-3</v>
      </c>
      <c r="E724">
        <f t="shared" si="34"/>
        <v>0.54535258083048077</v>
      </c>
      <c r="F724">
        <f t="shared" si="35"/>
        <v>0.55061341916951922</v>
      </c>
    </row>
    <row r="725" spans="1:6" x14ac:dyDescent="0.2">
      <c r="A725">
        <v>720</v>
      </c>
      <c r="B725">
        <v>0.54861099999999996</v>
      </c>
      <c r="C725">
        <f>_xlfn.VAR.P($B$6:B725)</f>
        <v>1.2936601115972157E-3</v>
      </c>
      <c r="D725">
        <f t="shared" si="33"/>
        <v>2.6272410234756049E-3</v>
      </c>
      <c r="E725">
        <f t="shared" si="34"/>
        <v>0.5459837589765244</v>
      </c>
      <c r="F725">
        <f t="shared" si="35"/>
        <v>0.55123824102347552</v>
      </c>
    </row>
    <row r="726" spans="1:6" x14ac:dyDescent="0.2">
      <c r="A726">
        <v>721</v>
      </c>
      <c r="B726">
        <v>0.54923699999999998</v>
      </c>
      <c r="C726">
        <f>_xlfn.VAR.P($B$6:B726)</f>
        <v>1.2923005940839955E-3</v>
      </c>
      <c r="D726">
        <f t="shared" si="33"/>
        <v>2.6240385498317058E-3</v>
      </c>
      <c r="E726">
        <f t="shared" si="34"/>
        <v>0.54661296145016824</v>
      </c>
      <c r="F726">
        <f t="shared" si="35"/>
        <v>0.55186103854983171</v>
      </c>
    </row>
    <row r="727" spans="1:6" x14ac:dyDescent="0.2">
      <c r="A727">
        <v>722</v>
      </c>
      <c r="B727">
        <v>0.54986100000000004</v>
      </c>
      <c r="C727">
        <f>_xlfn.VAR.P($B$6:B727)</f>
        <v>1.2909136393619602E-3</v>
      </c>
      <c r="D727">
        <f t="shared" si="33"/>
        <v>2.6208131990018281E-3</v>
      </c>
      <c r="E727">
        <f t="shared" si="34"/>
        <v>0.54724018680099817</v>
      </c>
      <c r="F727">
        <f t="shared" si="35"/>
        <v>0.55248181319900191</v>
      </c>
    </row>
    <row r="728" spans="1:6" x14ac:dyDescent="0.2">
      <c r="A728">
        <v>723</v>
      </c>
      <c r="B728">
        <v>0.55048399999999997</v>
      </c>
      <c r="C728">
        <f>_xlfn.VAR.P($B$6:B728)</f>
        <v>1.2895006108124317E-3</v>
      </c>
      <c r="D728">
        <f t="shared" si="33"/>
        <v>2.6175663489742167E-3</v>
      </c>
      <c r="E728">
        <f t="shared" si="34"/>
        <v>0.54786643365102572</v>
      </c>
      <c r="F728">
        <f t="shared" si="35"/>
        <v>0.55310156634897423</v>
      </c>
    </row>
    <row r="729" spans="1:6" x14ac:dyDescent="0.2">
      <c r="A729">
        <v>724</v>
      </c>
      <c r="B729">
        <v>0.55110499999999996</v>
      </c>
      <c r="C729">
        <f>_xlfn.VAR.P($B$6:B729)</f>
        <v>1.2880628972460452E-3</v>
      </c>
      <c r="D729">
        <f t="shared" si="33"/>
        <v>2.6142994017445457E-3</v>
      </c>
      <c r="E729">
        <f t="shared" si="34"/>
        <v>0.54849070059825544</v>
      </c>
      <c r="F729">
        <f t="shared" si="35"/>
        <v>0.55371929940174447</v>
      </c>
    </row>
    <row r="730" spans="1:6" x14ac:dyDescent="0.2">
      <c r="A730">
        <v>725</v>
      </c>
      <c r="B730">
        <v>0.55172399999999999</v>
      </c>
      <c r="C730">
        <f>_xlfn.VAR.P($B$6:B730)</f>
        <v>1.2866018639715684E-3</v>
      </c>
      <c r="D730">
        <f t="shared" si="33"/>
        <v>2.6110137338043104E-3</v>
      </c>
      <c r="E730">
        <f t="shared" si="34"/>
        <v>0.54911298626619565</v>
      </c>
      <c r="F730">
        <f t="shared" si="35"/>
        <v>0.55433501373380434</v>
      </c>
    </row>
    <row r="731" spans="1:6" x14ac:dyDescent="0.2">
      <c r="A731">
        <v>726</v>
      </c>
      <c r="B731">
        <v>0.552342</v>
      </c>
      <c r="C731">
        <f>_xlfn.VAR.P($B$6:B731)</f>
        <v>1.2851188131899399E-3</v>
      </c>
      <c r="D731">
        <f t="shared" si="33"/>
        <v>2.6077106561210894E-3</v>
      </c>
      <c r="E731">
        <f t="shared" si="34"/>
        <v>0.54973428934387891</v>
      </c>
      <c r="F731">
        <f t="shared" si="35"/>
        <v>0.55494971065612109</v>
      </c>
    </row>
    <row r="732" spans="1:6" x14ac:dyDescent="0.2">
      <c r="A732">
        <v>727</v>
      </c>
      <c r="B732">
        <v>0.55158200000000002</v>
      </c>
      <c r="C732">
        <f>_xlfn.VAR.P($B$6:B732)</f>
        <v>1.2836700705488352E-3</v>
      </c>
      <c r="D732">
        <f t="shared" si="33"/>
        <v>2.6044472976622926E-3</v>
      </c>
      <c r="E732">
        <f t="shared" si="34"/>
        <v>0.54897755270233772</v>
      </c>
      <c r="F732">
        <f t="shared" si="35"/>
        <v>0.55418644729766231</v>
      </c>
    </row>
    <row r="733" spans="1:6" x14ac:dyDescent="0.2">
      <c r="A733">
        <v>728</v>
      </c>
      <c r="B733">
        <v>0.55219799999999997</v>
      </c>
      <c r="C733">
        <f>_xlfn.VAR.P($B$6:B733)</f>
        <v>1.2821992365744785E-3</v>
      </c>
      <c r="D733">
        <f t="shared" si="33"/>
        <v>2.6011664192613698E-3</v>
      </c>
      <c r="E733">
        <f t="shared" si="34"/>
        <v>0.54959683358073863</v>
      </c>
      <c r="F733">
        <f t="shared" si="35"/>
        <v>0.5547991664192613</v>
      </c>
    </row>
    <row r="734" spans="1:6" x14ac:dyDescent="0.2">
      <c r="A734">
        <v>729</v>
      </c>
      <c r="B734">
        <v>0.55144000000000004</v>
      </c>
      <c r="C734">
        <f>_xlfn.VAR.P($B$6:B734)</f>
        <v>1.2807627044898998E-3</v>
      </c>
      <c r="D734">
        <f t="shared" si="33"/>
        <v>2.5979252050723225E-3</v>
      </c>
      <c r="E734">
        <f t="shared" si="34"/>
        <v>0.54884207479492775</v>
      </c>
      <c r="F734">
        <f t="shared" si="35"/>
        <v>0.55403792520507233</v>
      </c>
    </row>
    <row r="735" spans="1:6" x14ac:dyDescent="0.2">
      <c r="A735">
        <v>730</v>
      </c>
      <c r="B735">
        <v>0.55205499999999996</v>
      </c>
      <c r="C735">
        <f>_xlfn.VAR.P($B$6:B735)</f>
        <v>1.2793039690326888E-3</v>
      </c>
      <c r="D735">
        <f t="shared" si="33"/>
        <v>2.5946663225268033E-3</v>
      </c>
      <c r="E735">
        <f t="shared" si="34"/>
        <v>0.54946033367747316</v>
      </c>
      <c r="F735">
        <f t="shared" si="35"/>
        <v>0.55464966632252677</v>
      </c>
    </row>
    <row r="736" spans="1:6" x14ac:dyDescent="0.2">
      <c r="A736">
        <v>731</v>
      </c>
      <c r="B736">
        <v>0.55266800000000005</v>
      </c>
      <c r="C736">
        <f>_xlfn.VAR.P($B$6:B736)</f>
        <v>1.2778243380233839E-3</v>
      </c>
      <c r="D736">
        <f t="shared" si="33"/>
        <v>2.5913910870430839E-3</v>
      </c>
      <c r="E736">
        <f t="shared" si="34"/>
        <v>0.55007660891295695</v>
      </c>
      <c r="F736">
        <f t="shared" si="35"/>
        <v>0.55525939108704314</v>
      </c>
    </row>
    <row r="737" spans="1:6" x14ac:dyDescent="0.2">
      <c r="A737">
        <v>732</v>
      </c>
      <c r="B737">
        <v>0.55327899999999997</v>
      </c>
      <c r="C737">
        <f>_xlfn.VAR.P($B$6:B737)</f>
        <v>1.2763250968772957E-3</v>
      </c>
      <c r="D737">
        <f t="shared" si="33"/>
        <v>2.5881007900924857E-3</v>
      </c>
      <c r="E737">
        <f t="shared" si="34"/>
        <v>0.55069089920990744</v>
      </c>
      <c r="F737">
        <f t="shared" si="35"/>
        <v>0.55586710079009249</v>
      </c>
    </row>
    <row r="738" spans="1:6" x14ac:dyDescent="0.2">
      <c r="A738">
        <v>733</v>
      </c>
      <c r="B738">
        <v>0.55252400000000002</v>
      </c>
      <c r="C738">
        <f>_xlfn.VAR.P($B$6:B738)</f>
        <v>1.2748576622713911E-3</v>
      </c>
      <c r="D738">
        <f t="shared" si="33"/>
        <v>2.5848475445612883E-3</v>
      </c>
      <c r="E738">
        <f t="shared" si="34"/>
        <v>0.54993915245543867</v>
      </c>
      <c r="F738">
        <f t="shared" si="35"/>
        <v>0.55510884754456136</v>
      </c>
    </row>
    <row r="739" spans="1:6" x14ac:dyDescent="0.2">
      <c r="A739">
        <v>734</v>
      </c>
      <c r="B739">
        <v>0.55313299999999999</v>
      </c>
      <c r="C739">
        <f>_xlfn.VAR.P($B$6:B739)</f>
        <v>1.2733705254996714E-3</v>
      </c>
      <c r="D739">
        <f t="shared" si="33"/>
        <v>2.5815791089675482E-3</v>
      </c>
      <c r="E739">
        <f t="shared" si="34"/>
        <v>0.55055142089103248</v>
      </c>
      <c r="F739">
        <f t="shared" si="35"/>
        <v>0.55571457910896749</v>
      </c>
    </row>
    <row r="740" spans="1:6" x14ac:dyDescent="0.2">
      <c r="A740">
        <v>735</v>
      </c>
      <c r="B740">
        <v>0.55374199999999996</v>
      </c>
      <c r="C740">
        <f>_xlfn.VAR.P($B$6:B740)</f>
        <v>1.2718648707251683E-3</v>
      </c>
      <c r="D740">
        <f t="shared" si="33"/>
        <v>2.5782966711229232E-3</v>
      </c>
      <c r="E740">
        <f t="shared" si="34"/>
        <v>0.55116370332887699</v>
      </c>
      <c r="F740">
        <f t="shared" si="35"/>
        <v>0.55632029667112293</v>
      </c>
    </row>
    <row r="741" spans="1:6" x14ac:dyDescent="0.2">
      <c r="A741">
        <v>736</v>
      </c>
      <c r="B741">
        <v>0.55434799999999995</v>
      </c>
      <c r="C741">
        <f>_xlfn.VAR.P($B$6:B741)</f>
        <v>1.2703419711529973E-3</v>
      </c>
      <c r="D741">
        <f t="shared" si="33"/>
        <v>2.5750015081204307E-3</v>
      </c>
      <c r="E741">
        <f t="shared" si="34"/>
        <v>0.55177299849187955</v>
      </c>
      <c r="F741">
        <f t="shared" si="35"/>
        <v>0.55692300150812035</v>
      </c>
    </row>
    <row r="742" spans="1:6" x14ac:dyDescent="0.2">
      <c r="A742">
        <v>737</v>
      </c>
      <c r="B742">
        <v>0.55495300000000003</v>
      </c>
      <c r="C742">
        <f>_xlfn.VAR.P($B$6:B742)</f>
        <v>1.2688030098921836E-3</v>
      </c>
      <c r="D742">
        <f t="shared" si="33"/>
        <v>2.5716948048587732E-3</v>
      </c>
      <c r="E742">
        <f t="shared" si="34"/>
        <v>0.55238130519514128</v>
      </c>
      <c r="F742">
        <f t="shared" si="35"/>
        <v>0.55752469480485878</v>
      </c>
    </row>
    <row r="743" spans="1:6" x14ac:dyDescent="0.2">
      <c r="A743">
        <v>738</v>
      </c>
      <c r="B743">
        <v>0.55555600000000005</v>
      </c>
      <c r="C743">
        <f>_xlfn.VAR.P($B$6:B743)</f>
        <v>1.267249183975399E-3</v>
      </c>
      <c r="D743">
        <f t="shared" si="33"/>
        <v>2.568377759585769E-3</v>
      </c>
      <c r="E743">
        <f t="shared" si="34"/>
        <v>0.55298762224041431</v>
      </c>
      <c r="F743">
        <f t="shared" si="35"/>
        <v>0.55812437775958579</v>
      </c>
    </row>
    <row r="744" spans="1:6" x14ac:dyDescent="0.2">
      <c r="A744">
        <v>739</v>
      </c>
      <c r="B744">
        <v>0.55480399999999996</v>
      </c>
      <c r="C744">
        <f>_xlfn.VAR.P($B$6:B744)</f>
        <v>1.2657223213865384E-3</v>
      </c>
      <c r="D744">
        <f t="shared" si="33"/>
        <v>2.5650927412267338E-3</v>
      </c>
      <c r="E744">
        <f t="shared" si="34"/>
        <v>0.55223890725877323</v>
      </c>
      <c r="F744">
        <f t="shared" si="35"/>
        <v>0.5573690927412267</v>
      </c>
    </row>
    <row r="745" spans="1:6" x14ac:dyDescent="0.2">
      <c r="A745">
        <v>740</v>
      </c>
      <c r="B745">
        <v>0.55540500000000004</v>
      </c>
      <c r="C745">
        <f>_xlfn.VAR.P($B$6:B745)</f>
        <v>1.2641804609604781E-3</v>
      </c>
      <c r="D745">
        <f t="shared" si="33"/>
        <v>2.5617972098429553E-3</v>
      </c>
      <c r="E745">
        <f t="shared" si="34"/>
        <v>0.55284320279015708</v>
      </c>
      <c r="F745">
        <f t="shared" si="35"/>
        <v>0.55796679720984299</v>
      </c>
    </row>
    <row r="746" spans="1:6" x14ac:dyDescent="0.2">
      <c r="A746">
        <v>741</v>
      </c>
      <c r="B746">
        <v>0.55600499999999997</v>
      </c>
      <c r="C746">
        <f>_xlfn.VAR.P($B$6:B746)</f>
        <v>1.2626247421338099E-3</v>
      </c>
      <c r="D746">
        <f t="shared" si="33"/>
        <v>2.5584923047878997E-3</v>
      </c>
      <c r="E746">
        <f t="shared" si="34"/>
        <v>0.55344650769521209</v>
      </c>
      <c r="F746">
        <f t="shared" si="35"/>
        <v>0.55856349230478786</v>
      </c>
    </row>
    <row r="747" spans="1:6" x14ac:dyDescent="0.2">
      <c r="A747">
        <v>742</v>
      </c>
      <c r="B747">
        <v>0.55660399999999999</v>
      </c>
      <c r="C747">
        <f>_xlfn.VAR.P($B$6:B747)</f>
        <v>1.2610562888623628E-3</v>
      </c>
      <c r="D747">
        <f t="shared" si="33"/>
        <v>2.5551791491445867E-3</v>
      </c>
      <c r="E747">
        <f t="shared" si="34"/>
        <v>0.55404882085085538</v>
      </c>
      <c r="F747">
        <f t="shared" si="35"/>
        <v>0.55915917914914459</v>
      </c>
    </row>
    <row r="748" spans="1:6" x14ac:dyDescent="0.2">
      <c r="A748">
        <v>743</v>
      </c>
      <c r="B748">
        <v>0.55720099999999995</v>
      </c>
      <c r="C748">
        <f>_xlfn.VAR.P($B$6:B748)</f>
        <v>1.2594762348853731E-3</v>
      </c>
      <c r="D748">
        <f t="shared" si="33"/>
        <v>2.5518588754018562E-3</v>
      </c>
      <c r="E748">
        <f t="shared" si="34"/>
        <v>0.55464914112459807</v>
      </c>
      <c r="F748">
        <f t="shared" si="35"/>
        <v>0.55975285887540183</v>
      </c>
    </row>
    <row r="749" spans="1:6" x14ac:dyDescent="0.2">
      <c r="A749">
        <v>744</v>
      </c>
      <c r="B749">
        <v>0.55779599999999996</v>
      </c>
      <c r="C749">
        <f>_xlfn.VAR.P($B$6:B749)</f>
        <v>1.2578856937202269E-3</v>
      </c>
      <c r="D749">
        <f t="shared" si="33"/>
        <v>2.5485325951290047E-3</v>
      </c>
      <c r="E749">
        <f t="shared" si="34"/>
        <v>0.55524746740487096</v>
      </c>
      <c r="F749">
        <f t="shared" si="35"/>
        <v>0.56034453259512895</v>
      </c>
    </row>
    <row r="750" spans="1:6" x14ac:dyDescent="0.2">
      <c r="A750">
        <v>745</v>
      </c>
      <c r="B750">
        <v>0.55838900000000002</v>
      </c>
      <c r="C750">
        <f>_xlfn.VAR.P($B$6:B750)</f>
        <v>1.256285758903465E-3</v>
      </c>
      <c r="D750">
        <f t="shared" si="33"/>
        <v>2.5452013992919667E-3</v>
      </c>
      <c r="E750">
        <f t="shared" si="34"/>
        <v>0.55584379860070809</v>
      </c>
      <c r="F750">
        <f t="shared" si="35"/>
        <v>0.56093420139929195</v>
      </c>
    </row>
    <row r="751" spans="1:6" x14ac:dyDescent="0.2">
      <c r="A751">
        <v>746</v>
      </c>
      <c r="B751">
        <v>0.55898099999999995</v>
      </c>
      <c r="C751">
        <f>_xlfn.VAR.P($B$6:B751)</f>
        <v>1.2546774840871858E-3</v>
      </c>
      <c r="D751">
        <f t="shared" si="33"/>
        <v>2.5418663381574741E-3</v>
      </c>
      <c r="E751">
        <f t="shared" si="34"/>
        <v>0.5564391336618425</v>
      </c>
      <c r="F751">
        <f t="shared" si="35"/>
        <v>0.5615228663381574</v>
      </c>
    </row>
    <row r="752" spans="1:6" x14ac:dyDescent="0.2">
      <c r="A752">
        <v>747</v>
      </c>
      <c r="B752">
        <v>0.55823299999999998</v>
      </c>
      <c r="C752">
        <f>_xlfn.VAR.P($B$6:B752)</f>
        <v>1.2530890855594592E-3</v>
      </c>
      <c r="D752">
        <f t="shared" si="33"/>
        <v>2.5385559754597612E-3</v>
      </c>
      <c r="E752">
        <f t="shared" si="34"/>
        <v>0.55569444402454027</v>
      </c>
      <c r="F752">
        <f t="shared" si="35"/>
        <v>0.56077155597545969</v>
      </c>
    </row>
    <row r="753" spans="1:6" x14ac:dyDescent="0.2">
      <c r="A753">
        <v>748</v>
      </c>
      <c r="B753">
        <v>0.55748699999999995</v>
      </c>
      <c r="C753">
        <f>_xlfn.VAR.P($B$6:B753)</f>
        <v>1.2515218661934241E-3</v>
      </c>
      <c r="D753">
        <f t="shared" si="33"/>
        <v>2.5352716108140777E-3</v>
      </c>
      <c r="E753">
        <f t="shared" si="34"/>
        <v>0.55495172838918583</v>
      </c>
      <c r="F753">
        <f t="shared" si="35"/>
        <v>0.56002227161081408</v>
      </c>
    </row>
    <row r="754" spans="1:6" x14ac:dyDescent="0.2">
      <c r="A754">
        <v>749</v>
      </c>
      <c r="B754">
        <v>0.55807700000000005</v>
      </c>
      <c r="C754">
        <f>_xlfn.VAR.P($B$6:B754)</f>
        <v>1.2499448738898151E-3</v>
      </c>
      <c r="D754">
        <f t="shared" si="33"/>
        <v>2.531981874539682E-3</v>
      </c>
      <c r="E754">
        <f t="shared" si="34"/>
        <v>0.55554501812546031</v>
      </c>
      <c r="F754">
        <f t="shared" si="35"/>
        <v>0.56060898187453978</v>
      </c>
    </row>
    <row r="755" spans="1:6" x14ac:dyDescent="0.2">
      <c r="A755">
        <v>750</v>
      </c>
      <c r="B755">
        <v>0.55733299999999997</v>
      </c>
      <c r="C755">
        <f>_xlfn.VAR.P($B$6:B755)</f>
        <v>1.2483891818559909E-3</v>
      </c>
      <c r="D755">
        <f t="shared" si="33"/>
        <v>2.5287182210276611E-3</v>
      </c>
      <c r="E755">
        <f t="shared" si="34"/>
        <v>0.55480428177897234</v>
      </c>
      <c r="F755">
        <f t="shared" si="35"/>
        <v>0.55986171822102759</v>
      </c>
    </row>
    <row r="756" spans="1:6" x14ac:dyDescent="0.2">
      <c r="A756">
        <v>751</v>
      </c>
      <c r="B756">
        <v>0.55659099999999995</v>
      </c>
      <c r="C756">
        <f>_xlfn.VAR.P($B$6:B756)</f>
        <v>1.2468560555618953E-3</v>
      </c>
      <c r="D756">
        <f t="shared" si="33"/>
        <v>2.5254819115463961E-3</v>
      </c>
      <c r="E756">
        <f t="shared" si="34"/>
        <v>0.5540655180884535</v>
      </c>
      <c r="F756">
        <f t="shared" si="35"/>
        <v>0.55911648191154639</v>
      </c>
    </row>
    <row r="757" spans="1:6" x14ac:dyDescent="0.2">
      <c r="A757">
        <v>752</v>
      </c>
      <c r="B757">
        <v>0.55585099999999998</v>
      </c>
      <c r="C757">
        <f>_xlfn.VAR.P($B$6:B757)</f>
        <v>1.2453467367102115E-3</v>
      </c>
      <c r="D757">
        <f t="shared" si="33"/>
        <v>2.5222741827274952E-3</v>
      </c>
      <c r="E757">
        <f t="shared" si="34"/>
        <v>0.55332872581727244</v>
      </c>
      <c r="F757">
        <f t="shared" si="35"/>
        <v>0.55837327418272753</v>
      </c>
    </row>
    <row r="758" spans="1:6" x14ac:dyDescent="0.2">
      <c r="A758">
        <v>753</v>
      </c>
      <c r="B758">
        <v>0.55644099999999996</v>
      </c>
      <c r="C758">
        <f>_xlfn.VAR.P($B$6:B758)</f>
        <v>1.243824953820029E-3</v>
      </c>
      <c r="D758">
        <f t="shared" si="33"/>
        <v>2.5190582840101975E-3</v>
      </c>
      <c r="E758">
        <f t="shared" si="34"/>
        <v>0.55392194171598974</v>
      </c>
      <c r="F758">
        <f t="shared" si="35"/>
        <v>0.55896005828401019</v>
      </c>
    </row>
    <row r="759" spans="1:6" x14ac:dyDescent="0.2">
      <c r="A759">
        <v>754</v>
      </c>
      <c r="B759">
        <v>0.55570299999999995</v>
      </c>
      <c r="C759">
        <f>_xlfn.VAR.P($B$6:B759)</f>
        <v>1.2423270613158616E-3</v>
      </c>
      <c r="D759">
        <f t="shared" si="33"/>
        <v>2.5158710117861049E-3</v>
      </c>
      <c r="E759">
        <f t="shared" si="34"/>
        <v>0.55318712898821387</v>
      </c>
      <c r="F759">
        <f t="shared" si="35"/>
        <v>0.55821887101178602</v>
      </c>
    </row>
    <row r="760" spans="1:6" x14ac:dyDescent="0.2">
      <c r="A760">
        <v>755</v>
      </c>
      <c r="B760">
        <v>0.55496699999999999</v>
      </c>
      <c r="C760">
        <f>_xlfn.VAR.P($B$6:B760)</f>
        <v>1.2408542649264916E-3</v>
      </c>
      <c r="D760">
        <f t="shared" si="33"/>
        <v>2.5127135655381052E-3</v>
      </c>
      <c r="E760">
        <f t="shared" si="34"/>
        <v>0.55245428643446193</v>
      </c>
      <c r="F760">
        <f t="shared" si="35"/>
        <v>0.55747971356553805</v>
      </c>
    </row>
    <row r="761" spans="1:6" x14ac:dyDescent="0.2">
      <c r="A761">
        <v>756</v>
      </c>
      <c r="B761">
        <v>0.55555600000000005</v>
      </c>
      <c r="C761">
        <f>_xlfn.VAR.P($B$6:B761)</f>
        <v>1.2393676110136679E-3</v>
      </c>
      <c r="D761">
        <f t="shared" si="33"/>
        <v>2.5095464857447644E-3</v>
      </c>
      <c r="E761">
        <f t="shared" si="34"/>
        <v>0.5530464535142553</v>
      </c>
      <c r="F761">
        <f t="shared" si="35"/>
        <v>0.5580655464857448</v>
      </c>
    </row>
    <row r="762" spans="1:6" x14ac:dyDescent="0.2">
      <c r="A762">
        <v>757</v>
      </c>
      <c r="B762">
        <v>0.55482200000000004</v>
      </c>
      <c r="C762">
        <f>_xlfn.VAR.P($B$6:B762)</f>
        <v>1.2379061168979492E-3</v>
      </c>
      <c r="D762">
        <f t="shared" si="33"/>
        <v>2.5064092581723353E-3</v>
      </c>
      <c r="E762">
        <f t="shared" si="34"/>
        <v>0.55231559074182768</v>
      </c>
      <c r="F762">
        <f t="shared" si="35"/>
        <v>0.5573284092581724</v>
      </c>
    </row>
    <row r="763" spans="1:6" x14ac:dyDescent="0.2">
      <c r="A763">
        <v>758</v>
      </c>
      <c r="B763">
        <v>0.55540900000000004</v>
      </c>
      <c r="C763">
        <f>_xlfn.VAR.P($B$6:B763)</f>
        <v>1.2364306423879368E-3</v>
      </c>
      <c r="D763">
        <f t="shared" si="33"/>
        <v>2.5032622398425421E-3</v>
      </c>
      <c r="E763">
        <f t="shared" si="34"/>
        <v>0.5529057377601575</v>
      </c>
      <c r="F763">
        <f t="shared" si="35"/>
        <v>0.55791226223984258</v>
      </c>
    </row>
    <row r="764" spans="1:6" x14ac:dyDescent="0.2">
      <c r="A764">
        <v>759</v>
      </c>
      <c r="B764">
        <v>0.55599500000000002</v>
      </c>
      <c r="C764">
        <f>_xlfn.VAR.P($B$6:B764)</f>
        <v>1.2349422465148616E-3</v>
      </c>
      <c r="D764">
        <f t="shared" si="33"/>
        <v>2.5001064889603451E-3</v>
      </c>
      <c r="E764">
        <f t="shared" si="34"/>
        <v>0.55349489351103964</v>
      </c>
      <c r="F764">
        <f t="shared" si="35"/>
        <v>0.55849510648896039</v>
      </c>
    </row>
    <row r="765" spans="1:6" x14ac:dyDescent="0.2">
      <c r="A765">
        <v>760</v>
      </c>
      <c r="B765">
        <v>0.55657900000000005</v>
      </c>
      <c r="C765">
        <f>_xlfn.VAR.P($B$6:B765)</f>
        <v>1.2334419996330962E-3</v>
      </c>
      <c r="D765">
        <f t="shared" si="33"/>
        <v>2.4969430746705854E-3</v>
      </c>
      <c r="E765">
        <f t="shared" si="34"/>
        <v>0.55408205692532941</v>
      </c>
      <c r="F765">
        <f t="shared" si="35"/>
        <v>0.55907594307467068</v>
      </c>
    </row>
    <row r="766" spans="1:6" x14ac:dyDescent="0.2">
      <c r="A766">
        <v>761</v>
      </c>
      <c r="B766">
        <v>0.55584800000000001</v>
      </c>
      <c r="C766">
        <f>_xlfn.VAR.P($B$6:B766)</f>
        <v>1.2319647336572945E-3</v>
      </c>
      <c r="D766">
        <f t="shared" si="33"/>
        <v>2.4938072368535747E-3</v>
      </c>
      <c r="E766">
        <f t="shared" si="34"/>
        <v>0.55335419276314646</v>
      </c>
      <c r="F766">
        <f t="shared" si="35"/>
        <v>0.55834180723685356</v>
      </c>
    </row>
    <row r="767" spans="1:6" x14ac:dyDescent="0.2">
      <c r="A767">
        <v>762</v>
      </c>
      <c r="B767">
        <v>0.55642999999999998</v>
      </c>
      <c r="C767">
        <f>_xlfn.VAR.P($B$6:B767)</f>
        <v>1.2304754781858292E-3</v>
      </c>
      <c r="D767">
        <f t="shared" si="33"/>
        <v>2.4906635627755715E-3</v>
      </c>
      <c r="E767">
        <f t="shared" si="34"/>
        <v>0.55393933643722437</v>
      </c>
      <c r="F767">
        <f t="shared" si="35"/>
        <v>0.55892066356277559</v>
      </c>
    </row>
    <row r="768" spans="1:6" x14ac:dyDescent="0.2">
      <c r="A768">
        <v>763</v>
      </c>
      <c r="B768">
        <v>0.555701</v>
      </c>
      <c r="C768">
        <f>_xlfn.VAR.P($B$6:B768)</f>
        <v>1.2290092859228135E-3</v>
      </c>
      <c r="D768">
        <f t="shared" si="33"/>
        <v>2.4875475120895922E-3</v>
      </c>
      <c r="E768">
        <f t="shared" si="34"/>
        <v>0.55321345248791043</v>
      </c>
      <c r="F768">
        <f t="shared" si="35"/>
        <v>0.55818854751208957</v>
      </c>
    </row>
    <row r="769" spans="1:6" x14ac:dyDescent="0.2">
      <c r="A769">
        <v>764</v>
      </c>
      <c r="B769">
        <v>0.55497399999999997</v>
      </c>
      <c r="C769">
        <f>_xlfn.VAR.P($B$6:B769)</f>
        <v>1.2275673205965217E-3</v>
      </c>
      <c r="D769">
        <f t="shared" si="33"/>
        <v>2.4844602421389456E-3</v>
      </c>
      <c r="E769">
        <f t="shared" si="34"/>
        <v>0.55248953975786097</v>
      </c>
      <c r="F769">
        <f t="shared" si="35"/>
        <v>0.55745846024213896</v>
      </c>
    </row>
    <row r="770" spans="1:6" x14ac:dyDescent="0.2">
      <c r="A770">
        <v>765</v>
      </c>
      <c r="B770">
        <v>0.55555600000000005</v>
      </c>
      <c r="C770">
        <f>_xlfn.VAR.P($B$6:B770)</f>
        <v>1.2261119951044379E-3</v>
      </c>
      <c r="D770">
        <f t="shared" si="33"/>
        <v>2.481363698540697E-3</v>
      </c>
      <c r="E770">
        <f t="shared" si="34"/>
        <v>0.55307463630145937</v>
      </c>
      <c r="F770">
        <f t="shared" si="35"/>
        <v>0.55803736369854073</v>
      </c>
    </row>
    <row r="771" spans="1:6" x14ac:dyDescent="0.2">
      <c r="A771">
        <v>766</v>
      </c>
      <c r="B771">
        <v>0.55613599999999996</v>
      </c>
      <c r="C771">
        <f>_xlfn.VAR.P($B$6:B771)</f>
        <v>1.2246443641123763E-3</v>
      </c>
      <c r="D771">
        <f t="shared" si="33"/>
        <v>2.4782589349765815E-3</v>
      </c>
      <c r="E771">
        <f t="shared" si="34"/>
        <v>0.55365774106502341</v>
      </c>
      <c r="F771">
        <f t="shared" si="35"/>
        <v>0.55861425893497652</v>
      </c>
    </row>
    <row r="772" spans="1:6" x14ac:dyDescent="0.2">
      <c r="A772">
        <v>767</v>
      </c>
      <c r="B772">
        <v>0.55671400000000004</v>
      </c>
      <c r="C772">
        <f>_xlfn.VAR.P($B$6:B772)</f>
        <v>1.2231654636584324E-3</v>
      </c>
      <c r="D772">
        <f t="shared" si="33"/>
        <v>2.4751469857951969E-3</v>
      </c>
      <c r="E772">
        <f t="shared" si="34"/>
        <v>0.55423885301420484</v>
      </c>
      <c r="F772">
        <f t="shared" si="35"/>
        <v>0.55918914698579525</v>
      </c>
    </row>
    <row r="773" spans="1:6" x14ac:dyDescent="0.2">
      <c r="A773">
        <v>768</v>
      </c>
      <c r="B773">
        <v>0.55729200000000001</v>
      </c>
      <c r="C773">
        <f>_xlfn.VAR.P($B$6:B773)</f>
        <v>1.2216762649686504E-3</v>
      </c>
      <c r="D773">
        <f t="shared" si="33"/>
        <v>2.4720288193564015E-3</v>
      </c>
      <c r="E773">
        <f t="shared" si="34"/>
        <v>0.55481997118064363</v>
      </c>
      <c r="F773">
        <f t="shared" si="35"/>
        <v>0.55976402881935639</v>
      </c>
    </row>
    <row r="774" spans="1:6" x14ac:dyDescent="0.2">
      <c r="A774">
        <v>769</v>
      </c>
      <c r="B774">
        <v>0.55656700000000003</v>
      </c>
      <c r="C774">
        <f>_xlfn.VAR.P($B$6:B774)</f>
        <v>1.2202081285462444E-3</v>
      </c>
      <c r="D774">
        <f t="shared" si="33"/>
        <v>2.468936148287664E-3</v>
      </c>
      <c r="E774">
        <f t="shared" si="34"/>
        <v>0.55409806385171234</v>
      </c>
      <c r="F774">
        <f t="shared" si="35"/>
        <v>0.55903593614828773</v>
      </c>
    </row>
    <row r="775" spans="1:6" x14ac:dyDescent="0.2">
      <c r="A775">
        <v>770</v>
      </c>
      <c r="B775">
        <v>0.555844</v>
      </c>
      <c r="C775">
        <f>_xlfn.VAR.P($B$6:B775)</f>
        <v>1.2187622143775064E-3</v>
      </c>
      <c r="D775">
        <f t="shared" ref="D775:D838" si="36">1.96*(SQRT(C775)/SQRT(A775))</f>
        <v>2.465870127175055E-3</v>
      </c>
      <c r="E775">
        <f t="shared" ref="E775:E838" si="37">B775-D775</f>
        <v>0.55337812987282498</v>
      </c>
      <c r="F775">
        <f t="shared" ref="F775:F838" si="38">B775+D775</f>
        <v>0.55830987012717503</v>
      </c>
    </row>
    <row r="776" spans="1:6" x14ac:dyDescent="0.2">
      <c r="A776">
        <v>771</v>
      </c>
      <c r="B776">
        <v>0.55512300000000003</v>
      </c>
      <c r="C776">
        <f>_xlfn.VAR.P($B$6:B776)</f>
        <v>1.2173396605301976E-3</v>
      </c>
      <c r="D776">
        <f t="shared" si="36"/>
        <v>2.4628318878422806E-3</v>
      </c>
      <c r="E776">
        <f t="shared" si="37"/>
        <v>0.55266016811215779</v>
      </c>
      <c r="F776">
        <f t="shared" si="38"/>
        <v>0.55758583188784228</v>
      </c>
    </row>
    <row r="777" spans="1:6" x14ac:dyDescent="0.2">
      <c r="A777">
        <v>772</v>
      </c>
      <c r="B777">
        <v>0.55440400000000001</v>
      </c>
      <c r="C777">
        <f>_xlfn.VAR.P($B$6:B777)</f>
        <v>1.2159415834050911E-3</v>
      </c>
      <c r="D777">
        <f t="shared" si="36"/>
        <v>2.459822539517514E-3</v>
      </c>
      <c r="E777">
        <f t="shared" si="37"/>
        <v>0.55194417746048252</v>
      </c>
      <c r="F777">
        <f t="shared" si="38"/>
        <v>0.55686382253951749</v>
      </c>
    </row>
    <row r="778" spans="1:6" x14ac:dyDescent="0.2">
      <c r="A778">
        <v>773</v>
      </c>
      <c r="B778">
        <v>0.55498099999999995</v>
      </c>
      <c r="C778">
        <f>_xlfn.VAR.P($B$6:B778)</f>
        <v>1.2145295867920284E-3</v>
      </c>
      <c r="D778">
        <f t="shared" si="36"/>
        <v>2.4568032270683216E-3</v>
      </c>
      <c r="E778">
        <f t="shared" si="37"/>
        <v>0.55252419677293163</v>
      </c>
      <c r="F778">
        <f t="shared" si="38"/>
        <v>0.55743780322706826</v>
      </c>
    </row>
    <row r="779" spans="1:6" x14ac:dyDescent="0.2">
      <c r="A779">
        <v>774</v>
      </c>
      <c r="B779">
        <v>0.55426399999999998</v>
      </c>
      <c r="C779">
        <f>_xlfn.VAR.P($B$6:B779)</f>
        <v>1.2131421163459242E-3</v>
      </c>
      <c r="D779">
        <f t="shared" si="36"/>
        <v>2.4538128202429709E-3</v>
      </c>
      <c r="E779">
        <f t="shared" si="37"/>
        <v>0.55181018717975705</v>
      </c>
      <c r="F779">
        <f t="shared" si="38"/>
        <v>0.55671781282024291</v>
      </c>
    </row>
    <row r="780" spans="1:6" x14ac:dyDescent="0.2">
      <c r="A780">
        <v>775</v>
      </c>
      <c r="B780">
        <v>0.55483899999999997</v>
      </c>
      <c r="C780">
        <f>_xlfn.VAR.P($B$6:B780)</f>
        <v>1.2117406216234773E-3</v>
      </c>
      <c r="D780">
        <f t="shared" si="36"/>
        <v>2.4508123135332355E-3</v>
      </c>
      <c r="E780">
        <f t="shared" si="37"/>
        <v>0.55238818768646669</v>
      </c>
      <c r="F780">
        <f t="shared" si="38"/>
        <v>0.55728981231353325</v>
      </c>
    </row>
    <row r="781" spans="1:6" x14ac:dyDescent="0.2">
      <c r="A781">
        <v>776</v>
      </c>
      <c r="B781">
        <v>0.55541200000000002</v>
      </c>
      <c r="C781">
        <f>_xlfn.VAR.P($B$6:B781)</f>
        <v>1.2103261303125043E-3</v>
      </c>
      <c r="D781">
        <f t="shared" si="36"/>
        <v>2.4478027339831757E-3</v>
      </c>
      <c r="E781">
        <f t="shared" si="37"/>
        <v>0.55296419726601687</v>
      </c>
      <c r="F781">
        <f t="shared" si="38"/>
        <v>0.55785980273398317</v>
      </c>
    </row>
    <row r="782" spans="1:6" x14ac:dyDescent="0.2">
      <c r="A782">
        <v>777</v>
      </c>
      <c r="B782">
        <v>0.55598499999999995</v>
      </c>
      <c r="C782">
        <f>_xlfn.VAR.P($B$6:B782)</f>
        <v>1.2088996001247598E-3</v>
      </c>
      <c r="D782">
        <f t="shared" si="36"/>
        <v>2.4447850373427575E-3</v>
      </c>
      <c r="E782">
        <f t="shared" si="37"/>
        <v>0.55354021496265715</v>
      </c>
      <c r="F782">
        <f t="shared" si="38"/>
        <v>0.55842978503734275</v>
      </c>
    </row>
    <row r="783" spans="1:6" x14ac:dyDescent="0.2">
      <c r="A783">
        <v>778</v>
      </c>
      <c r="B783">
        <v>0.55655500000000002</v>
      </c>
      <c r="C783">
        <f>_xlfn.VAR.P($B$6:B783)</f>
        <v>1.2074620535756713E-3</v>
      </c>
      <c r="D783">
        <f t="shared" si="36"/>
        <v>2.4417602444303556E-3</v>
      </c>
      <c r="E783">
        <f t="shared" si="37"/>
        <v>0.5541132397555697</v>
      </c>
      <c r="F783">
        <f t="shared" si="38"/>
        <v>0.55899676024443035</v>
      </c>
    </row>
    <row r="784" spans="1:6" x14ac:dyDescent="0.2">
      <c r="A784">
        <v>779</v>
      </c>
      <c r="B784">
        <v>0.55712399999999995</v>
      </c>
      <c r="C784">
        <f>_xlfn.VAR.P($B$6:B784)</f>
        <v>1.2060144450205998E-3</v>
      </c>
      <c r="D784">
        <f t="shared" si="36"/>
        <v>2.4387293067430768E-3</v>
      </c>
      <c r="E784">
        <f t="shared" si="37"/>
        <v>0.5546852706932569</v>
      </c>
      <c r="F784">
        <f t="shared" si="38"/>
        <v>0.559562729306743</v>
      </c>
    </row>
    <row r="785" spans="1:6" x14ac:dyDescent="0.2">
      <c r="A785">
        <v>780</v>
      </c>
      <c r="B785">
        <v>0.55769199999999997</v>
      </c>
      <c r="C785">
        <f>_xlfn.VAR.P($B$6:B785)</f>
        <v>1.2045577159488022E-3</v>
      </c>
      <c r="D785">
        <f t="shared" si="36"/>
        <v>2.4356931624332848E-3</v>
      </c>
      <c r="E785">
        <f t="shared" si="37"/>
        <v>0.55525630683756666</v>
      </c>
      <c r="F785">
        <f t="shared" si="38"/>
        <v>0.56012769316243327</v>
      </c>
    </row>
    <row r="786" spans="1:6" x14ac:dyDescent="0.2">
      <c r="A786">
        <v>781</v>
      </c>
      <c r="B786">
        <v>0.55825899999999995</v>
      </c>
      <c r="C786">
        <f>_xlfn.VAR.P($B$6:B786)</f>
        <v>1.2030927951151224E-3</v>
      </c>
      <c r="D786">
        <f t="shared" si="36"/>
        <v>2.4326527364960842E-3</v>
      </c>
      <c r="E786">
        <f t="shared" si="37"/>
        <v>0.55582634726350388</v>
      </c>
      <c r="F786">
        <f t="shared" si="38"/>
        <v>0.56069165273649602</v>
      </c>
    </row>
    <row r="787" spans="1:6" x14ac:dyDescent="0.2">
      <c r="A787">
        <v>782</v>
      </c>
      <c r="B787">
        <v>0.55882399999999999</v>
      </c>
      <c r="C787">
        <f>_xlfn.VAR.P($B$6:B787)</f>
        <v>1.2016206170732647E-3</v>
      </c>
      <c r="D787">
        <f t="shared" si="36"/>
        <v>2.4296089595557918E-3</v>
      </c>
      <c r="E787">
        <f t="shared" si="37"/>
        <v>0.55639439104044419</v>
      </c>
      <c r="F787">
        <f t="shared" si="38"/>
        <v>0.56125360895955578</v>
      </c>
    </row>
    <row r="788" spans="1:6" x14ac:dyDescent="0.2">
      <c r="A788">
        <v>783</v>
      </c>
      <c r="B788">
        <v>0.55938699999999997</v>
      </c>
      <c r="C788">
        <f>_xlfn.VAR.P($B$6:B788)</f>
        <v>1.200142099399432E-3</v>
      </c>
      <c r="D788">
        <f t="shared" si="36"/>
        <v>2.4265627448835482E-3</v>
      </c>
      <c r="E788">
        <f t="shared" si="37"/>
        <v>0.55696043725511646</v>
      </c>
      <c r="F788">
        <f t="shared" si="38"/>
        <v>0.56181356274488348</v>
      </c>
    </row>
    <row r="789" spans="1:6" x14ac:dyDescent="0.2">
      <c r="A789">
        <v>784</v>
      </c>
      <c r="B789">
        <v>0.55994900000000003</v>
      </c>
      <c r="C789">
        <f>_xlfn.VAR.P($B$6:B789)</f>
        <v>1.19865812744314E-3</v>
      </c>
      <c r="D789">
        <f t="shared" si="36"/>
        <v>2.4235149730239725E-3</v>
      </c>
      <c r="E789">
        <f t="shared" si="37"/>
        <v>0.55752548502697608</v>
      </c>
      <c r="F789">
        <f t="shared" si="38"/>
        <v>0.56237251497302398</v>
      </c>
    </row>
    <row r="790" spans="1:6" x14ac:dyDescent="0.2">
      <c r="A790">
        <v>785</v>
      </c>
      <c r="B790">
        <v>0.56050999999999995</v>
      </c>
      <c r="C790">
        <f>_xlfn.VAR.P($B$6:B790)</f>
        <v>1.1971695744009377E-3</v>
      </c>
      <c r="D790">
        <f t="shared" si="36"/>
        <v>2.4204665121272551E-3</v>
      </c>
      <c r="E790">
        <f t="shared" si="37"/>
        <v>0.55808953348787271</v>
      </c>
      <c r="F790">
        <f t="shared" si="38"/>
        <v>0.56293046651212719</v>
      </c>
    </row>
    <row r="791" spans="1:6" x14ac:dyDescent="0.2">
      <c r="A791">
        <v>786</v>
      </c>
      <c r="B791">
        <v>0.55979599999999996</v>
      </c>
      <c r="C791">
        <f>_xlfn.VAR.P($B$6:B791)</f>
        <v>1.1956953150141748E-3</v>
      </c>
      <c r="D791">
        <f t="shared" si="36"/>
        <v>2.4174364279445381E-3</v>
      </c>
      <c r="E791">
        <f t="shared" si="37"/>
        <v>0.5573785635720554</v>
      </c>
      <c r="F791">
        <f t="shared" si="38"/>
        <v>0.56221343642794452</v>
      </c>
    </row>
    <row r="792" spans="1:6" x14ac:dyDescent="0.2">
      <c r="A792">
        <v>787</v>
      </c>
      <c r="B792">
        <v>0.56035599999999997</v>
      </c>
      <c r="C792">
        <f>_xlfn.VAR.P($B$6:B792)</f>
        <v>1.1942162739509658E-3</v>
      </c>
      <c r="D792">
        <f t="shared" si="36"/>
        <v>2.4144054221649381E-3</v>
      </c>
      <c r="E792">
        <f t="shared" si="37"/>
        <v>0.55794159457783499</v>
      </c>
      <c r="F792">
        <f t="shared" si="38"/>
        <v>0.56277040542216494</v>
      </c>
    </row>
    <row r="793" spans="1:6" x14ac:dyDescent="0.2">
      <c r="A793">
        <v>788</v>
      </c>
      <c r="B793">
        <v>0.55964499999999995</v>
      </c>
      <c r="C793">
        <f>_xlfn.VAR.P($B$6:B793)</f>
        <v>1.1927516647138345E-3</v>
      </c>
      <c r="D793">
        <f t="shared" si="36"/>
        <v>2.4113929024330316E-3</v>
      </c>
      <c r="E793">
        <f t="shared" si="37"/>
        <v>0.55723360709756686</v>
      </c>
      <c r="F793">
        <f t="shared" si="38"/>
        <v>0.56205639290243303</v>
      </c>
    </row>
    <row r="794" spans="1:6" x14ac:dyDescent="0.2">
      <c r="A794">
        <v>789</v>
      </c>
      <c r="B794">
        <v>0.56020300000000001</v>
      </c>
      <c r="C794">
        <f>_xlfn.VAR.P($B$6:B794)</f>
        <v>1.1912820929626904E-3</v>
      </c>
      <c r="D794">
        <f t="shared" si="36"/>
        <v>2.408379248839907E-3</v>
      </c>
      <c r="E794">
        <f t="shared" si="37"/>
        <v>0.55779462075116015</v>
      </c>
      <c r="F794">
        <f t="shared" si="38"/>
        <v>0.56261137924883986</v>
      </c>
    </row>
    <row r="795" spans="1:6" x14ac:dyDescent="0.2">
      <c r="A795">
        <v>790</v>
      </c>
      <c r="B795">
        <v>0.55949400000000005</v>
      </c>
      <c r="C795">
        <f>_xlfn.VAR.P($B$6:B795)</f>
        <v>1.1898271025016227E-3</v>
      </c>
      <c r="D795">
        <f t="shared" si="36"/>
        <v>2.4053842023098542E-3</v>
      </c>
      <c r="E795">
        <f t="shared" si="37"/>
        <v>0.5570886157976902</v>
      </c>
      <c r="F795">
        <f t="shared" si="38"/>
        <v>0.56189938420230989</v>
      </c>
    </row>
    <row r="796" spans="1:6" x14ac:dyDescent="0.2">
      <c r="A796">
        <v>791</v>
      </c>
      <c r="B796">
        <v>0.558786</v>
      </c>
      <c r="C796">
        <f>_xlfn.VAR.P($B$6:B796)</f>
        <v>1.1883878473671406E-3</v>
      </c>
      <c r="D796">
        <f t="shared" si="36"/>
        <v>2.4024089139218227E-3</v>
      </c>
      <c r="E796">
        <f t="shared" si="37"/>
        <v>0.55638359108607816</v>
      </c>
      <c r="F796">
        <f t="shared" si="38"/>
        <v>0.56118840891392185</v>
      </c>
    </row>
    <row r="797" spans="1:6" x14ac:dyDescent="0.2">
      <c r="A797">
        <v>792</v>
      </c>
      <c r="B797">
        <v>0.55808100000000005</v>
      </c>
      <c r="C797">
        <f>_xlfn.VAR.P($B$6:B797)</f>
        <v>1.1869654262221488E-3</v>
      </c>
      <c r="D797">
        <f t="shared" si="36"/>
        <v>2.3994544785566185E-3</v>
      </c>
      <c r="E797">
        <f t="shared" si="37"/>
        <v>0.55568154552144344</v>
      </c>
      <c r="F797">
        <f t="shared" si="38"/>
        <v>0.56048045447855666</v>
      </c>
    </row>
    <row r="798" spans="1:6" x14ac:dyDescent="0.2">
      <c r="A798">
        <v>793</v>
      </c>
      <c r="B798">
        <v>0.55863799999999997</v>
      </c>
      <c r="C798">
        <f>_xlfn.VAR.P($B$6:B798)</f>
        <v>1.1855357613176293E-3</v>
      </c>
      <c r="D798">
        <f t="shared" si="36"/>
        <v>2.3964965445663158E-3</v>
      </c>
      <c r="E798">
        <f t="shared" si="37"/>
        <v>0.55624150345543366</v>
      </c>
      <c r="F798">
        <f t="shared" si="38"/>
        <v>0.56103449654456627</v>
      </c>
    </row>
    <row r="799" spans="1:6" x14ac:dyDescent="0.2">
      <c r="A799">
        <v>794</v>
      </c>
      <c r="B799">
        <v>0.55793499999999996</v>
      </c>
      <c r="C799">
        <f>_xlfn.VAR.P($B$6:B799)</f>
        <v>1.1841230466898655E-3</v>
      </c>
      <c r="D799">
        <f t="shared" si="36"/>
        <v>2.3935595512005353E-3</v>
      </c>
      <c r="E799">
        <f t="shared" si="37"/>
        <v>0.55554144044879938</v>
      </c>
      <c r="F799">
        <f t="shared" si="38"/>
        <v>0.56032855955120053</v>
      </c>
    </row>
    <row r="800" spans="1:6" x14ac:dyDescent="0.2">
      <c r="A800">
        <v>795</v>
      </c>
      <c r="B800">
        <v>0.55723299999999998</v>
      </c>
      <c r="C800">
        <f>_xlfn.VAR.P($B$6:B800)</f>
        <v>1.1827283871843593E-3</v>
      </c>
      <c r="D800">
        <f t="shared" si="36"/>
        <v>2.390644599320636E-3</v>
      </c>
      <c r="E800">
        <f t="shared" si="37"/>
        <v>0.55484235540067939</v>
      </c>
      <c r="F800">
        <f t="shared" si="38"/>
        <v>0.55962364459932057</v>
      </c>
    </row>
    <row r="801" spans="1:6" x14ac:dyDescent="0.2">
      <c r="A801">
        <v>796</v>
      </c>
      <c r="B801">
        <v>0.55778899999999998</v>
      </c>
      <c r="C801">
        <f>_xlfn.VAR.P($B$6:B801)</f>
        <v>1.1813252767300174E-3</v>
      </c>
      <c r="D801">
        <f t="shared" si="36"/>
        <v>2.3877248856401085E-3</v>
      </c>
      <c r="E801">
        <f t="shared" si="37"/>
        <v>0.55540127511435988</v>
      </c>
      <c r="F801">
        <f t="shared" si="38"/>
        <v>0.56017672488564008</v>
      </c>
    </row>
    <row r="802" spans="1:6" x14ac:dyDescent="0.2">
      <c r="A802">
        <v>797</v>
      </c>
      <c r="B802">
        <v>0.55834399999999995</v>
      </c>
      <c r="C802">
        <f>_xlfn.VAR.P($B$6:B802)</f>
        <v>1.1799145853034234E-3</v>
      </c>
      <c r="D802">
        <f t="shared" si="36"/>
        <v>2.3848012763868815E-3</v>
      </c>
      <c r="E802">
        <f t="shared" si="37"/>
        <v>0.5559591987236131</v>
      </c>
      <c r="F802">
        <f t="shared" si="38"/>
        <v>0.5607288012763868</v>
      </c>
    </row>
    <row r="803" spans="1:6" x14ac:dyDescent="0.2">
      <c r="A803">
        <v>798</v>
      </c>
      <c r="B803">
        <v>0.55764400000000003</v>
      </c>
      <c r="C803">
        <f>_xlfn.VAR.P($B$6:B803)</f>
        <v>1.1785210845896624E-3</v>
      </c>
      <c r="D803">
        <f t="shared" si="36"/>
        <v>2.3818987914753301E-3</v>
      </c>
      <c r="E803">
        <f t="shared" si="37"/>
        <v>0.55526210120852471</v>
      </c>
      <c r="F803">
        <f t="shared" si="38"/>
        <v>0.56002589879147535</v>
      </c>
    </row>
    <row r="804" spans="1:6" x14ac:dyDescent="0.2">
      <c r="A804">
        <v>799</v>
      </c>
      <c r="B804">
        <v>0.55694600000000005</v>
      </c>
      <c r="C804">
        <f>_xlfn.VAR.P($B$6:B804)</f>
        <v>1.177145838396566E-3</v>
      </c>
      <c r="D804">
        <f t="shared" si="36"/>
        <v>2.3790184903026315E-3</v>
      </c>
      <c r="E804">
        <f t="shared" si="37"/>
        <v>0.55456698150969741</v>
      </c>
      <c r="F804">
        <f t="shared" si="38"/>
        <v>0.55932501849030269</v>
      </c>
    </row>
    <row r="805" spans="1:6" x14ac:dyDescent="0.2">
      <c r="A805">
        <v>800</v>
      </c>
      <c r="B805">
        <v>0.55625000000000002</v>
      </c>
      <c r="C805">
        <f>_xlfn.VAR.P($B$6:B805)</f>
        <v>1.1757898906568983E-3</v>
      </c>
      <c r="D805">
        <f t="shared" si="36"/>
        <v>2.3761614118014847E-3</v>
      </c>
      <c r="E805">
        <f t="shared" si="37"/>
        <v>0.5538738385881985</v>
      </c>
      <c r="F805">
        <f t="shared" si="38"/>
        <v>0.55862616141180155</v>
      </c>
    </row>
    <row r="806" spans="1:6" x14ac:dyDescent="0.2">
      <c r="A806">
        <v>801</v>
      </c>
      <c r="B806">
        <v>0.55555600000000005</v>
      </c>
      <c r="C806">
        <f>_xlfn.VAR.P($B$6:B806)</f>
        <v>1.1744542656513327E-3</v>
      </c>
      <c r="D806">
        <f t="shared" si="36"/>
        <v>2.37332857459812E-3</v>
      </c>
      <c r="E806">
        <f t="shared" si="37"/>
        <v>0.5531826714254019</v>
      </c>
      <c r="F806">
        <f t="shared" si="38"/>
        <v>0.5579293285745982</v>
      </c>
    </row>
    <row r="807" spans="1:6" x14ac:dyDescent="0.2">
      <c r="A807">
        <v>802</v>
      </c>
      <c r="B807">
        <v>0.554863</v>
      </c>
      <c r="C807">
        <f>_xlfn.VAR.P($B$6:B807)</f>
        <v>1.1731399955751936E-3</v>
      </c>
      <c r="D807">
        <f t="shared" si="36"/>
        <v>2.3705210047933901E-3</v>
      </c>
      <c r="E807">
        <f t="shared" si="37"/>
        <v>0.55249247899520659</v>
      </c>
      <c r="F807">
        <f t="shared" si="38"/>
        <v>0.5572335210047934</v>
      </c>
    </row>
    <row r="808" spans="1:6" x14ac:dyDescent="0.2">
      <c r="A808">
        <v>803</v>
      </c>
      <c r="B808">
        <v>0.55541700000000005</v>
      </c>
      <c r="C808">
        <f>_xlfn.VAR.P($B$6:B808)</f>
        <v>1.1718138944356348E-3</v>
      </c>
      <c r="D808">
        <f t="shared" si="36"/>
        <v>2.3677051584056323E-3</v>
      </c>
      <c r="E808">
        <f t="shared" si="37"/>
        <v>0.55304929484159437</v>
      </c>
      <c r="F808">
        <f t="shared" si="38"/>
        <v>0.55778470515840572</v>
      </c>
    </row>
    <row r="809" spans="1:6" x14ac:dyDescent="0.2">
      <c r="A809">
        <v>804</v>
      </c>
      <c r="B809">
        <v>0.55472600000000005</v>
      </c>
      <c r="C809">
        <f>_xlfn.VAR.P($B$6:B809)</f>
        <v>1.1705092034008523E-3</v>
      </c>
      <c r="D809">
        <f t="shared" si="36"/>
        <v>2.3649146050723417E-3</v>
      </c>
      <c r="E809">
        <f t="shared" si="37"/>
        <v>0.55236108539492768</v>
      </c>
      <c r="F809">
        <f t="shared" si="38"/>
        <v>0.55709091460507243</v>
      </c>
    </row>
    <row r="810" spans="1:6" x14ac:dyDescent="0.2">
      <c r="A810">
        <v>805</v>
      </c>
      <c r="B810">
        <v>0.554037</v>
      </c>
      <c r="C810">
        <f>_xlfn.VAR.P($B$6:B810)</f>
        <v>1.1692269009529025E-3</v>
      </c>
      <c r="D810">
        <f t="shared" si="36"/>
        <v>2.3621503159528424E-3</v>
      </c>
      <c r="E810">
        <f t="shared" si="37"/>
        <v>0.55167484968404712</v>
      </c>
      <c r="F810">
        <f t="shared" si="38"/>
        <v>0.55639915031595288</v>
      </c>
    </row>
    <row r="811" spans="1:6" x14ac:dyDescent="0.2">
      <c r="A811">
        <v>806</v>
      </c>
      <c r="B811">
        <v>0.55459099999999995</v>
      </c>
      <c r="C811">
        <f>_xlfn.VAR.P($B$6:B811)</f>
        <v>1.167931601252604E-3</v>
      </c>
      <c r="D811">
        <f t="shared" si="36"/>
        <v>2.3593765314351275E-3</v>
      </c>
      <c r="E811">
        <f t="shared" si="37"/>
        <v>0.5522316234685648</v>
      </c>
      <c r="F811">
        <f t="shared" si="38"/>
        <v>0.55695037653143509</v>
      </c>
    </row>
    <row r="812" spans="1:6" x14ac:dyDescent="0.2">
      <c r="A812">
        <v>807</v>
      </c>
      <c r="B812">
        <v>0.55514300000000005</v>
      </c>
      <c r="C812">
        <f>_xlfn.VAR.P($B$6:B812)</f>
        <v>1.1666242245322903E-3</v>
      </c>
      <c r="D812">
        <f t="shared" si="36"/>
        <v>2.3565941707167815E-3</v>
      </c>
      <c r="E812">
        <f t="shared" si="37"/>
        <v>0.55278640582928329</v>
      </c>
      <c r="F812">
        <f t="shared" si="38"/>
        <v>0.55749959417071682</v>
      </c>
    </row>
    <row r="813" spans="1:6" x14ac:dyDescent="0.2">
      <c r="A813">
        <v>808</v>
      </c>
      <c r="B813">
        <v>0.55569299999999999</v>
      </c>
      <c r="C813">
        <f>_xlfn.VAR.P($B$6:B813)</f>
        <v>1.1653056749133341E-3</v>
      </c>
      <c r="D813">
        <f t="shared" si="36"/>
        <v>2.3538041362474648E-3</v>
      </c>
      <c r="E813">
        <f t="shared" si="37"/>
        <v>0.55333919586375258</v>
      </c>
      <c r="F813">
        <f t="shared" si="38"/>
        <v>0.55804680413624741</v>
      </c>
    </row>
    <row r="814" spans="1:6" x14ac:dyDescent="0.2">
      <c r="A814">
        <v>809</v>
      </c>
      <c r="B814">
        <v>0.55624200000000001</v>
      </c>
      <c r="C814">
        <f>_xlfn.VAR.P($B$6:B814)</f>
        <v>1.1639768171160469E-3</v>
      </c>
      <c r="D814">
        <f t="shared" si="36"/>
        <v>2.351007290270192E-3</v>
      </c>
      <c r="E814">
        <f t="shared" si="37"/>
        <v>0.55389099270972986</v>
      </c>
      <c r="F814">
        <f t="shared" si="38"/>
        <v>0.55859300729027017</v>
      </c>
    </row>
    <row r="815" spans="1:6" x14ac:dyDescent="0.2">
      <c r="A815">
        <v>810</v>
      </c>
      <c r="B815">
        <v>0.55679000000000001</v>
      </c>
      <c r="C815">
        <f>_xlfn.VAR.P($B$6:B815)</f>
        <v>1.1626385043920437E-3</v>
      </c>
      <c r="D815">
        <f t="shared" si="36"/>
        <v>2.3482044830913816E-3</v>
      </c>
      <c r="E815">
        <f t="shared" si="37"/>
        <v>0.55444179551690864</v>
      </c>
      <c r="F815">
        <f t="shared" si="38"/>
        <v>0.55913820448309137</v>
      </c>
    </row>
    <row r="816" spans="1:6" x14ac:dyDescent="0.2">
      <c r="A816">
        <v>811</v>
      </c>
      <c r="B816">
        <v>0.55733699999999997</v>
      </c>
      <c r="C816">
        <f>_xlfn.VAR.P($B$6:B816)</f>
        <v>1.1612915786383311E-3</v>
      </c>
      <c r="D816">
        <f t="shared" si="36"/>
        <v>2.3453965532467041E-3</v>
      </c>
      <c r="E816">
        <f t="shared" si="37"/>
        <v>0.55499160344675325</v>
      </c>
      <c r="F816">
        <f t="shared" si="38"/>
        <v>0.5596823965532467</v>
      </c>
    </row>
    <row r="817" spans="1:6" x14ac:dyDescent="0.2">
      <c r="A817">
        <v>812</v>
      </c>
      <c r="B817">
        <v>0.55788199999999999</v>
      </c>
      <c r="C817">
        <f>_xlfn.VAR.P($B$6:B817)</f>
        <v>1.1599368897789609E-3</v>
      </c>
      <c r="D817">
        <f t="shared" si="36"/>
        <v>2.3425843471192344E-3</v>
      </c>
      <c r="E817">
        <f t="shared" si="37"/>
        <v>0.55553941565288079</v>
      </c>
      <c r="F817">
        <f t="shared" si="38"/>
        <v>0.56022458434711919</v>
      </c>
    </row>
    <row r="818" spans="1:6" x14ac:dyDescent="0.2">
      <c r="A818">
        <v>813</v>
      </c>
      <c r="B818">
        <v>0.55719600000000002</v>
      </c>
      <c r="C818">
        <f>_xlfn.VAR.P($B$6:B818)</f>
        <v>1.1585991128673034E-3</v>
      </c>
      <c r="D818">
        <f t="shared" si="36"/>
        <v>2.3397927684414626E-3</v>
      </c>
      <c r="E818">
        <f t="shared" si="37"/>
        <v>0.5548562072315586</v>
      </c>
      <c r="F818">
        <f t="shared" si="38"/>
        <v>0.55953579276844145</v>
      </c>
    </row>
    <row r="819" spans="1:6" x14ac:dyDescent="0.2">
      <c r="A819">
        <v>814</v>
      </c>
      <c r="B819">
        <v>0.55651099999999998</v>
      </c>
      <c r="C819">
        <f>_xlfn.VAR.P($B$6:B819)</f>
        <v>1.1572792671748263E-3</v>
      </c>
      <c r="D819">
        <f t="shared" si="36"/>
        <v>2.3370228317122809E-3</v>
      </c>
      <c r="E819">
        <f t="shared" si="37"/>
        <v>0.55417397716828765</v>
      </c>
      <c r="F819">
        <f t="shared" si="38"/>
        <v>0.55884802283171231</v>
      </c>
    </row>
    <row r="820" spans="1:6" x14ac:dyDescent="0.2">
      <c r="A820">
        <v>815</v>
      </c>
      <c r="B820">
        <v>0.55705499999999997</v>
      </c>
      <c r="C820">
        <f>_xlfn.VAR.P($B$6:B820)</f>
        <v>1.1559505389187185E-3</v>
      </c>
      <c r="D820">
        <f t="shared" si="36"/>
        <v>2.3342474491267595E-3</v>
      </c>
      <c r="E820">
        <f t="shared" si="37"/>
        <v>0.55472075255087316</v>
      </c>
      <c r="F820">
        <f t="shared" si="38"/>
        <v>0.55938924744912677</v>
      </c>
    </row>
    <row r="821" spans="1:6" x14ac:dyDescent="0.2">
      <c r="A821">
        <v>816</v>
      </c>
      <c r="B821">
        <v>0.55637300000000001</v>
      </c>
      <c r="C821">
        <f>_xlfn.VAR.P($B$6:B821)</f>
        <v>1.1546398016540505E-3</v>
      </c>
      <c r="D821">
        <f t="shared" si="36"/>
        <v>2.3314937414066505E-3</v>
      </c>
      <c r="E821">
        <f t="shared" si="37"/>
        <v>0.55404150625859339</v>
      </c>
      <c r="F821">
        <f t="shared" si="38"/>
        <v>0.55870449374140663</v>
      </c>
    </row>
    <row r="822" spans="1:6" x14ac:dyDescent="0.2">
      <c r="A822">
        <v>817</v>
      </c>
      <c r="B822">
        <v>0.55691599999999997</v>
      </c>
      <c r="C822">
        <f>_xlfn.VAR.P($B$6:B822)</f>
        <v>1.1533200425059365E-3</v>
      </c>
      <c r="D822">
        <f t="shared" si="36"/>
        <v>2.3287344221537749E-3</v>
      </c>
      <c r="E822">
        <f t="shared" si="37"/>
        <v>0.55458726557784621</v>
      </c>
      <c r="F822">
        <f t="shared" si="38"/>
        <v>0.55924473442215372</v>
      </c>
    </row>
    <row r="823" spans="1:6" x14ac:dyDescent="0.2">
      <c r="A823">
        <v>818</v>
      </c>
      <c r="B823">
        <v>0.55623500000000003</v>
      </c>
      <c r="C823">
        <f>_xlfn.VAR.P($B$6:B823)</f>
        <v>1.1520183746426646E-3</v>
      </c>
      <c r="D823">
        <f t="shared" si="36"/>
        <v>2.3259968517942054E-3</v>
      </c>
      <c r="E823">
        <f t="shared" si="37"/>
        <v>0.55390900314820579</v>
      </c>
      <c r="F823">
        <f t="shared" si="38"/>
        <v>0.55856099685179428</v>
      </c>
    </row>
    <row r="824" spans="1:6" x14ac:dyDescent="0.2">
      <c r="A824">
        <v>819</v>
      </c>
      <c r="B824">
        <v>0.55677699999999997</v>
      </c>
      <c r="C824">
        <f>_xlfn.VAR.P($B$6:B824)</f>
        <v>1.150707547186092E-3</v>
      </c>
      <c r="D824">
        <f t="shared" si="36"/>
        <v>2.3232535061438377E-3</v>
      </c>
      <c r="E824">
        <f t="shared" si="37"/>
        <v>0.55445374649385615</v>
      </c>
      <c r="F824">
        <f t="shared" si="38"/>
        <v>0.55910025350614379</v>
      </c>
    </row>
    <row r="825" spans="1:6" x14ac:dyDescent="0.2">
      <c r="A825">
        <v>820</v>
      </c>
      <c r="B825">
        <v>0.55609799999999998</v>
      </c>
      <c r="C825">
        <f>_xlfn.VAR.P($B$6:B825)</f>
        <v>1.1494148867009204E-3</v>
      </c>
      <c r="D825">
        <f t="shared" si="36"/>
        <v>2.3205319587643373E-3</v>
      </c>
      <c r="E825">
        <f t="shared" si="37"/>
        <v>0.55377746804123562</v>
      </c>
      <c r="F825">
        <f t="shared" si="38"/>
        <v>0.55841853195876434</v>
      </c>
    </row>
    <row r="826" spans="1:6" x14ac:dyDescent="0.2">
      <c r="A826">
        <v>821</v>
      </c>
      <c r="B826">
        <v>0.55542000000000002</v>
      </c>
      <c r="C826">
        <f>_xlfn.VAR.P($B$6:B826)</f>
        <v>1.1481413684259418E-3</v>
      </c>
      <c r="D826">
        <f t="shared" si="36"/>
        <v>2.3178331792226455E-3</v>
      </c>
      <c r="E826">
        <f t="shared" si="37"/>
        <v>0.5531021668207774</v>
      </c>
      <c r="F826">
        <f t="shared" si="38"/>
        <v>0.55773783317922265</v>
      </c>
    </row>
    <row r="827" spans="1:6" x14ac:dyDescent="0.2">
      <c r="A827">
        <v>822</v>
      </c>
      <c r="B827">
        <v>0.55596100000000004</v>
      </c>
      <c r="C827">
        <f>_xlfn.VAR.P($B$6:B827)</f>
        <v>1.1468576070079518E-3</v>
      </c>
      <c r="D827">
        <f t="shared" si="36"/>
        <v>2.3151274927928562E-3</v>
      </c>
      <c r="E827">
        <f t="shared" si="37"/>
        <v>0.5536458725072072</v>
      </c>
      <c r="F827">
        <f t="shared" si="38"/>
        <v>0.55827612749279287</v>
      </c>
    </row>
    <row r="828" spans="1:6" x14ac:dyDescent="0.2">
      <c r="A828">
        <v>823</v>
      </c>
      <c r="B828">
        <v>0.55650100000000002</v>
      </c>
      <c r="C828">
        <f>_xlfn.VAR.P($B$6:B828)</f>
        <v>1.1455644203839069E-3</v>
      </c>
      <c r="D828">
        <f t="shared" si="36"/>
        <v>2.3124157144921837E-3</v>
      </c>
      <c r="E828">
        <f t="shared" si="37"/>
        <v>0.55418858428550788</v>
      </c>
      <c r="F828">
        <f t="shared" si="38"/>
        <v>0.55881341571449217</v>
      </c>
    </row>
    <row r="829" spans="1:6" x14ac:dyDescent="0.2">
      <c r="A829">
        <v>824</v>
      </c>
      <c r="B829">
        <v>0.55703899999999995</v>
      </c>
      <c r="C829">
        <f>_xlfn.VAR.P($B$6:B829)</f>
        <v>1.1442626363810085E-3</v>
      </c>
      <c r="D829">
        <f t="shared" si="36"/>
        <v>2.3096986690155151E-3</v>
      </c>
      <c r="E829">
        <f t="shared" si="37"/>
        <v>0.55472930133098441</v>
      </c>
      <c r="F829">
        <f t="shared" si="38"/>
        <v>0.55934869866901549</v>
      </c>
    </row>
    <row r="830" spans="1:6" x14ac:dyDescent="0.2">
      <c r="A830">
        <v>825</v>
      </c>
      <c r="B830">
        <v>0.55636399999999997</v>
      </c>
      <c r="C830">
        <f>_xlfn.VAR.P($B$6:B830)</f>
        <v>1.1429782911998526E-3</v>
      </c>
      <c r="D830">
        <f t="shared" si="36"/>
        <v>2.3070026213940931E-3</v>
      </c>
      <c r="E830">
        <f t="shared" si="37"/>
        <v>0.55405699737860592</v>
      </c>
      <c r="F830">
        <f t="shared" si="38"/>
        <v>0.55867100262139402</v>
      </c>
    </row>
    <row r="831" spans="1:6" x14ac:dyDescent="0.2">
      <c r="A831">
        <v>826</v>
      </c>
      <c r="B831">
        <v>0.55690099999999998</v>
      </c>
      <c r="C831">
        <f>_xlfn.VAR.P($B$6:B831)</f>
        <v>1.1416852131113581E-3</v>
      </c>
      <c r="D831">
        <f t="shared" si="36"/>
        <v>2.3043011458595062E-3</v>
      </c>
      <c r="E831">
        <f t="shared" si="37"/>
        <v>0.55459669885414042</v>
      </c>
      <c r="F831">
        <f t="shared" si="38"/>
        <v>0.55920530114585953</v>
      </c>
    </row>
    <row r="832" spans="1:6" x14ac:dyDescent="0.2">
      <c r="A832">
        <v>827</v>
      </c>
      <c r="B832">
        <v>0.55622700000000003</v>
      </c>
      <c r="C832">
        <f>_xlfn.VAR.P($B$6:B832)</f>
        <v>1.140409672512738E-3</v>
      </c>
      <c r="D832">
        <f t="shared" si="36"/>
        <v>2.3016207416955785E-3</v>
      </c>
      <c r="E832">
        <f t="shared" si="37"/>
        <v>0.55392537925830443</v>
      </c>
      <c r="F832">
        <f t="shared" si="38"/>
        <v>0.55852862074169563</v>
      </c>
    </row>
    <row r="833" spans="1:6" x14ac:dyDescent="0.2">
      <c r="A833">
        <v>828</v>
      </c>
      <c r="B833">
        <v>0.55555600000000005</v>
      </c>
      <c r="C833">
        <f>_xlfn.VAR.P($B$6:B833)</f>
        <v>1.1391525767491936E-3</v>
      </c>
      <c r="D833">
        <f t="shared" si="36"/>
        <v>2.2989623102418802E-3</v>
      </c>
      <c r="E833">
        <f t="shared" si="37"/>
        <v>0.5532570376897582</v>
      </c>
      <c r="F833">
        <f t="shared" si="38"/>
        <v>0.5578549623102419</v>
      </c>
    </row>
    <row r="834" spans="1:6" x14ac:dyDescent="0.2">
      <c r="A834">
        <v>829</v>
      </c>
      <c r="B834">
        <v>0.55488499999999996</v>
      </c>
      <c r="C834">
        <f>_xlfn.VAR.P($B$6:B834)</f>
        <v>1.137914887801779E-3</v>
      </c>
      <c r="D834">
        <f t="shared" si="36"/>
        <v>2.296326807527933E-3</v>
      </c>
      <c r="E834">
        <f t="shared" si="37"/>
        <v>0.55258867319247207</v>
      </c>
      <c r="F834">
        <f t="shared" si="38"/>
        <v>0.55718132680752785</v>
      </c>
    </row>
    <row r="835" spans="1:6" x14ac:dyDescent="0.2">
      <c r="A835">
        <v>830</v>
      </c>
      <c r="B835">
        <v>0.55421699999999996</v>
      </c>
      <c r="C835">
        <f>_xlfn.VAR.P($B$6:B835)</f>
        <v>1.136697477794611E-3</v>
      </c>
      <c r="D835">
        <f t="shared" si="36"/>
        <v>2.2937150984037916E-3</v>
      </c>
      <c r="E835">
        <f t="shared" si="37"/>
        <v>0.55192328490159615</v>
      </c>
      <c r="F835">
        <f t="shared" si="38"/>
        <v>0.55651071509840377</v>
      </c>
    </row>
    <row r="836" spans="1:6" x14ac:dyDescent="0.2">
      <c r="A836">
        <v>831</v>
      </c>
      <c r="B836">
        <v>0.55354999999999999</v>
      </c>
      <c r="C836">
        <f>_xlfn.VAR.P($B$6:B836)</f>
        <v>1.1355012544296838E-3</v>
      </c>
      <c r="D836">
        <f t="shared" si="36"/>
        <v>2.2911280830457004E-3</v>
      </c>
      <c r="E836">
        <f t="shared" si="37"/>
        <v>0.55125887191695433</v>
      </c>
      <c r="F836">
        <f t="shared" si="38"/>
        <v>0.55584112808304564</v>
      </c>
    </row>
    <row r="837" spans="1:6" x14ac:dyDescent="0.2">
      <c r="A837">
        <v>832</v>
      </c>
      <c r="B837">
        <v>0.554087</v>
      </c>
      <c r="C837">
        <f>_xlfn.VAR.P($B$6:B837)</f>
        <v>1.1342924516326688E-3</v>
      </c>
      <c r="D837">
        <f t="shared" si="36"/>
        <v>2.2885316825969602E-3</v>
      </c>
      <c r="E837">
        <f t="shared" si="37"/>
        <v>0.55179846831740309</v>
      </c>
      <c r="F837">
        <f t="shared" si="38"/>
        <v>0.5563755316825969</v>
      </c>
    </row>
    <row r="838" spans="1:6" x14ac:dyDescent="0.2">
      <c r="A838">
        <v>833</v>
      </c>
      <c r="B838">
        <v>0.55462199999999995</v>
      </c>
      <c r="C838">
        <f>_xlfn.VAR.P($B$6:B838)</f>
        <v>1.1330719134509234E-3</v>
      </c>
      <c r="D838">
        <f t="shared" si="36"/>
        <v>2.2859267397883848E-3</v>
      </c>
      <c r="E838">
        <f t="shared" si="37"/>
        <v>0.55233607326021161</v>
      </c>
      <c r="F838">
        <f t="shared" si="38"/>
        <v>0.55690792673978828</v>
      </c>
    </row>
    <row r="839" spans="1:6" x14ac:dyDescent="0.2">
      <c r="A839">
        <v>834</v>
      </c>
      <c r="B839">
        <v>0.55515599999999998</v>
      </c>
      <c r="C839">
        <f>_xlfn.VAR.P($B$6:B839)</f>
        <v>1.1318404445216715E-3</v>
      </c>
      <c r="D839">
        <f t="shared" ref="D839:D902" si="39">1.96*(SQRT(C839)/SQRT(A839))</f>
        <v>2.2833140571420548E-3</v>
      </c>
      <c r="E839">
        <f t="shared" ref="E839:E902" si="40">B839-D839</f>
        <v>0.55287268594285788</v>
      </c>
      <c r="F839">
        <f t="shared" ref="F839:F902" si="41">B839+D839</f>
        <v>0.55743931405714209</v>
      </c>
    </row>
    <row r="840" spans="1:6" x14ac:dyDescent="0.2">
      <c r="A840">
        <v>835</v>
      </c>
      <c r="B840">
        <v>0.55449099999999996</v>
      </c>
      <c r="C840">
        <f>_xlfn.VAR.P($B$6:B840)</f>
        <v>1.1306285216922736E-3</v>
      </c>
      <c r="D840">
        <f t="shared" si="39"/>
        <v>2.2807243646404789E-3</v>
      </c>
      <c r="E840">
        <f t="shared" si="40"/>
        <v>0.55221027563535952</v>
      </c>
      <c r="F840">
        <f t="shared" si="41"/>
        <v>0.5567717243646404</v>
      </c>
    </row>
    <row r="841" spans="1:6" x14ac:dyDescent="0.2">
      <c r="A841">
        <v>836</v>
      </c>
      <c r="B841">
        <v>0.55382799999999999</v>
      </c>
      <c r="C841">
        <f>_xlfn.VAR.P($B$6:B841)</f>
        <v>1.1294370159243188E-3</v>
      </c>
      <c r="D841">
        <f t="shared" si="39"/>
        <v>2.2781585257376151E-3</v>
      </c>
      <c r="E841">
        <f t="shared" si="40"/>
        <v>0.55154984147426234</v>
      </c>
      <c r="F841">
        <f t="shared" si="41"/>
        <v>0.55610615852573764</v>
      </c>
    </row>
    <row r="842" spans="1:6" x14ac:dyDescent="0.2">
      <c r="A842">
        <v>837</v>
      </c>
      <c r="B842">
        <v>0.55316600000000005</v>
      </c>
      <c r="C842">
        <f>_xlfn.VAR.P($B$6:B842)</f>
        <v>1.1282668105412059E-3</v>
      </c>
      <c r="D842">
        <f t="shared" si="39"/>
        <v>2.2756174157598009E-3</v>
      </c>
      <c r="E842">
        <f t="shared" si="40"/>
        <v>0.55089038258424028</v>
      </c>
      <c r="F842">
        <f t="shared" si="41"/>
        <v>0.55544161741575981</v>
      </c>
    </row>
    <row r="843" spans="1:6" x14ac:dyDescent="0.2">
      <c r="A843">
        <v>838</v>
      </c>
      <c r="B843">
        <v>0.55369900000000005</v>
      </c>
      <c r="C843">
        <f>_xlfn.VAR.P($B$6:B843)</f>
        <v>1.1270837589740302E-3</v>
      </c>
      <c r="D843">
        <f t="shared" si="39"/>
        <v>2.2730665860514667E-3</v>
      </c>
      <c r="E843">
        <f t="shared" si="40"/>
        <v>0.55142593341394863</v>
      </c>
      <c r="F843">
        <f t="shared" si="41"/>
        <v>0.55597206658605147</v>
      </c>
    </row>
    <row r="844" spans="1:6" x14ac:dyDescent="0.2">
      <c r="A844">
        <v>839</v>
      </c>
      <c r="B844">
        <v>0.55423100000000003</v>
      </c>
      <c r="C844">
        <f>_xlfn.VAR.P($B$6:B844)</f>
        <v>1.1258886655787198E-3</v>
      </c>
      <c r="D844">
        <f t="shared" si="39"/>
        <v>2.2705068395246076E-3</v>
      </c>
      <c r="E844">
        <f t="shared" si="40"/>
        <v>0.55196049316047546</v>
      </c>
      <c r="F844">
        <f t="shared" si="41"/>
        <v>0.5565015068395246</v>
      </c>
    </row>
    <row r="845" spans="1:6" x14ac:dyDescent="0.2">
      <c r="A845">
        <v>840</v>
      </c>
      <c r="B845">
        <v>0.55357100000000004</v>
      </c>
      <c r="C845">
        <f>_xlfn.VAR.P($B$6:B845)</f>
        <v>1.1247140786050972E-3</v>
      </c>
      <c r="D845">
        <f t="shared" si="39"/>
        <v>2.2679709844162419E-3</v>
      </c>
      <c r="E845">
        <f t="shared" si="40"/>
        <v>0.55130302901558381</v>
      </c>
      <c r="F845">
        <f t="shared" si="41"/>
        <v>0.55583897098441626</v>
      </c>
    </row>
    <row r="846" spans="1:6" x14ac:dyDescent="0.2">
      <c r="A846">
        <v>841</v>
      </c>
      <c r="B846">
        <v>0.55291299999999999</v>
      </c>
      <c r="C846">
        <f>_xlfn.VAR.P($B$6:B846)</f>
        <v>1.1235608368867611E-3</v>
      </c>
      <c r="D846">
        <f t="shared" si="39"/>
        <v>2.2654598509983248E-3</v>
      </c>
      <c r="E846">
        <f t="shared" si="40"/>
        <v>0.55064754014900164</v>
      </c>
      <c r="F846">
        <f t="shared" si="41"/>
        <v>0.55517845985099834</v>
      </c>
    </row>
    <row r="847" spans="1:6" x14ac:dyDescent="0.2">
      <c r="A847">
        <v>842</v>
      </c>
      <c r="B847">
        <v>0.55344400000000005</v>
      </c>
      <c r="C847">
        <f>_xlfn.VAR.P($B$6:B847)</f>
        <v>1.1223945654710444E-3</v>
      </c>
      <c r="D847">
        <f t="shared" si="39"/>
        <v>2.2629387706492019E-3</v>
      </c>
      <c r="E847">
        <f t="shared" si="40"/>
        <v>0.55118106122935084</v>
      </c>
      <c r="F847">
        <f t="shared" si="41"/>
        <v>0.55570693877064925</v>
      </c>
    </row>
    <row r="848" spans="1:6" x14ac:dyDescent="0.2">
      <c r="A848">
        <v>843</v>
      </c>
      <c r="B848">
        <v>0.55397399999999997</v>
      </c>
      <c r="C848">
        <f>_xlfn.VAR.P($B$6:B848)</f>
        <v>1.1212160614543329E-3</v>
      </c>
      <c r="D848">
        <f t="shared" si="39"/>
        <v>2.2604085390836403E-3</v>
      </c>
      <c r="E848">
        <f t="shared" si="40"/>
        <v>0.55171359146091636</v>
      </c>
      <c r="F848">
        <f t="shared" si="41"/>
        <v>0.55623440853908357</v>
      </c>
    </row>
    <row r="849" spans="1:6" x14ac:dyDescent="0.2">
      <c r="A849">
        <v>844</v>
      </c>
      <c r="B849">
        <v>0.55450200000000005</v>
      </c>
      <c r="C849">
        <f>_xlfn.VAR.P($B$6:B849)</f>
        <v>1.1200261372381613E-3</v>
      </c>
      <c r="D849">
        <f t="shared" si="39"/>
        <v>2.2578699669587826E-3</v>
      </c>
      <c r="E849">
        <f t="shared" si="40"/>
        <v>0.55224413003304129</v>
      </c>
      <c r="F849">
        <f t="shared" si="41"/>
        <v>0.55675986996695881</v>
      </c>
    </row>
    <row r="850" spans="1:6" x14ac:dyDescent="0.2">
      <c r="A850">
        <v>845</v>
      </c>
      <c r="B850">
        <v>0.55503000000000002</v>
      </c>
      <c r="C850">
        <f>_xlfn.VAR.P($B$6:B850)</f>
        <v>1.1188255424402363E-3</v>
      </c>
      <c r="D850">
        <f t="shared" si="39"/>
        <v>2.2553238012155774E-3</v>
      </c>
      <c r="E850">
        <f t="shared" si="40"/>
        <v>0.5527746761987844</v>
      </c>
      <c r="F850">
        <f t="shared" si="41"/>
        <v>0.55728532380121565</v>
      </c>
    </row>
    <row r="851" spans="1:6" x14ac:dyDescent="0.2">
      <c r="A851">
        <v>846</v>
      </c>
      <c r="B851">
        <v>0.55555600000000005</v>
      </c>
      <c r="C851">
        <f>_xlfn.VAR.P($B$6:B851)</f>
        <v>1.1176150665590499E-3</v>
      </c>
      <c r="D851">
        <f t="shared" si="39"/>
        <v>2.2527708286145735E-3</v>
      </c>
      <c r="E851">
        <f t="shared" si="40"/>
        <v>0.55330322917138552</v>
      </c>
      <c r="F851">
        <f t="shared" si="41"/>
        <v>0.55780877082861458</v>
      </c>
    </row>
    <row r="852" spans="1:6" x14ac:dyDescent="0.2">
      <c r="A852">
        <v>847</v>
      </c>
      <c r="B852">
        <v>0.55489999999999995</v>
      </c>
      <c r="C852">
        <f>_xlfn.VAR.P($B$6:B852)</f>
        <v>1.1164227444290776E-3</v>
      </c>
      <c r="D852">
        <f t="shared" si="39"/>
        <v>2.2502392933224265E-3</v>
      </c>
      <c r="E852">
        <f t="shared" si="40"/>
        <v>0.55264976070667748</v>
      </c>
      <c r="F852">
        <f t="shared" si="41"/>
        <v>0.55715023929332241</v>
      </c>
    </row>
    <row r="853" spans="1:6" x14ac:dyDescent="0.2">
      <c r="A853">
        <v>848</v>
      </c>
      <c r="B853">
        <v>0.55542499999999995</v>
      </c>
      <c r="C853">
        <f>_xlfn.VAR.P($B$6:B853)</f>
        <v>1.1152204311367878E-3</v>
      </c>
      <c r="D853">
        <f t="shared" si="39"/>
        <v>2.2477008190590936E-3</v>
      </c>
      <c r="E853">
        <f t="shared" si="40"/>
        <v>0.55317729918094083</v>
      </c>
      <c r="F853">
        <f t="shared" si="41"/>
        <v>0.55767270081905906</v>
      </c>
    </row>
    <row r="854" spans="1:6" x14ac:dyDescent="0.2">
      <c r="A854">
        <v>849</v>
      </c>
      <c r="B854">
        <v>0.55476999999999999</v>
      </c>
      <c r="C854">
        <f>_xlfn.VAR.P($B$6:B854)</f>
        <v>1.1140363451112223E-3</v>
      </c>
      <c r="D854">
        <f t="shared" si="39"/>
        <v>2.2451838320696879E-3</v>
      </c>
      <c r="E854">
        <f t="shared" si="40"/>
        <v>0.55252481616793025</v>
      </c>
      <c r="F854">
        <f t="shared" si="41"/>
        <v>0.55701518383206972</v>
      </c>
    </row>
    <row r="855" spans="1:6" x14ac:dyDescent="0.2">
      <c r="A855">
        <v>850</v>
      </c>
      <c r="B855">
        <v>0.55529399999999995</v>
      </c>
      <c r="C855">
        <f>_xlfn.VAR.P($B$6:B855)</f>
        <v>1.1128421591644273E-3</v>
      </c>
      <c r="D855">
        <f t="shared" si="39"/>
        <v>2.2426597755779566E-3</v>
      </c>
      <c r="E855">
        <f t="shared" si="40"/>
        <v>0.55305134022442204</v>
      </c>
      <c r="F855">
        <f t="shared" si="41"/>
        <v>0.55753665977557787</v>
      </c>
    </row>
    <row r="856" spans="1:6" x14ac:dyDescent="0.2">
      <c r="A856">
        <v>851</v>
      </c>
      <c r="B856">
        <v>0.55581700000000001</v>
      </c>
      <c r="C856">
        <f>_xlfn.VAR.P($B$6:B856)</f>
        <v>1.1116386205503618E-3</v>
      </c>
      <c r="D856">
        <f t="shared" si="39"/>
        <v>2.2401293935858631E-3</v>
      </c>
      <c r="E856">
        <f t="shared" si="40"/>
        <v>0.55357687060641414</v>
      </c>
      <c r="F856">
        <f t="shared" si="41"/>
        <v>0.55805712939358587</v>
      </c>
    </row>
    <row r="857" spans="1:6" x14ac:dyDescent="0.2">
      <c r="A857">
        <v>852</v>
      </c>
      <c r="B857">
        <v>0.556338</v>
      </c>
      <c r="C857">
        <f>_xlfn.VAR.P($B$6:B857)</f>
        <v>1.1104264875946405E-3</v>
      </c>
      <c r="D857">
        <f t="shared" si="39"/>
        <v>2.2375934409485615E-3</v>
      </c>
      <c r="E857">
        <f t="shared" si="40"/>
        <v>0.55410040655905146</v>
      </c>
      <c r="F857">
        <f t="shared" si="41"/>
        <v>0.55857559344094854</v>
      </c>
    </row>
    <row r="858" spans="1:6" x14ac:dyDescent="0.2">
      <c r="A858">
        <v>853</v>
      </c>
      <c r="B858">
        <v>0.55568600000000001</v>
      </c>
      <c r="C858">
        <f>_xlfn.VAR.P($B$6:B858)</f>
        <v>1.1092310327980933E-3</v>
      </c>
      <c r="D858">
        <f t="shared" si="39"/>
        <v>2.2350773701689717E-3</v>
      </c>
      <c r="E858">
        <f t="shared" si="40"/>
        <v>0.55345092262983109</v>
      </c>
      <c r="F858">
        <f t="shared" si="41"/>
        <v>0.55792107737016894</v>
      </c>
    </row>
    <row r="859" spans="1:6" x14ac:dyDescent="0.2">
      <c r="A859">
        <v>854</v>
      </c>
      <c r="B859">
        <v>0.55620599999999998</v>
      </c>
      <c r="C859">
        <f>_xlfn.VAR.P($B$6:B859)</f>
        <v>1.1080268674357311E-3</v>
      </c>
      <c r="D859">
        <f t="shared" si="39"/>
        <v>2.2325555907912326E-3</v>
      </c>
      <c r="E859">
        <f t="shared" si="40"/>
        <v>0.5539734444092087</v>
      </c>
      <c r="F859">
        <f t="shared" si="41"/>
        <v>0.55843855559079125</v>
      </c>
    </row>
    <row r="860" spans="1:6" x14ac:dyDescent="0.2">
      <c r="A860">
        <v>855</v>
      </c>
      <c r="B860">
        <v>0.55555600000000005</v>
      </c>
      <c r="C860">
        <f>_xlfn.VAR.P($B$6:B860)</f>
        <v>1.1068394407034322E-3</v>
      </c>
      <c r="D860">
        <f t="shared" si="39"/>
        <v>2.230053731135208E-3</v>
      </c>
      <c r="E860">
        <f t="shared" si="40"/>
        <v>0.55332594626886489</v>
      </c>
      <c r="F860">
        <f t="shared" si="41"/>
        <v>0.55778605373113521</v>
      </c>
    </row>
    <row r="861" spans="1:6" x14ac:dyDescent="0.2">
      <c r="A861">
        <v>856</v>
      </c>
      <c r="B861">
        <v>0.55607499999999999</v>
      </c>
      <c r="C861">
        <f>_xlfn.VAR.P($B$6:B861)</f>
        <v>1.1056431898488074E-3</v>
      </c>
      <c r="D861">
        <f t="shared" si="39"/>
        <v>2.2275460278563639E-3</v>
      </c>
      <c r="E861">
        <f t="shared" si="40"/>
        <v>0.55384745397214363</v>
      </c>
      <c r="F861">
        <f t="shared" si="41"/>
        <v>0.55830254602785634</v>
      </c>
    </row>
    <row r="862" spans="1:6" x14ac:dyDescent="0.2">
      <c r="A862">
        <v>857</v>
      </c>
      <c r="B862">
        <v>0.55542599999999998</v>
      </c>
      <c r="C862">
        <f>_xlfn.VAR.P($B$6:B862)</f>
        <v>1.1044637578328854E-3</v>
      </c>
      <c r="D862">
        <f t="shared" si="39"/>
        <v>2.2250583021980897E-3</v>
      </c>
      <c r="E862">
        <f t="shared" si="40"/>
        <v>0.55320094169780187</v>
      </c>
      <c r="F862">
        <f t="shared" si="41"/>
        <v>0.55765105830219808</v>
      </c>
    </row>
    <row r="863" spans="1:6" x14ac:dyDescent="0.2">
      <c r="A863">
        <v>858</v>
      </c>
      <c r="B863">
        <v>0.55477900000000002</v>
      </c>
      <c r="C863">
        <f>_xlfn.VAR.P($B$6:B863)</f>
        <v>1.1033019686173156E-3</v>
      </c>
      <c r="D863">
        <f t="shared" si="39"/>
        <v>2.2225913713522891E-3</v>
      </c>
      <c r="E863">
        <f t="shared" si="40"/>
        <v>0.55255640862864774</v>
      </c>
      <c r="F863">
        <f t="shared" si="41"/>
        <v>0.5570015913713523</v>
      </c>
    </row>
    <row r="864" spans="1:6" x14ac:dyDescent="0.2">
      <c r="A864">
        <v>859</v>
      </c>
      <c r="B864">
        <v>0.55529700000000004</v>
      </c>
      <c r="C864">
        <f>_xlfn.VAR.P($B$6:B864)</f>
        <v>1.1021304131922402E-3</v>
      </c>
      <c r="D864">
        <f t="shared" si="39"/>
        <v>2.2201176161879715E-3</v>
      </c>
      <c r="E864">
        <f t="shared" si="40"/>
        <v>0.55307688238381203</v>
      </c>
      <c r="F864">
        <f t="shared" si="41"/>
        <v>0.55751711761618805</v>
      </c>
    </row>
    <row r="865" spans="1:6" x14ac:dyDescent="0.2">
      <c r="A865">
        <v>860</v>
      </c>
      <c r="B865">
        <v>0.55581400000000003</v>
      </c>
      <c r="C865">
        <f>_xlfn.VAR.P($B$6:B865)</f>
        <v>1.1009498136550363E-3</v>
      </c>
      <c r="D865">
        <f t="shared" si="39"/>
        <v>2.217637755385899E-3</v>
      </c>
      <c r="E865">
        <f t="shared" si="40"/>
        <v>0.55359636224461417</v>
      </c>
      <c r="F865">
        <f t="shared" si="41"/>
        <v>0.55803163775538589</v>
      </c>
    </row>
    <row r="866" spans="1:6" x14ac:dyDescent="0.2">
      <c r="A866">
        <v>861</v>
      </c>
      <c r="B866">
        <v>0.55516799999999999</v>
      </c>
      <c r="C866">
        <f>_xlfn.VAR.P($B$6:B866)</f>
        <v>1.0997861636376583E-3</v>
      </c>
      <c r="D866">
        <f t="shared" si="39"/>
        <v>2.2151779583201008E-3</v>
      </c>
      <c r="E866">
        <f t="shared" si="40"/>
        <v>0.55295282204167995</v>
      </c>
      <c r="F866">
        <f t="shared" si="41"/>
        <v>0.55738317795832004</v>
      </c>
    </row>
    <row r="867" spans="1:6" x14ac:dyDescent="0.2">
      <c r="A867">
        <v>862</v>
      </c>
      <c r="B867">
        <v>0.55568399999999996</v>
      </c>
      <c r="C867">
        <f>_xlfn.VAR.P($B$6:B867)</f>
        <v>1.0986133611822276E-3</v>
      </c>
      <c r="D867">
        <f t="shared" si="39"/>
        <v>2.212711926567502E-3</v>
      </c>
      <c r="E867">
        <f t="shared" si="40"/>
        <v>0.55347128807343249</v>
      </c>
      <c r="F867">
        <f t="shared" si="41"/>
        <v>0.55789671192656742</v>
      </c>
    </row>
    <row r="868" spans="1:6" x14ac:dyDescent="0.2">
      <c r="A868">
        <v>863</v>
      </c>
      <c r="B868">
        <v>0.556199</v>
      </c>
      <c r="C868">
        <f>_xlfn.VAR.P($B$6:B868)</f>
        <v>1.0974321158448497E-3</v>
      </c>
      <c r="D868">
        <f t="shared" si="39"/>
        <v>2.2102403659676755E-3</v>
      </c>
      <c r="E868">
        <f t="shared" si="40"/>
        <v>0.55398875963403227</v>
      </c>
      <c r="F868">
        <f t="shared" si="41"/>
        <v>0.55840924036596773</v>
      </c>
    </row>
    <row r="869" spans="1:6" x14ac:dyDescent="0.2">
      <c r="A869">
        <v>864</v>
      </c>
      <c r="B869">
        <v>0.55555600000000005</v>
      </c>
      <c r="C869">
        <f>_xlfn.VAR.P($B$6:B869)</f>
        <v>1.0962670937006186E-3</v>
      </c>
      <c r="D869">
        <f t="shared" si="39"/>
        <v>2.2077881054287261E-3</v>
      </c>
      <c r="E869">
        <f t="shared" si="40"/>
        <v>0.55334821189457128</v>
      </c>
      <c r="F869">
        <f t="shared" si="41"/>
        <v>0.55776378810542881</v>
      </c>
    </row>
    <row r="870" spans="1:6" x14ac:dyDescent="0.2">
      <c r="A870">
        <v>865</v>
      </c>
      <c r="B870">
        <v>0.55606900000000004</v>
      </c>
      <c r="C870">
        <f>_xlfn.VAR.P($B$6:B870)</f>
        <v>1.0950935401087237E-3</v>
      </c>
      <c r="D870">
        <f t="shared" si="39"/>
        <v>2.2053302070609163E-3</v>
      </c>
      <c r="E870">
        <f t="shared" si="40"/>
        <v>0.55386366979293911</v>
      </c>
      <c r="F870">
        <f t="shared" si="41"/>
        <v>0.55827433020706096</v>
      </c>
    </row>
    <row r="871" spans="1:6" x14ac:dyDescent="0.2">
      <c r="A871">
        <v>866</v>
      </c>
      <c r="B871">
        <v>0.55658200000000002</v>
      </c>
      <c r="C871">
        <f>_xlfn.VAR.P($B$6:B871)</f>
        <v>1.0939121301929691E-3</v>
      </c>
      <c r="D871">
        <f t="shared" si="39"/>
        <v>2.2028673418541386E-3</v>
      </c>
      <c r="E871">
        <f t="shared" si="40"/>
        <v>0.55437913265814587</v>
      </c>
      <c r="F871">
        <f t="shared" si="41"/>
        <v>0.55878486734185417</v>
      </c>
    </row>
    <row r="872" spans="1:6" x14ac:dyDescent="0.2">
      <c r="A872">
        <v>867</v>
      </c>
      <c r="B872">
        <v>0.55593999999999999</v>
      </c>
      <c r="C872">
        <f>_xlfn.VAR.P($B$6:B872)</f>
        <v>1.0927462728988905E-3</v>
      </c>
      <c r="D872">
        <f t="shared" si="39"/>
        <v>2.2004230698295353E-3</v>
      </c>
      <c r="E872">
        <f t="shared" si="40"/>
        <v>0.55373957693017051</v>
      </c>
      <c r="F872">
        <f t="shared" si="41"/>
        <v>0.55814042306982947</v>
      </c>
    </row>
    <row r="873" spans="1:6" x14ac:dyDescent="0.2">
      <c r="A873">
        <v>868</v>
      </c>
      <c r="B873">
        <v>0.55645199999999995</v>
      </c>
      <c r="C873">
        <f>_xlfn.VAR.P($B$6:B873)</f>
        <v>1.0915724463696236E-3</v>
      </c>
      <c r="D873">
        <f t="shared" si="39"/>
        <v>2.1979736976464395E-3</v>
      </c>
      <c r="E873">
        <f t="shared" si="40"/>
        <v>0.55425402630235354</v>
      </c>
      <c r="F873">
        <f t="shared" si="41"/>
        <v>0.55864997369764635</v>
      </c>
    </row>
    <row r="874" spans="1:6" x14ac:dyDescent="0.2">
      <c r="A874">
        <v>869</v>
      </c>
      <c r="B874">
        <v>0.55581100000000006</v>
      </c>
      <c r="C874">
        <f>_xlfn.VAR.P($B$6:B874)</f>
        <v>1.0904142552219023E-3</v>
      </c>
      <c r="D874">
        <f t="shared" si="39"/>
        <v>2.195542980477941E-3</v>
      </c>
      <c r="E874">
        <f t="shared" si="40"/>
        <v>0.55361545701952208</v>
      </c>
      <c r="F874">
        <f t="shared" si="41"/>
        <v>0.55800654298047803</v>
      </c>
    </row>
    <row r="875" spans="1:6" x14ac:dyDescent="0.2">
      <c r="A875">
        <v>870</v>
      </c>
      <c r="B875">
        <v>0.55632199999999998</v>
      </c>
      <c r="C875">
        <f>_xlfn.VAR.P($B$6:B875)</f>
        <v>1.0892479832262125E-3</v>
      </c>
      <c r="D875">
        <f t="shared" si="39"/>
        <v>2.193107031357703E-3</v>
      </c>
      <c r="E875">
        <f t="shared" si="40"/>
        <v>0.55412889296864232</v>
      </c>
      <c r="F875">
        <f t="shared" si="41"/>
        <v>0.55851510703135765</v>
      </c>
    </row>
    <row r="876" spans="1:6" x14ac:dyDescent="0.2">
      <c r="A876">
        <v>871</v>
      </c>
      <c r="B876">
        <v>0.55568300000000004</v>
      </c>
      <c r="C876">
        <f>_xlfn.VAR.P($B$6:B876)</f>
        <v>1.088097406807689E-3</v>
      </c>
      <c r="D876">
        <f t="shared" si="39"/>
        <v>2.190689776506799E-3</v>
      </c>
      <c r="E876">
        <f t="shared" si="40"/>
        <v>0.55349231022349321</v>
      </c>
      <c r="F876">
        <f t="shared" si="41"/>
        <v>0.55787368977650686</v>
      </c>
    </row>
    <row r="877" spans="1:6" x14ac:dyDescent="0.2">
      <c r="A877">
        <v>872</v>
      </c>
      <c r="B877">
        <v>0.55619300000000005</v>
      </c>
      <c r="C877">
        <f>_xlfn.VAR.P($B$6:B877)</f>
        <v>1.0869386404803642E-3</v>
      </c>
      <c r="D877">
        <f t="shared" si="39"/>
        <v>2.1882671606989197E-3</v>
      </c>
      <c r="E877">
        <f t="shared" si="40"/>
        <v>0.55400473283930118</v>
      </c>
      <c r="F877">
        <f t="shared" si="41"/>
        <v>0.55838126716069891</v>
      </c>
    </row>
    <row r="878" spans="1:6" x14ac:dyDescent="0.2">
      <c r="A878">
        <v>873</v>
      </c>
      <c r="B878">
        <v>0.556701</v>
      </c>
      <c r="C878">
        <f>_xlfn.VAR.P($B$6:B878)</f>
        <v>1.0857723823879026E-3</v>
      </c>
      <c r="D878">
        <f t="shared" si="39"/>
        <v>2.1858398781055173E-3</v>
      </c>
      <c r="E878">
        <f t="shared" si="40"/>
        <v>0.5545151601218945</v>
      </c>
      <c r="F878">
        <f t="shared" si="41"/>
        <v>0.5588868398781055</v>
      </c>
    </row>
    <row r="879" spans="1:6" x14ac:dyDescent="0.2">
      <c r="A879">
        <v>874</v>
      </c>
      <c r="B879">
        <v>0.55720800000000004</v>
      </c>
      <c r="C879">
        <f>_xlfn.VAR.P($B$6:B879)</f>
        <v>1.084599300342962E-3</v>
      </c>
      <c r="D879">
        <f t="shared" si="39"/>
        <v>2.1834085921598671E-3</v>
      </c>
      <c r="E879">
        <f t="shared" si="40"/>
        <v>0.55502459140784022</v>
      </c>
      <c r="F879">
        <f t="shared" si="41"/>
        <v>0.55939140859215986</v>
      </c>
    </row>
    <row r="880" spans="1:6" x14ac:dyDescent="0.2">
      <c r="A880">
        <v>875</v>
      </c>
      <c r="B880">
        <v>0.55771400000000004</v>
      </c>
      <c r="C880">
        <f>_xlfn.VAR.P($B$6:B880)</f>
        <v>1.0834200533762545E-3</v>
      </c>
      <c r="D880">
        <f t="shared" si="39"/>
        <v>2.1809739572821838E-3</v>
      </c>
      <c r="E880">
        <f t="shared" si="40"/>
        <v>0.55553302604271781</v>
      </c>
      <c r="F880">
        <f t="shared" si="41"/>
        <v>0.55989497395728227</v>
      </c>
    </row>
    <row r="881" spans="1:6" x14ac:dyDescent="0.2">
      <c r="A881">
        <v>876</v>
      </c>
      <c r="B881">
        <v>0.55821900000000002</v>
      </c>
      <c r="C881">
        <f>_xlfn.VAR.P($B$6:B881)</f>
        <v>1.0822352918195546E-3</v>
      </c>
      <c r="D881">
        <f t="shared" si="39"/>
        <v>2.1785366189921978E-3</v>
      </c>
      <c r="E881">
        <f t="shared" si="40"/>
        <v>0.55604046338100788</v>
      </c>
      <c r="F881">
        <f t="shared" si="41"/>
        <v>0.56039753661899216</v>
      </c>
    </row>
    <row r="882" spans="1:6" x14ac:dyDescent="0.2">
      <c r="A882">
        <v>877</v>
      </c>
      <c r="B882">
        <v>0.55758300000000005</v>
      </c>
      <c r="C882">
        <f>_xlfn.VAR.P($B$6:B882)</f>
        <v>1.0810633484566309E-3</v>
      </c>
      <c r="D882">
        <f t="shared" si="39"/>
        <v>2.1761150196160641E-3</v>
      </c>
      <c r="E882">
        <f t="shared" si="40"/>
        <v>0.55540688498038404</v>
      </c>
      <c r="F882">
        <f t="shared" si="41"/>
        <v>0.55975911501961606</v>
      </c>
    </row>
    <row r="883" spans="1:6" x14ac:dyDescent="0.2">
      <c r="A883">
        <v>878</v>
      </c>
      <c r="B883">
        <v>0.558087</v>
      </c>
      <c r="C883">
        <f>_xlfn.VAR.P($B$6:B883)</f>
        <v>1.0798857659939675E-3</v>
      </c>
      <c r="D883">
        <f t="shared" si="39"/>
        <v>2.1736905724146038E-3</v>
      </c>
      <c r="E883">
        <f t="shared" si="40"/>
        <v>0.55591330942758543</v>
      </c>
      <c r="F883">
        <f t="shared" si="41"/>
        <v>0.56026069057241457</v>
      </c>
    </row>
    <row r="884" spans="1:6" x14ac:dyDescent="0.2">
      <c r="A884">
        <v>879</v>
      </c>
      <c r="B884">
        <v>0.558589</v>
      </c>
      <c r="C884">
        <f>_xlfn.VAR.P($B$6:B884)</f>
        <v>1.0787031978884381E-3</v>
      </c>
      <c r="D884">
        <f t="shared" si="39"/>
        <v>2.1712639260150668E-3</v>
      </c>
      <c r="E884">
        <f t="shared" si="40"/>
        <v>0.55641773607398493</v>
      </c>
      <c r="F884">
        <f t="shared" si="41"/>
        <v>0.56076026392601508</v>
      </c>
    </row>
    <row r="885" spans="1:6" x14ac:dyDescent="0.2">
      <c r="A885">
        <v>880</v>
      </c>
      <c r="B885">
        <v>0.55795499999999998</v>
      </c>
      <c r="C885">
        <f>_xlfn.VAR.P($B$6:B885)</f>
        <v>1.0775328132256725E-3</v>
      </c>
      <c r="D885">
        <f t="shared" si="39"/>
        <v>2.1688523502932226E-3</v>
      </c>
      <c r="E885">
        <f t="shared" si="40"/>
        <v>0.5557861476497068</v>
      </c>
      <c r="F885">
        <f t="shared" si="41"/>
        <v>0.56012385235029316</v>
      </c>
    </row>
    <row r="886" spans="1:6" x14ac:dyDescent="0.2">
      <c r="A886">
        <v>881</v>
      </c>
      <c r="B886">
        <v>0.55845599999999995</v>
      </c>
      <c r="C886">
        <f>_xlfn.VAR.P($B$6:B886)</f>
        <v>1.076357315689243E-3</v>
      </c>
      <c r="D886">
        <f t="shared" si="39"/>
        <v>2.1664384284328184E-3</v>
      </c>
      <c r="E886">
        <f t="shared" si="40"/>
        <v>0.55628956157156717</v>
      </c>
      <c r="F886">
        <f t="shared" si="41"/>
        <v>0.56062243842843273</v>
      </c>
    </row>
    <row r="887" spans="1:6" x14ac:dyDescent="0.2">
      <c r="A887">
        <v>882</v>
      </c>
      <c r="B887">
        <v>0.55895700000000004</v>
      </c>
      <c r="C887">
        <f>_xlfn.VAR.P($B$6:B887)</f>
        <v>1.0751773172631765E-3</v>
      </c>
      <c r="D887">
        <f t="shared" si="39"/>
        <v>2.1640227673046662E-3</v>
      </c>
      <c r="E887">
        <f t="shared" si="40"/>
        <v>0.55679297723269539</v>
      </c>
      <c r="F887">
        <f t="shared" si="41"/>
        <v>0.56112102276730469</v>
      </c>
    </row>
    <row r="888" spans="1:6" x14ac:dyDescent="0.2">
      <c r="A888">
        <v>883</v>
      </c>
      <c r="B888">
        <v>0.55832400000000004</v>
      </c>
      <c r="C888">
        <f>_xlfn.VAR.P($B$6:B888)</f>
        <v>1.0740088933700591E-3</v>
      </c>
      <c r="D888">
        <f t="shared" si="39"/>
        <v>2.16162153512627E-3</v>
      </c>
      <c r="E888">
        <f t="shared" si="40"/>
        <v>0.55616237846487382</v>
      </c>
      <c r="F888">
        <f t="shared" si="41"/>
        <v>0.56048562153512627</v>
      </c>
    </row>
    <row r="889" spans="1:6" x14ac:dyDescent="0.2">
      <c r="A889">
        <v>884</v>
      </c>
      <c r="B889">
        <v>0.55769199999999997</v>
      </c>
      <c r="C889">
        <f>_xlfn.VAR.P($B$6:B889)</f>
        <v>1.0728528632332249E-3</v>
      </c>
      <c r="D889">
        <f t="shared" si="39"/>
        <v>2.1592355462325035E-3</v>
      </c>
      <c r="E889">
        <f t="shared" si="40"/>
        <v>0.55553276445376742</v>
      </c>
      <c r="F889">
        <f t="shared" si="41"/>
        <v>0.55985123554623251</v>
      </c>
    </row>
    <row r="890" spans="1:6" x14ac:dyDescent="0.2">
      <c r="A890">
        <v>885</v>
      </c>
      <c r="B890">
        <v>0.55819200000000002</v>
      </c>
      <c r="C890">
        <f>_xlfn.VAR.P($B$6:B890)</f>
        <v>1.071691454331461E-3</v>
      </c>
      <c r="D890">
        <f t="shared" si="39"/>
        <v>2.1568469063323985E-3</v>
      </c>
      <c r="E890">
        <f t="shared" si="40"/>
        <v>0.55603515309366758</v>
      </c>
      <c r="F890">
        <f t="shared" si="41"/>
        <v>0.56034884690633247</v>
      </c>
    </row>
    <row r="891" spans="1:6" x14ac:dyDescent="0.2">
      <c r="A891">
        <v>886</v>
      </c>
      <c r="B891">
        <v>0.55869100000000005</v>
      </c>
      <c r="C891">
        <f>_xlfn.VAR.P($B$6:B891)</f>
        <v>1.0705252892756439E-3</v>
      </c>
      <c r="D891">
        <f t="shared" si="39"/>
        <v>2.154456233156847E-3</v>
      </c>
      <c r="E891">
        <f t="shared" si="40"/>
        <v>0.55653654376684325</v>
      </c>
      <c r="F891">
        <f t="shared" si="41"/>
        <v>0.56084545623315685</v>
      </c>
    </row>
    <row r="892" spans="1:6" x14ac:dyDescent="0.2">
      <c r="A892">
        <v>887</v>
      </c>
      <c r="B892">
        <v>0.55806100000000003</v>
      </c>
      <c r="C892">
        <f>_xlfn.VAR.P($B$6:B892)</f>
        <v>1.0693708985079237E-3</v>
      </c>
      <c r="D892">
        <f t="shared" si="39"/>
        <v>2.1520801514465777E-3</v>
      </c>
      <c r="E892">
        <f t="shared" si="40"/>
        <v>0.55590891984855351</v>
      </c>
      <c r="F892">
        <f t="shared" si="41"/>
        <v>0.56021308015144655</v>
      </c>
    </row>
    <row r="893" spans="1:6" x14ac:dyDescent="0.2">
      <c r="A893">
        <v>888</v>
      </c>
      <c r="B893">
        <v>0.55855900000000003</v>
      </c>
      <c r="C893">
        <f>_xlfn.VAR.P($B$6:B893)</f>
        <v>1.0682116264053123E-3</v>
      </c>
      <c r="D893">
        <f t="shared" si="39"/>
        <v>2.1497018921756809E-3</v>
      </c>
      <c r="E893">
        <f t="shared" si="40"/>
        <v>0.55640929810782436</v>
      </c>
      <c r="F893">
        <f t="shared" si="41"/>
        <v>0.5607087018921757</v>
      </c>
    </row>
    <row r="894" spans="1:6" x14ac:dyDescent="0.2">
      <c r="A894">
        <v>889</v>
      </c>
      <c r="B894">
        <v>0.55793000000000004</v>
      </c>
      <c r="C894">
        <f>_xlfn.VAR.P($B$6:B894)</f>
        <v>1.0670642334104641E-3</v>
      </c>
      <c r="D894">
        <f t="shared" si="39"/>
        <v>2.1473383108457059E-3</v>
      </c>
      <c r="E894">
        <f t="shared" si="40"/>
        <v>0.55578266168915436</v>
      </c>
      <c r="F894">
        <f t="shared" si="41"/>
        <v>0.56007733831084572</v>
      </c>
    </row>
    <row r="895" spans="1:6" x14ac:dyDescent="0.2">
      <c r="A895">
        <v>890</v>
      </c>
      <c r="B895">
        <v>0.55730299999999999</v>
      </c>
      <c r="C895">
        <f>_xlfn.VAR.P($B$6:B895)</f>
        <v>1.0659295018853971E-3</v>
      </c>
      <c r="D895">
        <f t="shared" si="39"/>
        <v>2.1449901847403678E-3</v>
      </c>
      <c r="E895">
        <f t="shared" si="40"/>
        <v>0.55515800981525965</v>
      </c>
      <c r="F895">
        <f t="shared" si="41"/>
        <v>0.55944799018474034</v>
      </c>
    </row>
    <row r="896" spans="1:6" x14ac:dyDescent="0.2">
      <c r="A896">
        <v>891</v>
      </c>
      <c r="B896">
        <v>0.55779999999999996</v>
      </c>
      <c r="C896">
        <f>_xlfn.VAR.P($B$6:B896)</f>
        <v>1.064789030679954E-3</v>
      </c>
      <c r="D896">
        <f t="shared" si="39"/>
        <v>2.1426389898721713E-3</v>
      </c>
      <c r="E896">
        <f t="shared" si="40"/>
        <v>0.55565736101012775</v>
      </c>
      <c r="F896">
        <f t="shared" si="41"/>
        <v>0.55994263898987218</v>
      </c>
    </row>
    <row r="897" spans="1:6" x14ac:dyDescent="0.2">
      <c r="A897">
        <v>892</v>
      </c>
      <c r="B897">
        <v>0.55717499999999998</v>
      </c>
      <c r="C897">
        <f>_xlfn.VAR.P($B$6:B897)</f>
        <v>1.0636612984424503E-3</v>
      </c>
      <c r="D897">
        <f t="shared" si="39"/>
        <v>2.1403033092796879E-3</v>
      </c>
      <c r="E897">
        <f t="shared" si="40"/>
        <v>0.55503469669072025</v>
      </c>
      <c r="F897">
        <f t="shared" si="41"/>
        <v>0.5593153033092797</v>
      </c>
    </row>
    <row r="898" spans="1:6" x14ac:dyDescent="0.2">
      <c r="A898">
        <v>893</v>
      </c>
      <c r="B898">
        <v>0.55767100000000003</v>
      </c>
      <c r="C898">
        <f>_xlfn.VAR.P($B$6:B898)</f>
        <v>1.0625277118448706E-3</v>
      </c>
      <c r="D898">
        <f t="shared" si="39"/>
        <v>2.1379644267526146E-3</v>
      </c>
      <c r="E898">
        <f t="shared" si="40"/>
        <v>0.5555330355732474</v>
      </c>
      <c r="F898">
        <f t="shared" si="41"/>
        <v>0.55980896442675265</v>
      </c>
    </row>
    <row r="899" spans="1:6" x14ac:dyDescent="0.2">
      <c r="A899">
        <v>894</v>
      </c>
      <c r="B899">
        <v>0.55816600000000005</v>
      </c>
      <c r="C899">
        <f>_xlfn.VAR.P($B$6:B899)</f>
        <v>1.0613888829700386E-3</v>
      </c>
      <c r="D899">
        <f t="shared" si="39"/>
        <v>2.1356229497420621E-3</v>
      </c>
      <c r="E899">
        <f t="shared" si="40"/>
        <v>0.55603037705025804</v>
      </c>
      <c r="F899">
        <f t="shared" si="41"/>
        <v>0.56030162294974206</v>
      </c>
    </row>
    <row r="900" spans="1:6" x14ac:dyDescent="0.2">
      <c r="A900">
        <v>895</v>
      </c>
      <c r="B900">
        <v>0.55754199999999998</v>
      </c>
      <c r="C900">
        <f>_xlfn.VAR.P($B$6:B900)</f>
        <v>1.0602622000420781E-3</v>
      </c>
      <c r="D900">
        <f t="shared" si="39"/>
        <v>2.1332963628411636E-3</v>
      </c>
      <c r="E900">
        <f t="shared" si="40"/>
        <v>0.55540870363715877</v>
      </c>
      <c r="F900">
        <f t="shared" si="41"/>
        <v>0.55967529636284119</v>
      </c>
    </row>
    <row r="901" spans="1:6" x14ac:dyDescent="0.2">
      <c r="A901">
        <v>896</v>
      </c>
      <c r="B901">
        <v>0.55803599999999998</v>
      </c>
      <c r="C901">
        <f>_xlfn.VAR.P($B$6:B901)</f>
        <v>1.0591301572745509E-3</v>
      </c>
      <c r="D901">
        <f t="shared" si="39"/>
        <v>2.1309670455721829E-3</v>
      </c>
      <c r="E901">
        <f t="shared" si="40"/>
        <v>0.55590503295442784</v>
      </c>
      <c r="F901">
        <f t="shared" si="41"/>
        <v>0.56016696704557212</v>
      </c>
    </row>
    <row r="902" spans="1:6" x14ac:dyDescent="0.2">
      <c r="A902">
        <v>897</v>
      </c>
      <c r="B902">
        <v>0.55741399999999997</v>
      </c>
      <c r="C902">
        <f>_xlfn.VAR.P($B$6:B902)</f>
        <v>1.058010340574761E-3</v>
      </c>
      <c r="D902">
        <f t="shared" si="39"/>
        <v>2.1286526805719469E-3</v>
      </c>
      <c r="E902">
        <f t="shared" si="40"/>
        <v>0.55528534731942802</v>
      </c>
      <c r="F902">
        <f t="shared" si="41"/>
        <v>0.55954265268057191</v>
      </c>
    </row>
    <row r="903" spans="1:6" x14ac:dyDescent="0.2">
      <c r="A903">
        <v>898</v>
      </c>
      <c r="B903">
        <v>0.55679299999999998</v>
      </c>
      <c r="C903">
        <f>_xlfn.VAR.P($B$6:B903)</f>
        <v>1.0569035191198334E-3</v>
      </c>
      <c r="D903">
        <f t="shared" ref="D903:D966" si="42">1.96*(SQRT(C903)/SQRT(A903))</f>
        <v>2.1263540318761866E-3</v>
      </c>
      <c r="E903">
        <f t="shared" ref="E903:E966" si="43">B903-D903</f>
        <v>0.55466664596812376</v>
      </c>
      <c r="F903">
        <f t="shared" ref="F903:F966" si="44">B903+D903</f>
        <v>0.5589193540318762</v>
      </c>
    </row>
    <row r="904" spans="1:6" x14ac:dyDescent="0.2">
      <c r="A904">
        <v>899</v>
      </c>
      <c r="B904">
        <v>0.55617399999999995</v>
      </c>
      <c r="C904">
        <f>_xlfn.VAR.P($B$6:B904)</f>
        <v>1.0558104327270858E-3</v>
      </c>
      <c r="D904">
        <f t="shared" si="42"/>
        <v>2.1240718337715301E-3</v>
      </c>
      <c r="E904">
        <f t="shared" si="43"/>
        <v>0.55404992816622844</v>
      </c>
      <c r="F904">
        <f t="shared" si="44"/>
        <v>0.55829807183377145</v>
      </c>
    </row>
    <row r="905" spans="1:6" x14ac:dyDescent="0.2">
      <c r="A905">
        <v>900</v>
      </c>
      <c r="B905">
        <v>0.55555600000000005</v>
      </c>
      <c r="C905">
        <f>_xlfn.VAR.P($B$6:B905)</f>
        <v>1.054731827643231E-3</v>
      </c>
      <c r="D905">
        <f t="shared" si="42"/>
        <v>2.1218068267593268E-3</v>
      </c>
      <c r="E905">
        <f t="shared" si="43"/>
        <v>0.55343419317324072</v>
      </c>
      <c r="F905">
        <f t="shared" si="44"/>
        <v>0.55767780682675938</v>
      </c>
    </row>
    <row r="906" spans="1:6" x14ac:dyDescent="0.2">
      <c r="A906">
        <v>901</v>
      </c>
      <c r="B906">
        <v>0.55604900000000002</v>
      </c>
      <c r="C906">
        <f>_xlfn.VAR.P($B$6:B906)</f>
        <v>1.0536456002657674E-3</v>
      </c>
      <c r="D906">
        <f t="shared" si="42"/>
        <v>2.1195367685384534E-3</v>
      </c>
      <c r="E906">
        <f t="shared" si="43"/>
        <v>0.55392946323146153</v>
      </c>
      <c r="F906">
        <f t="shared" si="44"/>
        <v>0.5581685367685385</v>
      </c>
    </row>
    <row r="907" spans="1:6" x14ac:dyDescent="0.2">
      <c r="A907">
        <v>902</v>
      </c>
      <c r="B907">
        <v>0.55543200000000004</v>
      </c>
      <c r="C907">
        <f>_xlfn.VAR.P($B$6:B907)</f>
        <v>1.0525739259717973E-3</v>
      </c>
      <c r="D907">
        <f t="shared" si="42"/>
        <v>2.1172839549556646E-3</v>
      </c>
      <c r="E907">
        <f t="shared" si="43"/>
        <v>0.55331471604504434</v>
      </c>
      <c r="F907">
        <f t="shared" si="44"/>
        <v>0.55754928395495573</v>
      </c>
    </row>
    <row r="908" spans="1:6" x14ac:dyDescent="0.2">
      <c r="A908">
        <v>903</v>
      </c>
      <c r="B908">
        <v>0.555925</v>
      </c>
      <c r="C908">
        <f>_xlfn.VAR.P($B$6:B908)</f>
        <v>1.0514945132213175E-3</v>
      </c>
      <c r="D908">
        <f t="shared" si="42"/>
        <v>2.115025956656854E-3</v>
      </c>
      <c r="E908">
        <f t="shared" si="43"/>
        <v>0.5538099740433432</v>
      </c>
      <c r="F908">
        <f t="shared" si="44"/>
        <v>0.5580400259566568</v>
      </c>
    </row>
    <row r="909" spans="1:6" x14ac:dyDescent="0.2">
      <c r="A909">
        <v>904</v>
      </c>
      <c r="B909">
        <v>0.55530999999999997</v>
      </c>
      <c r="C909">
        <f>_xlfn.VAR.P($B$6:B909)</f>
        <v>1.0504297021979958E-3</v>
      </c>
      <c r="D909">
        <f t="shared" si="42"/>
        <v>2.1127852333916604E-3</v>
      </c>
      <c r="E909">
        <f t="shared" si="43"/>
        <v>0.55319721476660833</v>
      </c>
      <c r="F909">
        <f t="shared" si="44"/>
        <v>0.55742278523339162</v>
      </c>
    </row>
    <row r="910" spans="1:6" x14ac:dyDescent="0.2">
      <c r="A910">
        <v>905</v>
      </c>
      <c r="B910">
        <v>0.55580099999999999</v>
      </c>
      <c r="C910">
        <f>_xlfn.VAR.P($B$6:B910)</f>
        <v>1.0493570790940775E-3</v>
      </c>
      <c r="D910">
        <f t="shared" si="42"/>
        <v>2.1105392348713349E-3</v>
      </c>
      <c r="E910">
        <f t="shared" si="43"/>
        <v>0.55369046076512862</v>
      </c>
      <c r="F910">
        <f t="shared" si="44"/>
        <v>0.55791153923487136</v>
      </c>
    </row>
    <row r="911" spans="1:6" x14ac:dyDescent="0.2">
      <c r="A911">
        <v>906</v>
      </c>
      <c r="B911">
        <v>0.55629099999999998</v>
      </c>
      <c r="C911">
        <f>_xlfn.VAR.P($B$6:B911)</f>
        <v>1.0482772533005049E-3</v>
      </c>
      <c r="D911">
        <f t="shared" si="42"/>
        <v>2.1082885666388008E-3</v>
      </c>
      <c r="E911">
        <f t="shared" si="43"/>
        <v>0.55418271143336117</v>
      </c>
      <c r="F911">
        <f t="shared" si="44"/>
        <v>0.55839928856663879</v>
      </c>
    </row>
    <row r="912" spans="1:6" x14ac:dyDescent="0.2">
      <c r="A912">
        <v>907</v>
      </c>
      <c r="B912">
        <v>0.55567800000000001</v>
      </c>
      <c r="C912">
        <f>_xlfn.VAR.P($B$6:B912)</f>
        <v>1.047211423403192E-3</v>
      </c>
      <c r="D912">
        <f t="shared" si="42"/>
        <v>2.1060545376856694E-3</v>
      </c>
      <c r="E912">
        <f t="shared" si="43"/>
        <v>0.55357194546231436</v>
      </c>
      <c r="F912">
        <f t="shared" si="44"/>
        <v>0.55778405453768565</v>
      </c>
    </row>
    <row r="913" spans="1:6" x14ac:dyDescent="0.2">
      <c r="A913">
        <v>908</v>
      </c>
      <c r="B913">
        <v>0.55616699999999997</v>
      </c>
      <c r="C913">
        <f>_xlfn.VAR.P($B$6:B913)</f>
        <v>1.0461382945536472E-3</v>
      </c>
      <c r="D913">
        <f t="shared" si="42"/>
        <v>2.1038157258474435E-3</v>
      </c>
      <c r="E913">
        <f t="shared" si="43"/>
        <v>0.55406318427415258</v>
      </c>
      <c r="F913">
        <f t="shared" si="44"/>
        <v>0.55827081572584736</v>
      </c>
    </row>
    <row r="914" spans="1:6" x14ac:dyDescent="0.2">
      <c r="A914">
        <v>909</v>
      </c>
      <c r="B914">
        <v>0.55665600000000004</v>
      </c>
      <c r="C914">
        <f>_xlfn.VAR.P($B$6:B914)</f>
        <v>1.0450584478933806E-3</v>
      </c>
      <c r="D914">
        <f t="shared" si="42"/>
        <v>2.101572708129482E-3</v>
      </c>
      <c r="E914">
        <f t="shared" si="43"/>
        <v>0.55455442729187054</v>
      </c>
      <c r="F914">
        <f t="shared" si="44"/>
        <v>0.55875757270812954</v>
      </c>
    </row>
    <row r="915" spans="1:6" x14ac:dyDescent="0.2">
      <c r="A915">
        <v>910</v>
      </c>
      <c r="B915">
        <v>0.55714300000000005</v>
      </c>
      <c r="C915">
        <f>_xlfn.VAR.P($B$6:B915)</f>
        <v>1.043972493257846E-3</v>
      </c>
      <c r="D915">
        <f t="shared" si="42"/>
        <v>2.0993260902194776E-3</v>
      </c>
      <c r="E915">
        <f t="shared" si="43"/>
        <v>0.5550436739097806</v>
      </c>
      <c r="F915">
        <f t="shared" si="44"/>
        <v>0.55924232609021951</v>
      </c>
    </row>
    <row r="916" spans="1:6" x14ac:dyDescent="0.2">
      <c r="A916">
        <v>911</v>
      </c>
      <c r="B916">
        <v>0.55762900000000004</v>
      </c>
      <c r="C916">
        <f>_xlfn.VAR.P($B$6:B916)</f>
        <v>1.0428810139384013E-3</v>
      </c>
      <c r="D916">
        <f t="shared" si="42"/>
        <v>2.0970764509702046E-3</v>
      </c>
      <c r="E916">
        <f t="shared" si="43"/>
        <v>0.5555319235490298</v>
      </c>
      <c r="F916">
        <f t="shared" si="44"/>
        <v>0.55972607645097028</v>
      </c>
    </row>
    <row r="917" spans="1:6" x14ac:dyDescent="0.2">
      <c r="A917">
        <v>912</v>
      </c>
      <c r="B917">
        <v>0.55701800000000001</v>
      </c>
      <c r="C917">
        <f>_xlfn.VAR.P($B$6:B917)</f>
        <v>1.0418016421785132E-3</v>
      </c>
      <c r="D917">
        <f t="shared" si="42"/>
        <v>2.0948415100920117E-3</v>
      </c>
      <c r="E917">
        <f t="shared" si="43"/>
        <v>0.55492315848990803</v>
      </c>
      <c r="F917">
        <f t="shared" si="44"/>
        <v>0.559112841510092</v>
      </c>
    </row>
    <row r="918" spans="1:6" x14ac:dyDescent="0.2">
      <c r="A918">
        <v>913</v>
      </c>
      <c r="B918">
        <v>0.55750299999999997</v>
      </c>
      <c r="C918">
        <f>_xlfn.VAR.P($B$6:B918)</f>
        <v>1.0407166396121895E-3</v>
      </c>
      <c r="D918">
        <f t="shared" si="42"/>
        <v>2.0926034249001456E-3</v>
      </c>
      <c r="E918">
        <f t="shared" si="43"/>
        <v>0.55541039657509983</v>
      </c>
      <c r="F918">
        <f t="shared" si="44"/>
        <v>0.55959560342490011</v>
      </c>
    </row>
    <row r="919" spans="1:6" x14ac:dyDescent="0.2">
      <c r="A919">
        <v>914</v>
      </c>
      <c r="B919">
        <v>0.55689299999999997</v>
      </c>
      <c r="C919">
        <f>_xlfn.VAR.P($B$6:B919)</f>
        <v>1.0396438301222919E-3</v>
      </c>
      <c r="D919">
        <f t="shared" si="42"/>
        <v>2.0903801068289079E-3</v>
      </c>
      <c r="E919">
        <f t="shared" si="43"/>
        <v>0.55480261989317103</v>
      </c>
      <c r="F919">
        <f t="shared" si="44"/>
        <v>0.55898338010682891</v>
      </c>
    </row>
    <row r="920" spans="1:6" x14ac:dyDescent="0.2">
      <c r="A920">
        <v>915</v>
      </c>
      <c r="B920">
        <v>0.556284</v>
      </c>
      <c r="C920">
        <f>_xlfn.VAR.P($B$6:B920)</f>
        <v>1.0385839353157611E-3</v>
      </c>
      <c r="D920">
        <f t="shared" si="42"/>
        <v>2.088172272144217E-3</v>
      </c>
      <c r="E920">
        <f t="shared" si="43"/>
        <v>0.55419582772785581</v>
      </c>
      <c r="F920">
        <f t="shared" si="44"/>
        <v>0.5583721722721442</v>
      </c>
    </row>
    <row r="921" spans="1:6" x14ac:dyDescent="0.2">
      <c r="A921">
        <v>916</v>
      </c>
      <c r="B921">
        <v>0.55567699999999998</v>
      </c>
      <c r="C921">
        <f>_xlfn.VAR.P($B$6:B921)</f>
        <v>1.0375376476881297E-3</v>
      </c>
      <c r="D921">
        <f t="shared" si="42"/>
        <v>2.0859806076207374E-3</v>
      </c>
      <c r="E921">
        <f t="shared" si="43"/>
        <v>0.5535910193923792</v>
      </c>
      <c r="F921">
        <f t="shared" si="44"/>
        <v>0.55776298060762075</v>
      </c>
    </row>
    <row r="922" spans="1:6" x14ac:dyDescent="0.2">
      <c r="A922">
        <v>917</v>
      </c>
      <c r="B922">
        <v>0.55616100000000002</v>
      </c>
      <c r="C922">
        <f>_xlfn.VAR.P($B$6:B922)</f>
        <v>1.0364842693735541E-3</v>
      </c>
      <c r="D922">
        <f t="shared" si="42"/>
        <v>2.0837842979170972E-3</v>
      </c>
      <c r="E922">
        <f t="shared" si="43"/>
        <v>0.5540772157020829</v>
      </c>
      <c r="F922">
        <f t="shared" si="44"/>
        <v>0.55824478429791713</v>
      </c>
    </row>
    <row r="923" spans="1:6" x14ac:dyDescent="0.2">
      <c r="A923">
        <v>918</v>
      </c>
      <c r="B923">
        <v>0.55555600000000005</v>
      </c>
      <c r="C923">
        <f>_xlfn.VAR.P($B$6:B923)</f>
        <v>1.0354445485541411E-3</v>
      </c>
      <c r="D923">
        <f t="shared" si="42"/>
        <v>2.0816041916258536E-3</v>
      </c>
      <c r="E923">
        <f t="shared" si="43"/>
        <v>0.55347439580837421</v>
      </c>
      <c r="F923">
        <f t="shared" si="44"/>
        <v>0.55763760419162589</v>
      </c>
    </row>
    <row r="924" spans="1:6" x14ac:dyDescent="0.2">
      <c r="A924">
        <v>919</v>
      </c>
      <c r="B924">
        <v>0.55495099999999997</v>
      </c>
      <c r="C924">
        <f>_xlfn.VAR.P($B$6:B924)</f>
        <v>1.0344191988665482E-3</v>
      </c>
      <c r="D924">
        <f t="shared" si="42"/>
        <v>2.0794409964824015E-3</v>
      </c>
      <c r="E924">
        <f t="shared" si="43"/>
        <v>0.55287155900351759</v>
      </c>
      <c r="F924">
        <f t="shared" si="44"/>
        <v>0.55703044099648236</v>
      </c>
    </row>
    <row r="925" spans="1:6" x14ac:dyDescent="0.2">
      <c r="A925">
        <v>920</v>
      </c>
      <c r="B925">
        <v>0.55543500000000001</v>
      </c>
      <c r="C925">
        <f>_xlfn.VAR.P($B$6:B925)</f>
        <v>1.0333859741248326E-3</v>
      </c>
      <c r="D925">
        <f t="shared" si="42"/>
        <v>2.0772723435663427E-3</v>
      </c>
      <c r="E925">
        <f t="shared" si="43"/>
        <v>0.55335772765643365</v>
      </c>
      <c r="F925">
        <f t="shared" si="44"/>
        <v>0.55751227234356637</v>
      </c>
    </row>
    <row r="926" spans="1:6" x14ac:dyDescent="0.2">
      <c r="A926">
        <v>921</v>
      </c>
      <c r="B926">
        <v>0.55591800000000002</v>
      </c>
      <c r="C926">
        <f>_xlfn.VAR.P($B$6:B926)</f>
        <v>1.0323454595318629E-3</v>
      </c>
      <c r="D926">
        <f t="shared" si="42"/>
        <v>2.0750988143701066E-3</v>
      </c>
      <c r="E926">
        <f t="shared" si="43"/>
        <v>0.55384290118562995</v>
      </c>
      <c r="F926">
        <f t="shared" si="44"/>
        <v>0.55799309881437009</v>
      </c>
    </row>
    <row r="927" spans="1:6" x14ac:dyDescent="0.2">
      <c r="A927">
        <v>922</v>
      </c>
      <c r="B927">
        <v>0.55639899999999998</v>
      </c>
      <c r="C927">
        <f>_xlfn.VAR.P($B$6:B927)</f>
        <v>1.0312982504601638E-3</v>
      </c>
      <c r="D927">
        <f t="shared" si="42"/>
        <v>2.0729210004085227E-3</v>
      </c>
      <c r="E927">
        <f t="shared" si="43"/>
        <v>0.55432607899959141</v>
      </c>
      <c r="F927">
        <f t="shared" si="44"/>
        <v>0.55847192100040854</v>
      </c>
    </row>
    <row r="928" spans="1:6" x14ac:dyDescent="0.2">
      <c r="A928">
        <v>923</v>
      </c>
      <c r="B928">
        <v>0.55688000000000004</v>
      </c>
      <c r="C928">
        <f>_xlfn.VAR.P($B$6:B928)</f>
        <v>1.0302448982412987E-3</v>
      </c>
      <c r="D928">
        <f t="shared" si="42"/>
        <v>2.070739448762883E-3</v>
      </c>
      <c r="E928">
        <f t="shared" si="43"/>
        <v>0.55480926055123714</v>
      </c>
      <c r="F928">
        <f t="shared" si="44"/>
        <v>0.55895073944876295</v>
      </c>
    </row>
    <row r="929" spans="1:6" x14ac:dyDescent="0.2">
      <c r="A929">
        <v>924</v>
      </c>
      <c r="B929">
        <v>0.55735900000000005</v>
      </c>
      <c r="C929">
        <f>_xlfn.VAR.P($B$6:B929)</f>
        <v>1.0291859812093316E-3</v>
      </c>
      <c r="D929">
        <f t="shared" si="42"/>
        <v>2.0685547335066424E-3</v>
      </c>
      <c r="E929">
        <f t="shared" si="43"/>
        <v>0.5552904452664934</v>
      </c>
      <c r="F929">
        <f t="shared" si="44"/>
        <v>0.55942755473350669</v>
      </c>
    </row>
    <row r="930" spans="1:6" x14ac:dyDescent="0.2">
      <c r="A930">
        <v>925</v>
      </c>
      <c r="B930">
        <v>0.55783799999999995</v>
      </c>
      <c r="C930">
        <f>_xlfn.VAR.P($B$6:B930)</f>
        <v>1.0281220381115719E-3</v>
      </c>
      <c r="D930">
        <f t="shared" si="42"/>
        <v>2.0663673888066687E-3</v>
      </c>
      <c r="E930">
        <f t="shared" si="43"/>
        <v>0.55577163261119322</v>
      </c>
      <c r="F930">
        <f t="shared" si="44"/>
        <v>0.55990436738880667</v>
      </c>
    </row>
    <row r="931" spans="1:6" x14ac:dyDescent="0.2">
      <c r="A931">
        <v>926</v>
      </c>
      <c r="B931">
        <v>0.55723500000000004</v>
      </c>
      <c r="C931">
        <f>_xlfn.VAR.P($B$6:B931)</f>
        <v>1.027069406330831E-3</v>
      </c>
      <c r="D931">
        <f t="shared" si="42"/>
        <v>2.0641938247600846E-3</v>
      </c>
      <c r="E931">
        <f t="shared" si="43"/>
        <v>0.55517080617523995</v>
      </c>
      <c r="F931">
        <f t="shared" si="44"/>
        <v>0.55929919382476012</v>
      </c>
    </row>
    <row r="932" spans="1:6" x14ac:dyDescent="0.2">
      <c r="A932">
        <v>927</v>
      </c>
      <c r="B932">
        <v>0.55663399999999996</v>
      </c>
      <c r="C932">
        <f>_xlfn.VAR.P($B$6:B932)</f>
        <v>1.0260287692675611E-3</v>
      </c>
      <c r="D932">
        <f t="shared" si="42"/>
        <v>2.0620347195151006E-3</v>
      </c>
      <c r="E932">
        <f t="shared" si="43"/>
        <v>0.55457196528048491</v>
      </c>
      <c r="F932">
        <f t="shared" si="44"/>
        <v>0.55869603471951501</v>
      </c>
    </row>
    <row r="933" spans="1:6" x14ac:dyDescent="0.2">
      <c r="A933">
        <v>928</v>
      </c>
      <c r="B933">
        <v>0.55711200000000005</v>
      </c>
      <c r="C933">
        <f>_xlfn.VAR.P($B$6:B933)</f>
        <v>1.0249823515081067E-3</v>
      </c>
      <c r="D933">
        <f t="shared" si="42"/>
        <v>2.0598722030877024E-3</v>
      </c>
      <c r="E933">
        <f t="shared" si="43"/>
        <v>0.55505212779691238</v>
      </c>
      <c r="F933">
        <f t="shared" si="44"/>
        <v>0.55917187220308773</v>
      </c>
    </row>
    <row r="934" spans="1:6" x14ac:dyDescent="0.2">
      <c r="A934">
        <v>929</v>
      </c>
      <c r="B934">
        <v>0.55651200000000001</v>
      </c>
      <c r="C934">
        <f>_xlfn.VAR.P($B$6:B934)</f>
        <v>1.0239480063208965E-3</v>
      </c>
      <c r="D934">
        <f t="shared" si="42"/>
        <v>2.0577242074618623E-3</v>
      </c>
      <c r="E934">
        <f t="shared" si="43"/>
        <v>0.55445427579253814</v>
      </c>
      <c r="F934">
        <f t="shared" si="44"/>
        <v>0.55856972420746187</v>
      </c>
    </row>
    <row r="935" spans="1:6" x14ac:dyDescent="0.2">
      <c r="A935">
        <v>930</v>
      </c>
      <c r="B935">
        <v>0.55591400000000002</v>
      </c>
      <c r="C935">
        <f>_xlfn.VAR.P($B$6:B935)</f>
        <v>1.0229263991173435E-3</v>
      </c>
      <c r="D935">
        <f t="shared" si="42"/>
        <v>2.0555913925087632E-3</v>
      </c>
      <c r="E935">
        <f t="shared" si="43"/>
        <v>0.55385840860749125</v>
      </c>
      <c r="F935">
        <f t="shared" si="44"/>
        <v>0.55796959139250879</v>
      </c>
    </row>
    <row r="936" spans="1:6" x14ac:dyDescent="0.2">
      <c r="A936">
        <v>931</v>
      </c>
      <c r="B936">
        <v>0.55531699999999995</v>
      </c>
      <c r="C936">
        <f>_xlfn.VAR.P($B$6:B936)</f>
        <v>1.0219182022725628E-3</v>
      </c>
      <c r="D936">
        <f t="shared" si="42"/>
        <v>2.0534744248682131E-3</v>
      </c>
      <c r="E936">
        <f t="shared" si="43"/>
        <v>0.5532635255751317</v>
      </c>
      <c r="F936">
        <f t="shared" si="44"/>
        <v>0.5573704744248682</v>
      </c>
    </row>
    <row r="937" spans="1:6" x14ac:dyDescent="0.2">
      <c r="A937">
        <v>932</v>
      </c>
      <c r="B937">
        <v>0.55579400000000001</v>
      </c>
      <c r="C937">
        <f>_xlfn.VAR.P($B$6:B937)</f>
        <v>1.0209028358833445E-3</v>
      </c>
      <c r="D937">
        <f t="shared" si="42"/>
        <v>2.0513526193765472E-3</v>
      </c>
      <c r="E937">
        <f t="shared" si="43"/>
        <v>0.55374264738062351</v>
      </c>
      <c r="F937">
        <f t="shared" si="44"/>
        <v>0.55784535261937651</v>
      </c>
    </row>
    <row r="938" spans="1:6" x14ac:dyDescent="0.2">
      <c r="A938">
        <v>933</v>
      </c>
      <c r="B938">
        <v>0.55627000000000004</v>
      </c>
      <c r="C938">
        <f>_xlfn.VAR.P($B$6:B938)</f>
        <v>1.01988085752045E-3</v>
      </c>
      <c r="D938">
        <f t="shared" si="42"/>
        <v>2.0492265297041888E-3</v>
      </c>
      <c r="E938">
        <f t="shared" si="43"/>
        <v>0.55422077347029586</v>
      </c>
      <c r="F938">
        <f t="shared" si="44"/>
        <v>0.55831922652970423</v>
      </c>
    </row>
    <row r="939" spans="1:6" x14ac:dyDescent="0.2">
      <c r="A939">
        <v>934</v>
      </c>
      <c r="B939">
        <v>0.55674500000000005</v>
      </c>
      <c r="C939">
        <f>_xlfn.VAR.P($B$6:B939)</f>
        <v>1.0188528175482639E-3</v>
      </c>
      <c r="D939">
        <f t="shared" si="42"/>
        <v>2.047096702114678E-3</v>
      </c>
      <c r="E939">
        <f t="shared" si="43"/>
        <v>0.55469790329788538</v>
      </c>
      <c r="F939">
        <f t="shared" si="44"/>
        <v>0.55879209670211472</v>
      </c>
    </row>
    <row r="940" spans="1:6" x14ac:dyDescent="0.2">
      <c r="A940">
        <v>935</v>
      </c>
      <c r="B940">
        <v>0.55615000000000003</v>
      </c>
      <c r="C940">
        <f>_xlfn.VAR.P($B$6:B940)</f>
        <v>1.0178370356160324E-3</v>
      </c>
      <c r="D940">
        <f t="shared" si="42"/>
        <v>2.044981533335172E-3</v>
      </c>
      <c r="E940">
        <f t="shared" si="43"/>
        <v>0.55410501846666482</v>
      </c>
      <c r="F940">
        <f t="shared" si="44"/>
        <v>0.55819498153333524</v>
      </c>
    </row>
    <row r="941" spans="1:6" x14ac:dyDescent="0.2">
      <c r="A941">
        <v>936</v>
      </c>
      <c r="B941">
        <v>0.55555600000000005</v>
      </c>
      <c r="C941">
        <f>_xlfn.VAR.P($B$6:B941)</f>
        <v>1.0168341764784389E-3</v>
      </c>
      <c r="D941">
        <f t="shared" si="42"/>
        <v>2.042881682516201E-3</v>
      </c>
      <c r="E941">
        <f t="shared" si="43"/>
        <v>0.55351311831748384</v>
      </c>
      <c r="F941">
        <f t="shared" si="44"/>
        <v>0.55759888168251626</v>
      </c>
    </row>
    <row r="942" spans="1:6" x14ac:dyDescent="0.2">
      <c r="A942">
        <v>937</v>
      </c>
      <c r="B942">
        <v>0.55603000000000002</v>
      </c>
      <c r="C942">
        <f>_xlfn.VAR.P($B$6:B942)</f>
        <v>1.0158245298359134E-3</v>
      </c>
      <c r="D942">
        <f t="shared" si="42"/>
        <v>2.0407773420661949E-3</v>
      </c>
      <c r="E942">
        <f t="shared" si="43"/>
        <v>0.55398922265793382</v>
      </c>
      <c r="F942">
        <f t="shared" si="44"/>
        <v>0.55807077734206623</v>
      </c>
    </row>
    <row r="943" spans="1:6" x14ac:dyDescent="0.2">
      <c r="A943">
        <v>938</v>
      </c>
      <c r="B943">
        <v>0.55650299999999997</v>
      </c>
      <c r="C943">
        <f>_xlfn.VAR.P($B$6:B943)</f>
        <v>1.0148086411113646E-3</v>
      </c>
      <c r="D943">
        <f t="shared" si="42"/>
        <v>2.0386690533944042E-3</v>
      </c>
      <c r="E943">
        <f t="shared" si="43"/>
        <v>0.55446433094660552</v>
      </c>
      <c r="F943">
        <f t="shared" si="44"/>
        <v>0.55854166905339442</v>
      </c>
    </row>
    <row r="944" spans="1:6" x14ac:dyDescent="0.2">
      <c r="A944">
        <v>939</v>
      </c>
      <c r="B944">
        <v>0.556975</v>
      </c>
      <c r="C944">
        <f>_xlfn.VAR.P($B$6:B944)</f>
        <v>1.0137870486672956E-3</v>
      </c>
      <c r="D944">
        <f t="shared" si="42"/>
        <v>2.036557350667103E-3</v>
      </c>
      <c r="E944">
        <f t="shared" si="43"/>
        <v>0.5549384426493329</v>
      </c>
      <c r="F944">
        <f t="shared" si="44"/>
        <v>0.5590115573506671</v>
      </c>
    </row>
    <row r="945" spans="1:6" x14ac:dyDescent="0.2">
      <c r="A945">
        <v>940</v>
      </c>
      <c r="B945">
        <v>0.55744700000000003</v>
      </c>
      <c r="C945">
        <f>_xlfn.VAR.P($B$6:B945)</f>
        <v>1.0127602690414618E-3</v>
      </c>
      <c r="D945">
        <f t="shared" si="42"/>
        <v>2.0344427460007269E-3</v>
      </c>
      <c r="E945">
        <f t="shared" si="43"/>
        <v>0.55541255725399929</v>
      </c>
      <c r="F945">
        <f t="shared" si="44"/>
        <v>0.55948144274600076</v>
      </c>
    </row>
    <row r="946" spans="1:6" x14ac:dyDescent="0.2">
      <c r="A946">
        <v>941</v>
      </c>
      <c r="B946">
        <v>0.557917</v>
      </c>
      <c r="C946">
        <f>_xlfn.VAR.P($B$6:B946)</f>
        <v>1.0117288425540208E-3</v>
      </c>
      <c r="D946">
        <f t="shared" si="42"/>
        <v>2.0323257752913083E-3</v>
      </c>
      <c r="E946">
        <f t="shared" si="43"/>
        <v>0.55588467422470866</v>
      </c>
      <c r="F946">
        <f t="shared" si="44"/>
        <v>0.55994932577529133</v>
      </c>
    </row>
    <row r="947" spans="1:6" x14ac:dyDescent="0.2">
      <c r="A947">
        <v>942</v>
      </c>
      <c r="B947">
        <v>0.55838600000000005</v>
      </c>
      <c r="C947">
        <f>_xlfn.VAR.P($B$6:B947)</f>
        <v>1.0106932867576493E-3</v>
      </c>
      <c r="D947">
        <f t="shared" si="42"/>
        <v>2.0302069514771394E-3</v>
      </c>
      <c r="E947">
        <f t="shared" si="43"/>
        <v>0.5563557930485229</v>
      </c>
      <c r="F947">
        <f t="shared" si="44"/>
        <v>0.5604162069514772</v>
      </c>
    </row>
    <row r="948" spans="1:6" x14ac:dyDescent="0.2">
      <c r="A948">
        <v>943</v>
      </c>
      <c r="B948">
        <v>0.55885499999999999</v>
      </c>
      <c r="C948">
        <f>_xlfn.VAR.P($B$6:B948)</f>
        <v>1.0096541006423486E-3</v>
      </c>
      <c r="D948">
        <f t="shared" si="42"/>
        <v>2.028086768781065E-3</v>
      </c>
      <c r="E948">
        <f t="shared" si="43"/>
        <v>0.55682691323121891</v>
      </c>
      <c r="F948">
        <f t="shared" si="44"/>
        <v>0.56088308676878107</v>
      </c>
    </row>
    <row r="949" spans="1:6" x14ac:dyDescent="0.2">
      <c r="A949">
        <v>944</v>
      </c>
      <c r="B949">
        <v>0.55932199999999999</v>
      </c>
      <c r="C949">
        <f>_xlfn.VAR.P($B$6:B949)</f>
        <v>1.0086118009960104E-3</v>
      </c>
      <c r="D949">
        <f t="shared" si="42"/>
        <v>2.025965739245269E-3</v>
      </c>
      <c r="E949">
        <f t="shared" si="43"/>
        <v>0.55729603426075469</v>
      </c>
      <c r="F949">
        <f t="shared" si="44"/>
        <v>0.56134796573924528</v>
      </c>
    </row>
    <row r="950" spans="1:6" x14ac:dyDescent="0.2">
      <c r="A950">
        <v>945</v>
      </c>
      <c r="B950">
        <v>0.55978799999999995</v>
      </c>
      <c r="C950">
        <f>_xlfn.VAR.P($B$6:B950)</f>
        <v>1.0075668851207014E-3</v>
      </c>
      <c r="D950">
        <f t="shared" si="42"/>
        <v>2.0238443552990574E-3</v>
      </c>
      <c r="E950">
        <f t="shared" si="43"/>
        <v>0.55776415564470094</v>
      </c>
      <c r="F950">
        <f t="shared" si="44"/>
        <v>0.56181184435529896</v>
      </c>
    </row>
    <row r="951" spans="1:6" x14ac:dyDescent="0.2">
      <c r="A951">
        <v>946</v>
      </c>
      <c r="B951">
        <v>0.55919700000000006</v>
      </c>
      <c r="C951">
        <f>_xlfn.VAR.P($B$6:B951)</f>
        <v>1.0065302392034178E-3</v>
      </c>
      <c r="D951">
        <f t="shared" si="42"/>
        <v>2.0217335430137637E-3</v>
      </c>
      <c r="E951">
        <f t="shared" si="43"/>
        <v>0.55717526645698634</v>
      </c>
      <c r="F951">
        <f t="shared" si="44"/>
        <v>0.56121873354301377</v>
      </c>
    </row>
    <row r="952" spans="1:6" x14ac:dyDescent="0.2">
      <c r="A952">
        <v>947</v>
      </c>
      <c r="B952">
        <v>0.55966199999999999</v>
      </c>
      <c r="C952">
        <f>_xlfn.VAR.P($B$6:B952)</f>
        <v>1.0054908653746096E-3</v>
      </c>
      <c r="D952">
        <f t="shared" si="42"/>
        <v>2.0196222498590584E-3</v>
      </c>
      <c r="E952">
        <f t="shared" si="43"/>
        <v>0.55764237775014092</v>
      </c>
      <c r="F952">
        <f t="shared" si="44"/>
        <v>0.56168162224985907</v>
      </c>
    </row>
    <row r="953" spans="1:6" x14ac:dyDescent="0.2">
      <c r="A953">
        <v>948</v>
      </c>
      <c r="B953">
        <v>0.56012700000000004</v>
      </c>
      <c r="C953">
        <f>_xlfn.VAR.P($B$6:B953)</f>
        <v>1.0044492432604627E-3</v>
      </c>
      <c r="D953">
        <f t="shared" si="42"/>
        <v>2.0175109505423837E-3</v>
      </c>
      <c r="E953">
        <f t="shared" si="43"/>
        <v>0.55810948904945767</v>
      </c>
      <c r="F953">
        <f t="shared" si="44"/>
        <v>0.56214451095054241</v>
      </c>
    </row>
    <row r="954" spans="1:6" x14ac:dyDescent="0.2">
      <c r="A954">
        <v>949</v>
      </c>
      <c r="B954">
        <v>0.55953600000000003</v>
      </c>
      <c r="C954">
        <f>_xlfn.VAR.P($B$6:B954)</f>
        <v>1.0034154247590544E-3</v>
      </c>
      <c r="D954">
        <f t="shared" si="42"/>
        <v>2.0154097329656705E-3</v>
      </c>
      <c r="E954">
        <f t="shared" si="43"/>
        <v>0.55752059026703438</v>
      </c>
      <c r="F954">
        <f t="shared" si="44"/>
        <v>0.56155140973296569</v>
      </c>
    </row>
    <row r="955" spans="1:6" x14ac:dyDescent="0.2">
      <c r="A955">
        <v>950</v>
      </c>
      <c r="B955">
        <v>0.55894699999999997</v>
      </c>
      <c r="C955">
        <f>_xlfn.VAR.P($B$6:B955)</f>
        <v>1.0023900789047355E-3</v>
      </c>
      <c r="D955">
        <f t="shared" si="42"/>
        <v>2.0133192617169423E-3</v>
      </c>
      <c r="E955">
        <f t="shared" si="43"/>
        <v>0.55693368073828298</v>
      </c>
      <c r="F955">
        <f t="shared" si="44"/>
        <v>0.56096031926171697</v>
      </c>
    </row>
    <row r="956" spans="1:6" x14ac:dyDescent="0.2">
      <c r="A956">
        <v>951</v>
      </c>
      <c r="B956">
        <v>0.55941099999999999</v>
      </c>
      <c r="C956">
        <f>_xlfn.VAR.P($B$6:B956)</f>
        <v>1.0013617736592782E-3</v>
      </c>
      <c r="D956">
        <f t="shared" si="42"/>
        <v>2.0112280488939365E-3</v>
      </c>
      <c r="E956">
        <f t="shared" si="43"/>
        <v>0.55739977195110602</v>
      </c>
      <c r="F956">
        <f t="shared" si="44"/>
        <v>0.56142222804889397</v>
      </c>
    </row>
    <row r="957" spans="1:6" x14ac:dyDescent="0.2">
      <c r="A957">
        <v>952</v>
      </c>
      <c r="B957">
        <v>0.55987399999999998</v>
      </c>
      <c r="C957">
        <f>_xlfn.VAR.P($B$6:B957)</f>
        <v>1.0003309954459952E-3</v>
      </c>
      <c r="D957">
        <f t="shared" si="42"/>
        <v>2.0091365761498777E-3</v>
      </c>
      <c r="E957">
        <f t="shared" si="43"/>
        <v>0.55786486342385011</v>
      </c>
      <c r="F957">
        <f t="shared" si="44"/>
        <v>0.56188313657614986</v>
      </c>
    </row>
    <row r="958" spans="1:6" x14ac:dyDescent="0.2">
      <c r="A958">
        <v>953</v>
      </c>
      <c r="B958">
        <v>0.55928599999999995</v>
      </c>
      <c r="C958">
        <f>_xlfn.VAR.P($B$6:B958)</f>
        <v>9.9930821700264347E-4</v>
      </c>
      <c r="D958">
        <f t="shared" si="42"/>
        <v>2.0070553536173609E-3</v>
      </c>
      <c r="E958">
        <f t="shared" si="43"/>
        <v>0.55727894464638261</v>
      </c>
      <c r="F958">
        <f t="shared" si="44"/>
        <v>0.56129305535361729</v>
      </c>
    </row>
    <row r="959" spans="1:6" x14ac:dyDescent="0.2">
      <c r="A959">
        <v>954</v>
      </c>
      <c r="B959">
        <v>0.55974800000000002</v>
      </c>
      <c r="C959">
        <f>_xlfn.VAR.P($B$6:B959)</f>
        <v>9.9828285490205482E-4</v>
      </c>
      <c r="D959">
        <f t="shared" si="42"/>
        <v>2.0049737461205926E-3</v>
      </c>
      <c r="E959">
        <f t="shared" si="43"/>
        <v>0.55774302625387939</v>
      </c>
      <c r="F959">
        <f t="shared" si="44"/>
        <v>0.56175297374612065</v>
      </c>
    </row>
    <row r="960" spans="1:6" x14ac:dyDescent="0.2">
      <c r="A960">
        <v>955</v>
      </c>
      <c r="B960">
        <v>0.56020899999999996</v>
      </c>
      <c r="C960">
        <f>_xlfn.VAR.P($B$6:B960)</f>
        <v>9.9725538703995744E-4</v>
      </c>
      <c r="D960">
        <f t="shared" si="42"/>
        <v>2.0028922267803302E-3</v>
      </c>
      <c r="E960">
        <f t="shared" si="43"/>
        <v>0.55820610777321966</v>
      </c>
      <c r="F960">
        <f t="shared" si="44"/>
        <v>0.56221189222678025</v>
      </c>
    </row>
    <row r="961" spans="1:6" x14ac:dyDescent="0.2">
      <c r="A961">
        <v>956</v>
      </c>
      <c r="B961">
        <v>0.56066899999999997</v>
      </c>
      <c r="C961">
        <f>_xlfn.VAR.P($B$6:B961)</f>
        <v>9.9622628492676796E-4</v>
      </c>
      <c r="D961">
        <f t="shared" si="42"/>
        <v>2.000811262287296E-3</v>
      </c>
      <c r="E961">
        <f t="shared" si="43"/>
        <v>0.55866818873771262</v>
      </c>
      <c r="F961">
        <f t="shared" si="44"/>
        <v>0.56266981126228732</v>
      </c>
    </row>
    <row r="962" spans="1:6" x14ac:dyDescent="0.2">
      <c r="A962">
        <v>957</v>
      </c>
      <c r="B962">
        <v>0.56112799999999996</v>
      </c>
      <c r="C962">
        <f>_xlfn.VAR.P($B$6:B962)</f>
        <v>9.9519601374510277E-4</v>
      </c>
      <c r="D962">
        <f t="shared" si="42"/>
        <v>1.9987313129696386E-3</v>
      </c>
      <c r="E962">
        <f t="shared" si="43"/>
        <v>0.55912926868703028</v>
      </c>
      <c r="F962">
        <f t="shared" si="44"/>
        <v>0.56312673131296964</v>
      </c>
    </row>
    <row r="963" spans="1:6" x14ac:dyDescent="0.2">
      <c r="A963">
        <v>958</v>
      </c>
      <c r="B963">
        <v>0.56158699999999995</v>
      </c>
      <c r="C963">
        <f>_xlfn.VAR.P($B$6:B963)</f>
        <v>9.941650266873563E-4</v>
      </c>
      <c r="D963">
        <f t="shared" si="42"/>
        <v>1.9966528271152433E-3</v>
      </c>
      <c r="E963">
        <f t="shared" si="43"/>
        <v>0.55959034717288469</v>
      </c>
      <c r="F963">
        <f t="shared" si="44"/>
        <v>0.5635836528271152</v>
      </c>
    </row>
    <row r="964" spans="1:6" x14ac:dyDescent="0.2">
      <c r="A964">
        <v>959</v>
      </c>
      <c r="B964">
        <v>0.56204399999999999</v>
      </c>
      <c r="C964">
        <f>_xlfn.VAR.P($B$6:B964)</f>
        <v>9.9313378314526152E-4</v>
      </c>
      <c r="D964">
        <f t="shared" si="42"/>
        <v>1.9945762592446744E-3</v>
      </c>
      <c r="E964">
        <f t="shared" si="43"/>
        <v>0.56004942374075528</v>
      </c>
      <c r="F964">
        <f t="shared" si="44"/>
        <v>0.56403857625924469</v>
      </c>
    </row>
    <row r="965" spans="1:6" x14ac:dyDescent="0.2">
      <c r="A965">
        <v>960</v>
      </c>
      <c r="B965">
        <v>0.5625</v>
      </c>
      <c r="C965">
        <f>_xlfn.VAR.P($B$6:B965)</f>
        <v>9.9210272964978083E-4</v>
      </c>
      <c r="D965">
        <f t="shared" si="42"/>
        <v>1.9925020509772478E-3</v>
      </c>
      <c r="E965">
        <f t="shared" si="43"/>
        <v>0.56050749794902277</v>
      </c>
      <c r="F965">
        <f t="shared" si="44"/>
        <v>0.56449250205097723</v>
      </c>
    </row>
    <row r="966" spans="1:6" x14ac:dyDescent="0.2">
      <c r="A966">
        <v>961</v>
      </c>
      <c r="B966">
        <v>0.56191500000000005</v>
      </c>
      <c r="C966">
        <f>_xlfn.VAR.P($B$6:B966)</f>
        <v>9.9107638619905258E-4</v>
      </c>
      <c r="D966">
        <f t="shared" si="42"/>
        <v>1.9904347344419839E-3</v>
      </c>
      <c r="E966">
        <f t="shared" si="43"/>
        <v>0.55992456526555812</v>
      </c>
      <c r="F966">
        <f t="shared" si="44"/>
        <v>0.56390543473444199</v>
      </c>
    </row>
    <row r="967" spans="1:6" x14ac:dyDescent="0.2">
      <c r="A967">
        <v>962</v>
      </c>
      <c r="B967">
        <v>0.56237000000000004</v>
      </c>
      <c r="C967">
        <f>_xlfn.VAR.P($B$6:B967)</f>
        <v>9.900501070193809E-4</v>
      </c>
      <c r="D967">
        <f t="shared" ref="D967:D1030" si="45">1.96*(SQRT(C967)/SQRT(A967))</f>
        <v>1.9883696377029428E-3</v>
      </c>
      <c r="E967">
        <f t="shared" ref="E967:E1030" si="46">B967-D967</f>
        <v>0.56038163036229705</v>
      </c>
      <c r="F967">
        <f t="shared" ref="F967:F1030" si="47">B967+D967</f>
        <v>0.56435836963770303</v>
      </c>
    </row>
    <row r="968" spans="1:6" x14ac:dyDescent="0.2">
      <c r="A968">
        <v>963</v>
      </c>
      <c r="B968">
        <v>0.56178600000000001</v>
      </c>
      <c r="C968">
        <f>_xlfn.VAR.P($B$6:B968)</f>
        <v>9.8902866421477702E-4</v>
      </c>
      <c r="D968">
        <f t="shared" si="45"/>
        <v>1.9863115460816007E-3</v>
      </c>
      <c r="E968">
        <f t="shared" si="46"/>
        <v>0.55979968845391836</v>
      </c>
      <c r="F968">
        <f t="shared" si="47"/>
        <v>0.56377231154608165</v>
      </c>
    </row>
    <row r="969" spans="1:6" x14ac:dyDescent="0.2">
      <c r="A969">
        <v>964</v>
      </c>
      <c r="B969">
        <v>0.56120300000000001</v>
      </c>
      <c r="C969">
        <f>_xlfn.VAR.P($B$6:B969)</f>
        <v>9.8801273435912226E-4</v>
      </c>
      <c r="D969">
        <f t="shared" si="45"/>
        <v>1.9842611322579569E-3</v>
      </c>
      <c r="E969">
        <f t="shared" si="46"/>
        <v>0.55921873886774209</v>
      </c>
      <c r="F969">
        <f t="shared" si="47"/>
        <v>0.56318726113225792</v>
      </c>
    </row>
    <row r="970" spans="1:6" x14ac:dyDescent="0.2">
      <c r="A970">
        <v>965</v>
      </c>
      <c r="B970">
        <v>0.56165799999999999</v>
      </c>
      <c r="C970">
        <f>_xlfn.VAR.P($B$6:B970)</f>
        <v>9.8699617538088556E-4</v>
      </c>
      <c r="D970">
        <f t="shared" si="45"/>
        <v>1.9822122218833269E-3</v>
      </c>
      <c r="E970">
        <f t="shared" si="46"/>
        <v>0.55967578777811666</v>
      </c>
      <c r="F970">
        <f t="shared" si="47"/>
        <v>0.56364021222188332</v>
      </c>
    </row>
    <row r="971" spans="1:6" x14ac:dyDescent="0.2">
      <c r="A971">
        <v>966</v>
      </c>
      <c r="B971">
        <v>0.56211199999999995</v>
      </c>
      <c r="C971">
        <f>_xlfn.VAR.P($B$6:B971)</f>
        <v>9.8597943021770532E-4</v>
      </c>
      <c r="D971">
        <f t="shared" si="45"/>
        <v>1.9801652531380655E-3</v>
      </c>
      <c r="E971">
        <f t="shared" si="46"/>
        <v>0.5601318347468619</v>
      </c>
      <c r="F971">
        <f t="shared" si="47"/>
        <v>0.56409216525313799</v>
      </c>
    </row>
    <row r="972" spans="1:6" x14ac:dyDescent="0.2">
      <c r="A972">
        <v>967</v>
      </c>
      <c r="B972">
        <v>0.56256499999999998</v>
      </c>
      <c r="C972">
        <f>_xlfn.VAR.P($B$6:B972)</f>
        <v>9.849629357824739E-4</v>
      </c>
      <c r="D972">
        <f t="shared" si="45"/>
        <v>1.9781206581664041E-3</v>
      </c>
      <c r="E972">
        <f t="shared" si="46"/>
        <v>0.5605868793418336</v>
      </c>
      <c r="F972">
        <f t="shared" si="47"/>
        <v>0.56454312065816636</v>
      </c>
    </row>
    <row r="973" spans="1:6" x14ac:dyDescent="0.2">
      <c r="A973">
        <v>968</v>
      </c>
      <c r="B973">
        <v>0.56198300000000001</v>
      </c>
      <c r="C973">
        <f>_xlfn.VAR.P($B$6:B973)</f>
        <v>9.839509742984255E-4</v>
      </c>
      <c r="D973">
        <f t="shared" si="45"/>
        <v>1.9760827304303309E-3</v>
      </c>
      <c r="E973">
        <f t="shared" si="46"/>
        <v>0.56000691726956964</v>
      </c>
      <c r="F973">
        <f t="shared" si="47"/>
        <v>0.56395908273043038</v>
      </c>
    </row>
    <row r="974" spans="1:6" x14ac:dyDescent="0.2">
      <c r="A974">
        <v>969</v>
      </c>
      <c r="B974">
        <v>0.56140400000000001</v>
      </c>
      <c r="C974">
        <f>_xlfn.VAR.P($B$6:B974)</f>
        <v>9.8294420430996557E-4</v>
      </c>
      <c r="D974">
        <f t="shared" si="45"/>
        <v>1.9740521246389888E-3</v>
      </c>
      <c r="E974">
        <f t="shared" si="46"/>
        <v>0.55942994787536104</v>
      </c>
      <c r="F974">
        <f t="shared" si="47"/>
        <v>0.56337805212463898</v>
      </c>
    </row>
    <row r="975" spans="1:6" x14ac:dyDescent="0.2">
      <c r="A975">
        <v>970</v>
      </c>
      <c r="B975">
        <v>0.56185600000000002</v>
      </c>
      <c r="C975">
        <f>_xlfn.VAR.P($B$6:B975)</f>
        <v>9.8193700727818413E-4</v>
      </c>
      <c r="D975">
        <f t="shared" si="45"/>
        <v>1.972023192383608E-3</v>
      </c>
      <c r="E975">
        <f t="shared" si="46"/>
        <v>0.55988397680761637</v>
      </c>
      <c r="F975">
        <f t="shared" si="47"/>
        <v>0.56382802319238368</v>
      </c>
    </row>
    <row r="976" spans="1:6" x14ac:dyDescent="0.2">
      <c r="A976">
        <v>971</v>
      </c>
      <c r="B976">
        <v>0.56127700000000003</v>
      </c>
      <c r="C976">
        <f>_xlfn.VAR.P($B$6:B976)</f>
        <v>9.8093512477598994E-4</v>
      </c>
      <c r="D976">
        <f t="shared" si="45"/>
        <v>1.9700016925710217E-3</v>
      </c>
      <c r="E976">
        <f t="shared" si="46"/>
        <v>0.55930699830742903</v>
      </c>
      <c r="F976">
        <f t="shared" si="47"/>
        <v>0.56324700169257103</v>
      </c>
    </row>
    <row r="977" spans="1:6" x14ac:dyDescent="0.2">
      <c r="A977">
        <v>972</v>
      </c>
      <c r="B977">
        <v>0.56172800000000001</v>
      </c>
      <c r="C977">
        <f>_xlfn.VAR.P($B$6:B977)</f>
        <v>9.799326970717961E-4</v>
      </c>
      <c r="D977">
        <f t="shared" si="45"/>
        <v>1.9679817346961704E-3</v>
      </c>
      <c r="E977">
        <f t="shared" si="46"/>
        <v>0.55976001826530386</v>
      </c>
      <c r="F977">
        <f t="shared" si="47"/>
        <v>0.56369598173469615</v>
      </c>
    </row>
    <row r="978" spans="1:6" x14ac:dyDescent="0.2">
      <c r="A978">
        <v>973</v>
      </c>
      <c r="B978">
        <v>0.56217899999999998</v>
      </c>
      <c r="C978">
        <f>_xlfn.VAR.P($B$6:B978)</f>
        <v>9.7893015132130903E-4</v>
      </c>
      <c r="D978">
        <f t="shared" si="45"/>
        <v>1.9659637412677232E-3</v>
      </c>
      <c r="E978">
        <f t="shared" si="46"/>
        <v>0.56021303625873231</v>
      </c>
      <c r="F978">
        <f t="shared" si="47"/>
        <v>0.56414496374126766</v>
      </c>
    </row>
    <row r="979" spans="1:6" x14ac:dyDescent="0.2">
      <c r="A979">
        <v>974</v>
      </c>
      <c r="B979">
        <v>0.56160200000000005</v>
      </c>
      <c r="C979">
        <f>_xlfn.VAR.P($B$6:B979)</f>
        <v>9.7793249335007644E-4</v>
      </c>
      <c r="D979">
        <f t="shared" si="45"/>
        <v>1.9639527324169549E-3</v>
      </c>
      <c r="E979">
        <f t="shared" si="46"/>
        <v>0.55963804726758304</v>
      </c>
      <c r="F979">
        <f t="shared" si="47"/>
        <v>0.56356595273241705</v>
      </c>
    </row>
    <row r="980" spans="1:6" x14ac:dyDescent="0.2">
      <c r="A980">
        <v>975</v>
      </c>
      <c r="B980">
        <v>0.56205099999999997</v>
      </c>
      <c r="C980">
        <f>_xlfn.VAR.P($B$6:B980)</f>
        <v>9.7693460374111813E-4</v>
      </c>
      <c r="D980">
        <f t="shared" si="45"/>
        <v>1.9619435611558512E-3</v>
      </c>
      <c r="E980">
        <f t="shared" si="46"/>
        <v>0.5600890564388441</v>
      </c>
      <c r="F980">
        <f t="shared" si="47"/>
        <v>0.56401294356115583</v>
      </c>
    </row>
    <row r="981" spans="1:6" x14ac:dyDescent="0.2">
      <c r="A981">
        <v>976</v>
      </c>
      <c r="B981">
        <v>0.5625</v>
      </c>
      <c r="C981">
        <f>_xlfn.VAR.P($B$6:B981)</f>
        <v>9.7593690268355524E-4</v>
      </c>
      <c r="D981">
        <f t="shared" si="45"/>
        <v>1.9599366430639907E-3</v>
      </c>
      <c r="E981">
        <f t="shared" si="46"/>
        <v>0.56054006335693596</v>
      </c>
      <c r="F981">
        <f t="shared" si="47"/>
        <v>0.56445993664306404</v>
      </c>
    </row>
    <row r="982" spans="1:6" x14ac:dyDescent="0.2">
      <c r="A982">
        <v>977</v>
      </c>
      <c r="B982">
        <v>0.56192399999999998</v>
      </c>
      <c r="C982">
        <f>_xlfn.VAR.P($B$6:B982)</f>
        <v>9.7494367548769077E-4</v>
      </c>
      <c r="D982">
        <f t="shared" si="45"/>
        <v>1.9579362748177471E-3</v>
      </c>
      <c r="E982">
        <f t="shared" si="46"/>
        <v>0.55996606372518221</v>
      </c>
      <c r="F982">
        <f t="shared" si="47"/>
        <v>0.56388193627481775</v>
      </c>
    </row>
    <row r="983" spans="1:6" x14ac:dyDescent="0.2">
      <c r="A983">
        <v>978</v>
      </c>
      <c r="B983">
        <v>0.56237199999999998</v>
      </c>
      <c r="C983">
        <f>_xlfn.VAR.P($B$6:B983)</f>
        <v>9.7395051705526439E-4</v>
      </c>
      <c r="D983">
        <f t="shared" si="45"/>
        <v>1.9559380268157449E-3</v>
      </c>
      <c r="E983">
        <f t="shared" si="46"/>
        <v>0.56041606197318428</v>
      </c>
      <c r="F983">
        <f t="shared" si="47"/>
        <v>0.56432793802681569</v>
      </c>
    </row>
    <row r="984" spans="1:6" x14ac:dyDescent="0.2">
      <c r="A984">
        <v>979</v>
      </c>
      <c r="B984">
        <v>0.56281899999999996</v>
      </c>
      <c r="C984">
        <f>_xlfn.VAR.P($B$6:B984)</f>
        <v>9.7295784554853732E-4</v>
      </c>
      <c r="D984">
        <f t="shared" si="45"/>
        <v>1.9539423126708256E-3</v>
      </c>
      <c r="E984">
        <f t="shared" si="46"/>
        <v>0.56086505768732908</v>
      </c>
      <c r="F984">
        <f t="shared" si="47"/>
        <v>0.56477294231267083</v>
      </c>
    </row>
    <row r="985" spans="1:6" x14ac:dyDescent="0.2">
      <c r="A985">
        <v>980</v>
      </c>
      <c r="B985">
        <v>0.56326500000000002</v>
      </c>
      <c r="C985">
        <f>_xlfn.VAR.P($B$6:B985)</f>
        <v>9.7196607340204182E-4</v>
      </c>
      <c r="D985">
        <f t="shared" si="45"/>
        <v>1.9519495402637852E-3</v>
      </c>
      <c r="E985">
        <f t="shared" si="46"/>
        <v>0.56131305045973623</v>
      </c>
      <c r="F985">
        <f t="shared" si="47"/>
        <v>0.5652169495402638</v>
      </c>
    </row>
    <row r="986" spans="1:6" x14ac:dyDescent="0.2">
      <c r="A986">
        <v>981</v>
      </c>
      <c r="B986">
        <v>0.56269100000000005</v>
      </c>
      <c r="C986">
        <f>_xlfn.VAR.P($B$6:B986)</f>
        <v>9.7097783734184542E-4</v>
      </c>
      <c r="D986">
        <f t="shared" si="45"/>
        <v>1.9499623509610588E-3</v>
      </c>
      <c r="E986">
        <f t="shared" si="46"/>
        <v>0.56074103764903904</v>
      </c>
      <c r="F986">
        <f t="shared" si="47"/>
        <v>0.56464096235096106</v>
      </c>
    </row>
    <row r="987" spans="1:6" x14ac:dyDescent="0.2">
      <c r="A987">
        <v>982</v>
      </c>
      <c r="B987">
        <v>0.56313599999999997</v>
      </c>
      <c r="C987">
        <f>_xlfn.VAR.P($B$6:B987)</f>
        <v>9.6999037755637408E-4</v>
      </c>
      <c r="D987">
        <f t="shared" si="45"/>
        <v>1.9479779673611318E-3</v>
      </c>
      <c r="E987">
        <f t="shared" si="46"/>
        <v>0.56118802203263884</v>
      </c>
      <c r="F987">
        <f t="shared" si="47"/>
        <v>0.5650839779673611</v>
      </c>
    </row>
    <row r="988" spans="1:6" x14ac:dyDescent="0.2">
      <c r="A988">
        <v>983</v>
      </c>
      <c r="B988">
        <v>0.56256399999999995</v>
      </c>
      <c r="C988">
        <f>_xlfn.VAR.P($B$6:B988)</f>
        <v>9.690065776517164E-4</v>
      </c>
      <c r="D988">
        <f t="shared" si="45"/>
        <v>1.9459992787736649E-3</v>
      </c>
      <c r="E988">
        <f t="shared" si="46"/>
        <v>0.56061800072122625</v>
      </c>
      <c r="F988">
        <f t="shared" si="47"/>
        <v>0.56450999927877366</v>
      </c>
    </row>
    <row r="989" spans="1:6" x14ac:dyDescent="0.2">
      <c r="A989">
        <v>984</v>
      </c>
      <c r="B989">
        <v>0.56300799999999995</v>
      </c>
      <c r="C989">
        <f>_xlfn.VAR.P($B$6:B989)</f>
        <v>9.6802343301943036E-4</v>
      </c>
      <c r="D989">
        <f t="shared" si="45"/>
        <v>1.9440232620474346E-3</v>
      </c>
      <c r="E989">
        <f t="shared" si="46"/>
        <v>0.5610639767379525</v>
      </c>
      <c r="F989">
        <f t="shared" si="47"/>
        <v>0.56495202326204741</v>
      </c>
    </row>
    <row r="990" spans="1:6" x14ac:dyDescent="0.2">
      <c r="A990">
        <v>985</v>
      </c>
      <c r="B990">
        <v>0.56345199999999995</v>
      </c>
      <c r="C990">
        <f>_xlfn.VAR.P($B$6:B990)</f>
        <v>9.6704134542057319E-4</v>
      </c>
      <c r="D990">
        <f t="shared" si="45"/>
        <v>1.9420503144683386E-3</v>
      </c>
      <c r="E990">
        <f t="shared" si="46"/>
        <v>0.56150994968553158</v>
      </c>
      <c r="F990">
        <f t="shared" si="47"/>
        <v>0.56539405031446832</v>
      </c>
    </row>
    <row r="991" spans="1:6" x14ac:dyDescent="0.2">
      <c r="A991">
        <v>986</v>
      </c>
      <c r="B991">
        <v>0.56288000000000005</v>
      </c>
      <c r="C991">
        <f>_xlfn.VAR.P($B$6:B991)</f>
        <v>9.6606252624140284E-4</v>
      </c>
      <c r="D991">
        <f t="shared" si="45"/>
        <v>1.9400826504238505E-3</v>
      </c>
      <c r="E991">
        <f t="shared" si="46"/>
        <v>0.56093991734957616</v>
      </c>
      <c r="F991">
        <f t="shared" si="47"/>
        <v>0.56482008265042394</v>
      </c>
    </row>
    <row r="992" spans="1:6" x14ac:dyDescent="0.2">
      <c r="A992">
        <v>987</v>
      </c>
      <c r="B992">
        <v>0.56332300000000002</v>
      </c>
      <c r="C992">
        <f>_xlfn.VAR.P($B$6:B992)</f>
        <v>9.6508464138586744E-4</v>
      </c>
      <c r="D992">
        <f t="shared" si="45"/>
        <v>1.9381179201193328E-3</v>
      </c>
      <c r="E992">
        <f t="shared" si="46"/>
        <v>0.56138488207988069</v>
      </c>
      <c r="F992">
        <f t="shared" si="47"/>
        <v>0.56526111792011935</v>
      </c>
    </row>
    <row r="993" spans="1:6" x14ac:dyDescent="0.2">
      <c r="A993">
        <v>988</v>
      </c>
      <c r="B993">
        <v>0.56275299999999995</v>
      </c>
      <c r="C993">
        <f>_xlfn.VAR.P($B$6:B993)</f>
        <v>9.6411014973343562E-4</v>
      </c>
      <c r="D993">
        <f t="shared" si="45"/>
        <v>1.9361585865008417E-3</v>
      </c>
      <c r="E993">
        <f t="shared" si="46"/>
        <v>0.56081684141349908</v>
      </c>
      <c r="F993">
        <f t="shared" si="47"/>
        <v>0.56468915858650082</v>
      </c>
    </row>
    <row r="994" spans="1:6" x14ac:dyDescent="0.2">
      <c r="A994">
        <v>989</v>
      </c>
      <c r="B994">
        <v>0.56218400000000002</v>
      </c>
      <c r="C994">
        <f>_xlfn.VAR.P($B$6:B994)</f>
        <v>9.6313968853420178E-4</v>
      </c>
      <c r="D994">
        <f t="shared" si="45"/>
        <v>1.934205283400568E-3</v>
      </c>
      <c r="E994">
        <f t="shared" si="46"/>
        <v>0.56024979471659941</v>
      </c>
      <c r="F994">
        <f t="shared" si="47"/>
        <v>0.56411820528340062</v>
      </c>
    </row>
    <row r="995" spans="1:6" x14ac:dyDescent="0.2">
      <c r="A995">
        <v>990</v>
      </c>
      <c r="B995">
        <v>0.56262599999999996</v>
      </c>
      <c r="C995">
        <f>_xlfn.VAR.P($B$6:B995)</f>
        <v>9.6216952220779613E-4</v>
      </c>
      <c r="D995">
        <f t="shared" si="45"/>
        <v>1.9322542538518985E-3</v>
      </c>
      <c r="E995">
        <f t="shared" si="46"/>
        <v>0.56069374574614805</v>
      </c>
      <c r="F995">
        <f t="shared" si="47"/>
        <v>0.56455825425385187</v>
      </c>
    </row>
    <row r="996" spans="1:6" x14ac:dyDescent="0.2">
      <c r="A996">
        <v>991</v>
      </c>
      <c r="B996">
        <v>0.56306800000000001</v>
      </c>
      <c r="C996">
        <f>_xlfn.VAR.P($B$6:B996)</f>
        <v>9.6120004857853437E-4</v>
      </c>
      <c r="D996">
        <f t="shared" si="45"/>
        <v>1.9303058913359913E-3</v>
      </c>
      <c r="E996">
        <f t="shared" si="46"/>
        <v>0.56113769410866399</v>
      </c>
      <c r="F996">
        <f t="shared" si="47"/>
        <v>0.56499830589133604</v>
      </c>
    </row>
    <row r="997" spans="1:6" x14ac:dyDescent="0.2">
      <c r="A997">
        <v>992</v>
      </c>
      <c r="B997">
        <v>0.56350800000000001</v>
      </c>
      <c r="C997">
        <f>_xlfn.VAR.P($B$6:B997)</f>
        <v>9.6023166568077621E-4</v>
      </c>
      <c r="D997">
        <f t="shared" si="45"/>
        <v>1.9283605895647111E-3</v>
      </c>
      <c r="E997">
        <f t="shared" si="46"/>
        <v>0.56157963941043532</v>
      </c>
      <c r="F997">
        <f t="shared" si="47"/>
        <v>0.5654363605895647</v>
      </c>
    </row>
    <row r="998" spans="1:6" x14ac:dyDescent="0.2">
      <c r="A998">
        <v>993</v>
      </c>
      <c r="B998">
        <v>0.563948</v>
      </c>
      <c r="C998">
        <f>_xlfn.VAR.P($B$6:B998)</f>
        <v>9.5926476216695166E-4</v>
      </c>
      <c r="D998">
        <f t="shared" si="45"/>
        <v>1.9264187328513302E-3</v>
      </c>
      <c r="E998">
        <f t="shared" si="46"/>
        <v>0.56202158126714863</v>
      </c>
      <c r="F998">
        <f t="shared" si="47"/>
        <v>0.56587441873285138</v>
      </c>
    </row>
    <row r="999" spans="1:6" x14ac:dyDescent="0.2">
      <c r="A999">
        <v>994</v>
      </c>
      <c r="B999">
        <v>0.56438600000000005</v>
      </c>
      <c r="C999">
        <f>_xlfn.VAR.P($B$6:B999)</f>
        <v>9.5829972342492882E-4</v>
      </c>
      <c r="D999">
        <f t="shared" si="45"/>
        <v>1.9244807022543258E-3</v>
      </c>
      <c r="E999">
        <f t="shared" si="46"/>
        <v>0.56246151929774568</v>
      </c>
      <c r="F999">
        <f t="shared" si="47"/>
        <v>0.56631048070225443</v>
      </c>
    </row>
    <row r="1000" spans="1:6" x14ac:dyDescent="0.2">
      <c r="A1000">
        <v>995</v>
      </c>
      <c r="B1000">
        <v>0.56482399999999999</v>
      </c>
      <c r="C1000">
        <f>_xlfn.VAR.P($B$6:B1000)</f>
        <v>9.5733692911012698E-4</v>
      </c>
      <c r="D1000">
        <f t="shared" si="45"/>
        <v>1.9225468730997932E-3</v>
      </c>
      <c r="E1000">
        <f t="shared" si="46"/>
        <v>0.56290145312690021</v>
      </c>
      <c r="F1000">
        <f t="shared" si="47"/>
        <v>0.56674654687309978</v>
      </c>
    </row>
    <row r="1001" spans="1:6" x14ac:dyDescent="0.2">
      <c r="A1001">
        <v>996</v>
      </c>
      <c r="B1001">
        <v>0.56425700000000001</v>
      </c>
      <c r="C1001">
        <f>_xlfn.VAR.P($B$6:B1001)</f>
        <v>9.5637574745901773E-4</v>
      </c>
      <c r="D1001">
        <f t="shared" si="45"/>
        <v>1.920616605159557E-3</v>
      </c>
      <c r="E1001">
        <f t="shared" si="46"/>
        <v>0.56233638339484049</v>
      </c>
      <c r="F1001">
        <f t="shared" si="47"/>
        <v>0.56617761660515953</v>
      </c>
    </row>
    <row r="1002" spans="1:6" x14ac:dyDescent="0.2">
      <c r="A1002">
        <v>997</v>
      </c>
      <c r="B1002">
        <v>0.56469400000000003</v>
      </c>
      <c r="C1002">
        <f>_xlfn.VAR.P($B$6:B1002)</f>
        <v>9.5541668342903976E-4</v>
      </c>
      <c r="D1002">
        <f t="shared" si="45"/>
        <v>1.9186903996241363E-3</v>
      </c>
      <c r="E1002">
        <f t="shared" si="46"/>
        <v>0.56277530960037592</v>
      </c>
      <c r="F1002">
        <f t="shared" si="47"/>
        <v>0.56661269039962414</v>
      </c>
    </row>
    <row r="1003" spans="1:6" x14ac:dyDescent="0.2">
      <c r="A1003">
        <v>998</v>
      </c>
      <c r="B1003">
        <v>0.56513000000000002</v>
      </c>
      <c r="C1003">
        <f>_xlfn.VAR.P($B$6:B1003)</f>
        <v>9.5446011047022657E-4</v>
      </c>
      <c r="D1003">
        <f t="shared" si="45"/>
        <v>1.9167686256590921E-3</v>
      </c>
      <c r="E1003">
        <f t="shared" si="46"/>
        <v>0.56321323137434098</v>
      </c>
      <c r="F1003">
        <f t="shared" si="47"/>
        <v>0.56704676862565906</v>
      </c>
    </row>
    <row r="1004" spans="1:6" x14ac:dyDescent="0.2">
      <c r="A1004">
        <v>999</v>
      </c>
      <c r="B1004">
        <v>0.56556600000000001</v>
      </c>
      <c r="C1004">
        <f>_xlfn.VAR.P($B$6:B1004)</f>
        <v>9.5350639939573807E-4</v>
      </c>
      <c r="D1004">
        <f t="shared" si="45"/>
        <v>1.9148516498046074E-3</v>
      </c>
      <c r="E1004">
        <f t="shared" si="46"/>
        <v>0.56365114835019536</v>
      </c>
      <c r="F1004">
        <f t="shared" si="47"/>
        <v>0.56748085164980466</v>
      </c>
    </row>
    <row r="1005" spans="1:6" x14ac:dyDescent="0.2">
      <c r="A1005">
        <v>1000</v>
      </c>
      <c r="B1005">
        <v>0.56599999999999995</v>
      </c>
      <c r="C1005">
        <f>_xlfn.VAR.P($B$6:B1005)</f>
        <v>9.5255591145399594E-4</v>
      </c>
      <c r="D1005">
        <f t="shared" si="45"/>
        <v>1.9129398290175441E-3</v>
      </c>
      <c r="E1005">
        <f t="shared" si="46"/>
        <v>0.56408706017098242</v>
      </c>
      <c r="F1005">
        <f t="shared" si="47"/>
        <v>0.56791293982901747</v>
      </c>
    </row>
    <row r="1006" spans="1:6" x14ac:dyDescent="0.2">
      <c r="A1006">
        <v>1001</v>
      </c>
      <c r="B1006">
        <v>0.56543500000000002</v>
      </c>
      <c r="C1006">
        <f>_xlfn.VAR.P($B$6:B1006)</f>
        <v>9.5160567682306125E-4</v>
      </c>
      <c r="D1006">
        <f t="shared" si="45"/>
        <v>1.9110301755209727E-3</v>
      </c>
      <c r="E1006">
        <f t="shared" si="46"/>
        <v>0.56352396982447905</v>
      </c>
      <c r="F1006">
        <f t="shared" si="47"/>
        <v>0.56734603017552099</v>
      </c>
    </row>
    <row r="1007" spans="1:6" x14ac:dyDescent="0.2">
      <c r="A1007">
        <v>1002</v>
      </c>
      <c r="B1007">
        <v>0.56586800000000004</v>
      </c>
      <c r="C1007">
        <f>_xlfn.VAR.P($B$6:B1007)</f>
        <v>9.5065853353970607E-4</v>
      </c>
      <c r="D1007">
        <f t="shared" si="45"/>
        <v>1.909125533285449E-3</v>
      </c>
      <c r="E1007">
        <f t="shared" si="46"/>
        <v>0.56395887446671455</v>
      </c>
      <c r="F1007">
        <f t="shared" si="47"/>
        <v>0.56777712553328552</v>
      </c>
    </row>
    <row r="1008" spans="1:6" x14ac:dyDescent="0.2">
      <c r="A1008">
        <v>1003</v>
      </c>
      <c r="B1008">
        <v>0.56530400000000003</v>
      </c>
      <c r="C1008">
        <f>_xlfn.VAR.P($B$6:B1008)</f>
        <v>9.4971179104671782E-4</v>
      </c>
      <c r="D1008">
        <f t="shared" si="45"/>
        <v>1.9072231949980201E-3</v>
      </c>
      <c r="E1008">
        <f t="shared" si="46"/>
        <v>0.563396776805002</v>
      </c>
      <c r="F1008">
        <f t="shared" si="47"/>
        <v>0.56721122319499806</v>
      </c>
    </row>
    <row r="1009" spans="1:6" x14ac:dyDescent="0.2">
      <c r="A1009">
        <v>1004</v>
      </c>
      <c r="B1009">
        <v>0.56573700000000005</v>
      </c>
      <c r="C1009">
        <f>_xlfn.VAR.P($B$6:B1009)</f>
        <v>9.4876801222854587E-4</v>
      </c>
      <c r="D1009">
        <f t="shared" si="45"/>
        <v>1.9053257283866644E-3</v>
      </c>
      <c r="E1009">
        <f t="shared" si="46"/>
        <v>0.5638316742716134</v>
      </c>
      <c r="F1009">
        <f t="shared" si="47"/>
        <v>0.56764232572838669</v>
      </c>
    </row>
    <row r="1010" spans="1:6" x14ac:dyDescent="0.2">
      <c r="A1010">
        <v>1005</v>
      </c>
      <c r="B1010">
        <v>0.56616900000000003</v>
      </c>
      <c r="C1010">
        <f>_xlfn.VAR.P($B$6:B1010)</f>
        <v>9.4782755380124351E-4</v>
      </c>
      <c r="D1010">
        <f t="shared" si="45"/>
        <v>1.9034334859682727E-3</v>
      </c>
      <c r="E1010">
        <f t="shared" si="46"/>
        <v>0.56426556651403181</v>
      </c>
      <c r="F1010">
        <f t="shared" si="47"/>
        <v>0.56807243348596825</v>
      </c>
    </row>
    <row r="1011" spans="1:6" x14ac:dyDescent="0.2">
      <c r="A1011">
        <v>1006</v>
      </c>
      <c r="B1011">
        <v>0.56659999999999999</v>
      </c>
      <c r="C1011">
        <f>_xlfn.VAR.P($B$6:B1011)</f>
        <v>9.4689076740782569E-4</v>
      </c>
      <c r="D1011">
        <f t="shared" si="45"/>
        <v>1.9015468151828163E-3</v>
      </c>
      <c r="E1011">
        <f t="shared" si="46"/>
        <v>0.56469845318481715</v>
      </c>
      <c r="F1011">
        <f t="shared" si="47"/>
        <v>0.56850154681518283</v>
      </c>
    </row>
    <row r="1012" spans="1:6" x14ac:dyDescent="0.2">
      <c r="A1012">
        <v>1007</v>
      </c>
      <c r="B1012">
        <v>0.56603800000000004</v>
      </c>
      <c r="C1012">
        <f>_xlfn.VAR.P($B$6:B1012)</f>
        <v>9.4595354939260262E-4</v>
      </c>
      <c r="D1012">
        <f t="shared" si="45"/>
        <v>1.899661589929336E-3</v>
      </c>
      <c r="E1012">
        <f t="shared" si="46"/>
        <v>0.56413833841007066</v>
      </c>
      <c r="F1012">
        <f t="shared" si="47"/>
        <v>0.56793766158992942</v>
      </c>
    </row>
    <row r="1013" spans="1:6" x14ac:dyDescent="0.2">
      <c r="A1013">
        <v>1008</v>
      </c>
      <c r="B1013">
        <v>0.56547599999999998</v>
      </c>
      <c r="C1013">
        <f>_xlfn.VAR.P($B$6:B1013)</f>
        <v>9.4501653359738624E-4</v>
      </c>
      <c r="D1013">
        <f t="shared" si="45"/>
        <v>1.8977784410664762E-3</v>
      </c>
      <c r="E1013">
        <f t="shared" si="46"/>
        <v>0.56357822155893356</v>
      </c>
      <c r="F1013">
        <f t="shared" si="47"/>
        <v>0.5673737784410664</v>
      </c>
    </row>
    <row r="1014" spans="1:6" x14ac:dyDescent="0.2">
      <c r="A1014">
        <v>1009</v>
      </c>
      <c r="B1014">
        <v>0.56590700000000005</v>
      </c>
      <c r="C1014">
        <f>_xlfn.VAR.P($B$6:B1014)</f>
        <v>9.4408258043515454E-4</v>
      </c>
      <c r="D1014">
        <f t="shared" si="45"/>
        <v>1.8959002351612623E-3</v>
      </c>
      <c r="E1014">
        <f t="shared" si="46"/>
        <v>0.56401109976483876</v>
      </c>
      <c r="F1014">
        <f t="shared" si="47"/>
        <v>0.56780290023516133</v>
      </c>
    </row>
    <row r="1015" spans="1:6" x14ac:dyDescent="0.2">
      <c r="A1015">
        <v>1010</v>
      </c>
      <c r="B1015">
        <v>0.56633699999999998</v>
      </c>
      <c r="C1015">
        <f>_xlfn.VAR.P($B$6:B1015)</f>
        <v>9.4315204045453203E-4</v>
      </c>
      <c r="D1015">
        <f t="shared" si="45"/>
        <v>1.894027318644693E-3</v>
      </c>
      <c r="E1015">
        <f t="shared" si="46"/>
        <v>0.56444297268135524</v>
      </c>
      <c r="F1015">
        <f t="shared" si="47"/>
        <v>0.56823102731864472</v>
      </c>
    </row>
    <row r="1016" spans="1:6" x14ac:dyDescent="0.2">
      <c r="A1016">
        <v>1011</v>
      </c>
      <c r="B1016">
        <v>0.56577599999999995</v>
      </c>
      <c r="C1016">
        <f>_xlfn.VAR.P($B$6:B1016)</f>
        <v>9.4222136294472487E-4</v>
      </c>
      <c r="D1016">
        <f t="shared" si="45"/>
        <v>1.8921561207391679E-3</v>
      </c>
      <c r="E1016">
        <f t="shared" si="46"/>
        <v>0.56388384387926083</v>
      </c>
      <c r="F1016">
        <f t="shared" si="47"/>
        <v>0.56766815612073906</v>
      </c>
    </row>
    <row r="1017" spans="1:6" x14ac:dyDescent="0.2">
      <c r="A1017">
        <v>1012</v>
      </c>
      <c r="B1017">
        <v>0.56521699999999997</v>
      </c>
      <c r="C1017">
        <f>_xlfn.VAR.P($B$6:B1017)</f>
        <v>9.4129117892047687E-4</v>
      </c>
      <c r="D1017">
        <f t="shared" si="45"/>
        <v>1.8902872695450432E-3</v>
      </c>
      <c r="E1017">
        <f t="shared" si="46"/>
        <v>0.56332671273045498</v>
      </c>
      <c r="F1017">
        <f t="shared" si="47"/>
        <v>0.56710728726954496</v>
      </c>
    </row>
    <row r="1018" spans="1:6" x14ac:dyDescent="0.2">
      <c r="A1018">
        <v>1013</v>
      </c>
      <c r="B1018">
        <v>0.56465900000000002</v>
      </c>
      <c r="C1018">
        <f>_xlfn.VAR.P($B$6:B1018)</f>
        <v>9.4036210767284539E-4</v>
      </c>
      <c r="D1018">
        <f t="shared" si="45"/>
        <v>1.8884213814075394E-3</v>
      </c>
      <c r="E1018">
        <f t="shared" si="46"/>
        <v>0.56277057861859248</v>
      </c>
      <c r="F1018">
        <f t="shared" si="47"/>
        <v>0.56654742138140757</v>
      </c>
    </row>
    <row r="1019" spans="1:6" x14ac:dyDescent="0.2">
      <c r="A1019">
        <v>1014</v>
      </c>
      <c r="B1019">
        <v>0.56508899999999995</v>
      </c>
      <c r="C1019">
        <f>_xlfn.VAR.P($B$6:B1019)</f>
        <v>9.3943536993530078E-4</v>
      </c>
      <c r="D1019">
        <f t="shared" si="45"/>
        <v>1.8865596765955911E-3</v>
      </c>
      <c r="E1019">
        <f t="shared" si="46"/>
        <v>0.56320244032340439</v>
      </c>
      <c r="F1019">
        <f t="shared" si="47"/>
        <v>0.56697555967659552</v>
      </c>
    </row>
    <row r="1020" spans="1:6" x14ac:dyDescent="0.2">
      <c r="A1020">
        <v>1015</v>
      </c>
      <c r="B1020">
        <v>0.56453200000000003</v>
      </c>
      <c r="C1020">
        <f>_xlfn.VAR.P($B$6:B1020)</f>
        <v>9.3850987879972594E-4</v>
      </c>
      <c r="D1020">
        <f t="shared" si="45"/>
        <v>1.8847010583137301E-3</v>
      </c>
      <c r="E1020">
        <f t="shared" si="46"/>
        <v>0.5626472989416863</v>
      </c>
      <c r="F1020">
        <f t="shared" si="47"/>
        <v>0.56641670105831377</v>
      </c>
    </row>
    <row r="1021" spans="1:6" x14ac:dyDescent="0.2">
      <c r="A1021">
        <v>1016</v>
      </c>
      <c r="B1021">
        <v>0.56397600000000003</v>
      </c>
      <c r="C1021">
        <f>_xlfn.VAR.P($B$6:B1021)</f>
        <v>9.3758624151380713E-4</v>
      </c>
      <c r="D1021">
        <f t="shared" si="45"/>
        <v>1.8828461308770044E-3</v>
      </c>
      <c r="E1021">
        <f t="shared" si="46"/>
        <v>0.56209315386912306</v>
      </c>
      <c r="F1021">
        <f t="shared" si="47"/>
        <v>0.565858846130877</v>
      </c>
    </row>
    <row r="1022" spans="1:6" x14ac:dyDescent="0.2">
      <c r="A1022">
        <v>1017</v>
      </c>
      <c r="B1022">
        <v>0.56342199999999998</v>
      </c>
      <c r="C1022">
        <f>_xlfn.VAR.P($B$6:B1022)</f>
        <v>9.3666505616764643E-4</v>
      </c>
      <c r="D1022">
        <f t="shared" si="45"/>
        <v>1.8809954894264118E-3</v>
      </c>
      <c r="E1022">
        <f t="shared" si="46"/>
        <v>0.56154100451057354</v>
      </c>
      <c r="F1022">
        <f t="shared" si="47"/>
        <v>0.56530299548942642</v>
      </c>
    </row>
    <row r="1023" spans="1:6" x14ac:dyDescent="0.2">
      <c r="A1023">
        <v>1018</v>
      </c>
      <c r="B1023">
        <v>0.56385099999999999</v>
      </c>
      <c r="C1023">
        <f>_xlfn.VAR.P($B$6:B1023)</f>
        <v>9.357451354709039E-4</v>
      </c>
      <c r="D1023">
        <f t="shared" si="45"/>
        <v>1.8791479364378655E-3</v>
      </c>
      <c r="E1023">
        <f t="shared" si="46"/>
        <v>0.56197185206356215</v>
      </c>
      <c r="F1023">
        <f t="shared" si="47"/>
        <v>0.56573014793643783</v>
      </c>
    </row>
    <row r="1024" spans="1:6" x14ac:dyDescent="0.2">
      <c r="A1024">
        <v>1019</v>
      </c>
      <c r="B1024">
        <v>0.56427899999999998</v>
      </c>
      <c r="C1024">
        <f>_xlfn.VAR.P($B$6:B1024)</f>
        <v>9.3482683799540184E-4</v>
      </c>
      <c r="D1024">
        <f t="shared" si="45"/>
        <v>1.8773038265963826E-3</v>
      </c>
      <c r="E1024">
        <f t="shared" si="46"/>
        <v>0.56240169617340363</v>
      </c>
      <c r="F1024">
        <f t="shared" si="47"/>
        <v>0.56615630382659632</v>
      </c>
    </row>
    <row r="1025" spans="1:6" x14ac:dyDescent="0.2">
      <c r="A1025">
        <v>1020</v>
      </c>
      <c r="B1025">
        <v>0.56470600000000004</v>
      </c>
      <c r="C1025">
        <f>_xlfn.VAR.P($B$6:B1025)</f>
        <v>9.3391051732685663E-4</v>
      </c>
      <c r="D1025">
        <f t="shared" si="45"/>
        <v>1.8754635096012756E-3</v>
      </c>
      <c r="E1025">
        <f t="shared" si="46"/>
        <v>0.56283053649039871</v>
      </c>
      <c r="F1025">
        <f t="shared" si="47"/>
        <v>0.56658146350960137</v>
      </c>
    </row>
    <row r="1026" spans="1:6" x14ac:dyDescent="0.2">
      <c r="A1026">
        <v>1021</v>
      </c>
      <c r="B1026">
        <v>0.56513199999999997</v>
      </c>
      <c r="C1026">
        <f>_xlfn.VAR.P($B$6:B1026)</f>
        <v>9.3299652210858072E-4</v>
      </c>
      <c r="D1026">
        <f t="shared" si="45"/>
        <v>1.8736273302099383E-3</v>
      </c>
      <c r="E1026">
        <f t="shared" si="46"/>
        <v>0.56325837266979006</v>
      </c>
      <c r="F1026">
        <f t="shared" si="47"/>
        <v>0.56700562733020987</v>
      </c>
    </row>
    <row r="1027" spans="1:6" x14ac:dyDescent="0.2">
      <c r="A1027">
        <v>1022</v>
      </c>
      <c r="B1027">
        <v>0.56555800000000001</v>
      </c>
      <c r="C1027">
        <f>_xlfn.VAR.P($B$6:B1027)</f>
        <v>9.3208519857637011E-4</v>
      </c>
      <c r="D1027">
        <f t="shared" si="45"/>
        <v>1.8717956307823338E-3</v>
      </c>
      <c r="E1027">
        <f t="shared" si="46"/>
        <v>0.56368620436921768</v>
      </c>
      <c r="F1027">
        <f t="shared" si="47"/>
        <v>0.56742979563078233</v>
      </c>
    </row>
    <row r="1028" spans="1:6" x14ac:dyDescent="0.2">
      <c r="A1028">
        <v>1023</v>
      </c>
      <c r="B1028">
        <v>0.56598199999999999</v>
      </c>
      <c r="C1028">
        <f>_xlfn.VAR.P($B$6:B1028)</f>
        <v>9.3117688394439774E-4</v>
      </c>
      <c r="D1028">
        <f t="shared" si="45"/>
        <v>1.8699687446384053E-3</v>
      </c>
      <c r="E1028">
        <f t="shared" si="46"/>
        <v>0.56411203125536158</v>
      </c>
      <c r="F1028">
        <f t="shared" si="47"/>
        <v>0.56785196874463839</v>
      </c>
    </row>
    <row r="1029" spans="1:6" x14ac:dyDescent="0.2">
      <c r="A1029">
        <v>1024</v>
      </c>
      <c r="B1029">
        <v>0.56542999999999999</v>
      </c>
      <c r="C1029">
        <f>_xlfn.VAR.P($B$6:B1029)</f>
        <v>9.3026880839852568E-4</v>
      </c>
      <c r="D1029">
        <f t="shared" si="45"/>
        <v>1.8681438853866673E-3</v>
      </c>
      <c r="E1029">
        <f t="shared" si="46"/>
        <v>0.56356185611461329</v>
      </c>
      <c r="F1029">
        <f t="shared" si="47"/>
        <v>0.56729814388538669</v>
      </c>
    </row>
    <row r="1030" spans="1:6" x14ac:dyDescent="0.2">
      <c r="A1030">
        <v>1025</v>
      </c>
      <c r="B1030">
        <v>0.56585399999999997</v>
      </c>
      <c r="C1030">
        <f>_xlfn.VAR.P($B$6:B1030)</f>
        <v>9.2936362206665112E-4</v>
      </c>
      <c r="D1030">
        <f t="shared" si="45"/>
        <v>1.8663237087611956E-3</v>
      </c>
      <c r="E1030">
        <f t="shared" si="46"/>
        <v>0.5639876762912388</v>
      </c>
      <c r="F1030">
        <f t="shared" si="47"/>
        <v>0.56772032370876113</v>
      </c>
    </row>
    <row r="1031" spans="1:6" x14ac:dyDescent="0.2">
      <c r="A1031">
        <v>1026</v>
      </c>
      <c r="B1031">
        <v>0.56627700000000003</v>
      </c>
      <c r="C1031">
        <f>_xlfn.VAR.P($B$6:B1031)</f>
        <v>9.2846165929185462E-4</v>
      </c>
      <c r="D1031">
        <f t="shared" ref="D1031:D1094" si="48">1.96*(SQRT(C1031)/SQRT(A1031))</f>
        <v>1.8645085452571228E-3</v>
      </c>
      <c r="E1031">
        <f t="shared" ref="E1031:E1094" si="49">B1031-D1031</f>
        <v>0.56441249145474293</v>
      </c>
      <c r="F1031">
        <f t="shared" ref="F1031:F1094" si="50">B1031+D1031</f>
        <v>0.56814150854525713</v>
      </c>
    </row>
    <row r="1032" spans="1:6" x14ac:dyDescent="0.2">
      <c r="A1032">
        <v>1027</v>
      </c>
      <c r="B1032">
        <v>0.56669899999999995</v>
      </c>
      <c r="C1032">
        <f>_xlfn.VAR.P($B$6:B1032)</f>
        <v>9.2756324965401139E-4</v>
      </c>
      <c r="D1032">
        <f t="shared" si="48"/>
        <v>1.8626987206014115E-3</v>
      </c>
      <c r="E1032">
        <f t="shared" si="49"/>
        <v>0.56483630127939854</v>
      </c>
      <c r="F1032">
        <f t="shared" si="50"/>
        <v>0.56856169872060136</v>
      </c>
    </row>
    <row r="1033" spans="1:6" x14ac:dyDescent="0.2">
      <c r="A1033">
        <v>1028</v>
      </c>
      <c r="B1033">
        <v>0.56614799999999998</v>
      </c>
      <c r="C1033">
        <f>_xlfn.VAR.P($B$6:B1033)</f>
        <v>9.2666429517908409E-4</v>
      </c>
      <c r="D1033">
        <f t="shared" si="48"/>
        <v>1.8608901149195826E-3</v>
      </c>
      <c r="E1033">
        <f t="shared" si="49"/>
        <v>0.56428710988508035</v>
      </c>
      <c r="F1033">
        <f t="shared" si="50"/>
        <v>0.56800889011491962</v>
      </c>
    </row>
    <row r="1034" spans="1:6" x14ac:dyDescent="0.2">
      <c r="A1034">
        <v>1029</v>
      </c>
      <c r="B1034">
        <v>0.56657000000000002</v>
      </c>
      <c r="C1034">
        <f>_xlfn.VAR.P($B$6:B1034)</f>
        <v>9.2576877296758338E-4</v>
      </c>
      <c r="D1034">
        <f t="shared" si="48"/>
        <v>1.8590867163957086E-3</v>
      </c>
      <c r="E1034">
        <f t="shared" si="49"/>
        <v>0.56471091328360434</v>
      </c>
      <c r="F1034">
        <f t="shared" si="50"/>
        <v>0.56842908671639569</v>
      </c>
    </row>
    <row r="1035" spans="1:6" x14ac:dyDescent="0.2">
      <c r="A1035">
        <v>1030</v>
      </c>
      <c r="B1035">
        <v>0.56698999999999999</v>
      </c>
      <c r="C1035">
        <f>_xlfn.VAR.P($B$6:B1035)</f>
        <v>9.2487700295783206E-4</v>
      </c>
      <c r="D1035">
        <f t="shared" si="48"/>
        <v>1.8572888411287475E-3</v>
      </c>
      <c r="E1035">
        <f t="shared" si="49"/>
        <v>0.5651327111588712</v>
      </c>
      <c r="F1035">
        <f t="shared" si="50"/>
        <v>0.56884728884112878</v>
      </c>
    </row>
    <row r="1036" spans="1:6" x14ac:dyDescent="0.2">
      <c r="A1036">
        <v>1031</v>
      </c>
      <c r="B1036">
        <v>0.56740999999999997</v>
      </c>
      <c r="C1036">
        <f>_xlfn.VAR.P($B$6:B1036)</f>
        <v>9.2398931007319906E-4</v>
      </c>
      <c r="D1036">
        <f t="shared" si="48"/>
        <v>1.8554968102319634E-3</v>
      </c>
      <c r="E1036">
        <f t="shared" si="49"/>
        <v>0.56555450318976797</v>
      </c>
      <c r="F1036">
        <f t="shared" si="50"/>
        <v>0.56926549681023197</v>
      </c>
    </row>
    <row r="1037" spans="1:6" x14ac:dyDescent="0.2">
      <c r="A1037">
        <v>1032</v>
      </c>
      <c r="B1037">
        <v>0.56686000000000003</v>
      </c>
      <c r="C1037">
        <f>_xlfn.VAR.P($B$6:B1037)</f>
        <v>9.2310030321060468E-4</v>
      </c>
      <c r="D1037">
        <f t="shared" si="48"/>
        <v>1.853705205570917E-3</v>
      </c>
      <c r="E1037">
        <f t="shared" si="49"/>
        <v>0.5650062947944291</v>
      </c>
      <c r="F1037">
        <f t="shared" si="50"/>
        <v>0.56871370520557096</v>
      </c>
    </row>
    <row r="1038" spans="1:6" x14ac:dyDescent="0.2">
      <c r="A1038">
        <v>1033</v>
      </c>
      <c r="B1038">
        <v>0.56728000000000001</v>
      </c>
      <c r="C1038">
        <f>_xlfn.VAR.P($B$6:B1038)</f>
        <v>9.222152515205264E-4</v>
      </c>
      <c r="D1038">
        <f t="shared" si="48"/>
        <v>1.8519193126595467E-3</v>
      </c>
      <c r="E1038">
        <f t="shared" si="49"/>
        <v>0.56542808068734041</v>
      </c>
      <c r="F1038">
        <f t="shared" si="50"/>
        <v>0.56913191931265961</v>
      </c>
    </row>
    <row r="1039" spans="1:6" x14ac:dyDescent="0.2">
      <c r="A1039">
        <v>1034</v>
      </c>
      <c r="B1039">
        <v>0.56769800000000004</v>
      </c>
      <c r="C1039">
        <f>_xlfn.VAR.P($B$6:B1039)</f>
        <v>9.2133446465095454E-4</v>
      </c>
      <c r="D1039">
        <f t="shared" si="48"/>
        <v>1.8501394373201124E-3</v>
      </c>
      <c r="E1039">
        <f t="shared" si="49"/>
        <v>0.56584786056267988</v>
      </c>
      <c r="F1039">
        <f t="shared" si="50"/>
        <v>0.56954813943732019</v>
      </c>
    </row>
    <row r="1040" spans="1:6" x14ac:dyDescent="0.2">
      <c r="A1040">
        <v>1035</v>
      </c>
      <c r="B1040">
        <v>0.56715000000000004</v>
      </c>
      <c r="C1040">
        <f>_xlfn.VAR.P($B$6:B1040)</f>
        <v>9.2045206525644564E-4</v>
      </c>
      <c r="D1040">
        <f t="shared" si="48"/>
        <v>1.8483596733370139E-3</v>
      </c>
      <c r="E1040">
        <f t="shared" si="49"/>
        <v>0.56530164032666308</v>
      </c>
      <c r="F1040">
        <f t="shared" si="50"/>
        <v>0.56899835967333701</v>
      </c>
    </row>
    <row r="1041" spans="1:6" x14ac:dyDescent="0.2">
      <c r="A1041">
        <v>1036</v>
      </c>
      <c r="B1041">
        <v>0.56660200000000005</v>
      </c>
      <c r="C1041">
        <f>_xlfn.VAR.P($B$6:B1041)</f>
        <v>9.1956864649332247E-4</v>
      </c>
      <c r="D1041">
        <f t="shared" si="48"/>
        <v>1.8465806112985936E-3</v>
      </c>
      <c r="E1041">
        <f t="shared" si="49"/>
        <v>0.56475541938870144</v>
      </c>
      <c r="F1041">
        <f t="shared" si="50"/>
        <v>0.56844858061129866</v>
      </c>
    </row>
    <row r="1042" spans="1:6" x14ac:dyDescent="0.2">
      <c r="A1042">
        <v>1037</v>
      </c>
      <c r="B1042">
        <v>0.566056</v>
      </c>
      <c r="C1042">
        <f>_xlfn.VAR.P($B$6:B1042)</f>
        <v>9.1868480422150971E-4</v>
      </c>
      <c r="D1042">
        <f t="shared" si="48"/>
        <v>1.8448028445063446E-3</v>
      </c>
      <c r="E1042">
        <f t="shared" si="49"/>
        <v>0.56421119715549362</v>
      </c>
      <c r="F1042">
        <f t="shared" si="50"/>
        <v>0.56790080284450639</v>
      </c>
    </row>
    <row r="1043" spans="1:6" x14ac:dyDescent="0.2">
      <c r="A1043">
        <v>1038</v>
      </c>
      <c r="B1043">
        <v>0.56551099999999999</v>
      </c>
      <c r="C1043">
        <f>_xlfn.VAR.P($B$6:B1043)</f>
        <v>9.1780112167777971E-4</v>
      </c>
      <c r="D1043">
        <f t="shared" si="48"/>
        <v>1.8430269535939388E-3</v>
      </c>
      <c r="E1043">
        <f t="shared" si="49"/>
        <v>0.56366797304640603</v>
      </c>
      <c r="F1043">
        <f t="shared" si="50"/>
        <v>0.56735402695359394</v>
      </c>
    </row>
    <row r="1044" spans="1:6" x14ac:dyDescent="0.2">
      <c r="A1044">
        <v>1039</v>
      </c>
      <c r="B1044">
        <v>0.56592900000000002</v>
      </c>
      <c r="C1044">
        <f>_xlfn.VAR.P($B$6:B1044)</f>
        <v>9.169202637416727E-4</v>
      </c>
      <c r="D1044">
        <f t="shared" si="48"/>
        <v>1.8412556092683558E-3</v>
      </c>
      <c r="E1044">
        <f t="shared" si="49"/>
        <v>0.56408774439073162</v>
      </c>
      <c r="F1044">
        <f t="shared" si="50"/>
        <v>0.56777025560926841</v>
      </c>
    </row>
    <row r="1045" spans="1:6" x14ac:dyDescent="0.2">
      <c r="A1045">
        <v>1040</v>
      </c>
      <c r="B1045">
        <v>0.56634600000000002</v>
      </c>
      <c r="C1045">
        <f>_xlfn.VAR.P($B$6:B1045)</f>
        <v>9.1604255065798681E-4</v>
      </c>
      <c r="D1045">
        <f t="shared" si="48"/>
        <v>1.8394891281297168E-3</v>
      </c>
      <c r="E1045">
        <f t="shared" si="49"/>
        <v>0.56450651087187032</v>
      </c>
      <c r="F1045">
        <f t="shared" si="50"/>
        <v>0.56818548912812972</v>
      </c>
    </row>
    <row r="1046" spans="1:6" x14ac:dyDescent="0.2">
      <c r="A1046">
        <v>1041</v>
      </c>
      <c r="B1046">
        <v>0.56676300000000002</v>
      </c>
      <c r="C1046">
        <f>_xlfn.VAR.P($B$6:B1046)</f>
        <v>9.1516830278580397E-4</v>
      </c>
      <c r="D1046">
        <f t="shared" si="48"/>
        <v>1.8377278269060325E-3</v>
      </c>
      <c r="E1046">
        <f t="shared" si="49"/>
        <v>0.56492527217309396</v>
      </c>
      <c r="F1046">
        <f t="shared" si="50"/>
        <v>0.56860072782690607</v>
      </c>
    </row>
    <row r="1047" spans="1:6" x14ac:dyDescent="0.2">
      <c r="A1047">
        <v>1042</v>
      </c>
      <c r="B1047">
        <v>0.56621900000000003</v>
      </c>
      <c r="C1047">
        <f>_xlfn.VAR.P($B$6:B1047)</f>
        <v>9.1429346231768104E-4</v>
      </c>
      <c r="D1047">
        <f t="shared" si="48"/>
        <v>1.8359676265026674E-3</v>
      </c>
      <c r="E1047">
        <f t="shared" si="49"/>
        <v>0.56438303237349741</v>
      </c>
      <c r="F1047">
        <f t="shared" si="50"/>
        <v>0.56805496762650265</v>
      </c>
    </row>
    <row r="1048" spans="1:6" x14ac:dyDescent="0.2">
      <c r="A1048">
        <v>1043</v>
      </c>
      <c r="B1048">
        <v>0.56567599999999996</v>
      </c>
      <c r="C1048">
        <f>_xlfn.VAR.P($B$6:B1048)</f>
        <v>9.1341860672154924E-4</v>
      </c>
      <c r="D1048">
        <f t="shared" si="48"/>
        <v>1.8342091018530881E-3</v>
      </c>
      <c r="E1048">
        <f t="shared" si="49"/>
        <v>0.5638417908981469</v>
      </c>
      <c r="F1048">
        <f t="shared" si="50"/>
        <v>0.56751020910185301</v>
      </c>
    </row>
    <row r="1049" spans="1:6" x14ac:dyDescent="0.2">
      <c r="A1049">
        <v>1044</v>
      </c>
      <c r="B1049">
        <v>0.56513400000000003</v>
      </c>
      <c r="C1049">
        <f>_xlfn.VAR.P($B$6:B1049)</f>
        <v>9.1254430647529062E-4</v>
      </c>
      <c r="D1049">
        <f t="shared" si="48"/>
        <v>1.8324528208829693E-3</v>
      </c>
      <c r="E1049">
        <f t="shared" si="49"/>
        <v>0.56330154717911707</v>
      </c>
      <c r="F1049">
        <f t="shared" si="50"/>
        <v>0.56696645282088298</v>
      </c>
    </row>
    <row r="1050" spans="1:6" x14ac:dyDescent="0.2">
      <c r="A1050">
        <v>1045</v>
      </c>
      <c r="B1050">
        <v>0.56555</v>
      </c>
      <c r="C1050">
        <f>_xlfn.VAR.P($B$6:B1050)</f>
        <v>9.1167248434111689E-4</v>
      </c>
      <c r="D1050">
        <f t="shared" si="48"/>
        <v>1.830700709273052E-3</v>
      </c>
      <c r="E1050">
        <f t="shared" si="49"/>
        <v>0.56371929929072695</v>
      </c>
      <c r="F1050">
        <f t="shared" si="50"/>
        <v>0.56738070070927304</v>
      </c>
    </row>
    <row r="1051" spans="1:6" x14ac:dyDescent="0.2">
      <c r="A1051">
        <v>1046</v>
      </c>
      <c r="B1051">
        <v>0.56501000000000001</v>
      </c>
      <c r="C1051">
        <f>_xlfn.VAR.P($B$6:B1051)</f>
        <v>9.1080134635702979E-4</v>
      </c>
      <c r="D1051">
        <f t="shared" si="48"/>
        <v>1.8289509610016131E-3</v>
      </c>
      <c r="E1051">
        <f t="shared" si="49"/>
        <v>0.56318104903899835</v>
      </c>
      <c r="F1051">
        <f t="shared" si="50"/>
        <v>0.56683895096100168</v>
      </c>
    </row>
    <row r="1052" spans="1:6" x14ac:dyDescent="0.2">
      <c r="A1052">
        <v>1047</v>
      </c>
      <c r="B1052">
        <v>0.56542499999999996</v>
      </c>
      <c r="C1052">
        <f>_xlfn.VAR.P($B$6:B1052)</f>
        <v>9.0993257407919143E-4</v>
      </c>
      <c r="D1052">
        <f t="shared" si="48"/>
        <v>1.8272052596050577E-3</v>
      </c>
      <c r="E1052">
        <f t="shared" si="49"/>
        <v>0.56359779474039495</v>
      </c>
      <c r="F1052">
        <f t="shared" si="50"/>
        <v>0.56725220525960496</v>
      </c>
    </row>
    <row r="1053" spans="1:6" x14ac:dyDescent="0.2">
      <c r="A1053">
        <v>1048</v>
      </c>
      <c r="B1053">
        <v>0.56584000000000001</v>
      </c>
      <c r="C1053">
        <f>_xlfn.VAR.P($B$6:B1053)</f>
        <v>9.0906648693217821E-4</v>
      </c>
      <c r="D1053">
        <f t="shared" si="48"/>
        <v>1.8254639210094274E-3</v>
      </c>
      <c r="E1053">
        <f t="shared" si="49"/>
        <v>0.56401453607899055</v>
      </c>
      <c r="F1053">
        <f t="shared" si="50"/>
        <v>0.56766546392100947</v>
      </c>
    </row>
    <row r="1054" spans="1:6" x14ac:dyDescent="0.2">
      <c r="A1054">
        <v>1049</v>
      </c>
      <c r="B1054">
        <v>0.56625400000000004</v>
      </c>
      <c r="C1054">
        <f>_xlfn.VAR.P($B$6:B1054)</f>
        <v>9.0820339853290872E-4</v>
      </c>
      <c r="D1054">
        <f t="shared" si="48"/>
        <v>1.8237272553249522E-3</v>
      </c>
      <c r="E1054">
        <f t="shared" si="49"/>
        <v>0.56443027274467505</v>
      </c>
      <c r="F1054">
        <f t="shared" si="50"/>
        <v>0.56807772725532502</v>
      </c>
    </row>
    <row r="1055" spans="1:6" x14ac:dyDescent="0.2">
      <c r="A1055">
        <v>1050</v>
      </c>
      <c r="B1055">
        <v>0.56571400000000005</v>
      </c>
      <c r="C1055">
        <f>_xlfn.VAR.P($B$6:B1055)</f>
        <v>9.0734025274240542E-4</v>
      </c>
      <c r="D1055">
        <f t="shared" si="48"/>
        <v>1.8219921893448247E-3</v>
      </c>
      <c r="E1055">
        <f t="shared" si="49"/>
        <v>0.56389200781065518</v>
      </c>
      <c r="F1055">
        <f t="shared" si="50"/>
        <v>0.56753599218934492</v>
      </c>
    </row>
    <row r="1056" spans="1:6" x14ac:dyDescent="0.2">
      <c r="A1056">
        <v>1051</v>
      </c>
      <c r="B1056">
        <v>0.56517600000000001</v>
      </c>
      <c r="C1056">
        <f>_xlfn.VAR.P($B$6:B1056)</f>
        <v>9.0647761187402512E-4</v>
      </c>
      <c r="D1056">
        <f t="shared" si="48"/>
        <v>1.8202592829223378E-3</v>
      </c>
      <c r="E1056">
        <f t="shared" si="49"/>
        <v>0.56335574071707772</v>
      </c>
      <c r="F1056">
        <f t="shared" si="50"/>
        <v>0.5669962592829223</v>
      </c>
    </row>
    <row r="1057" spans="1:6" x14ac:dyDescent="0.2">
      <c r="A1057">
        <v>1052</v>
      </c>
      <c r="B1057">
        <v>0.56558900000000001</v>
      </c>
      <c r="C1057">
        <f>_xlfn.VAR.P($B$6:B1057)</f>
        <v>9.0561742990060866E-4</v>
      </c>
      <c r="D1057">
        <f t="shared" si="48"/>
        <v>1.8185304931904957E-3</v>
      </c>
      <c r="E1057">
        <f t="shared" si="49"/>
        <v>0.56377046950680954</v>
      </c>
      <c r="F1057">
        <f t="shared" si="50"/>
        <v>0.56740753049319048</v>
      </c>
    </row>
    <row r="1058" spans="1:6" x14ac:dyDescent="0.2">
      <c r="A1058">
        <v>1053</v>
      </c>
      <c r="B1058">
        <v>0.56600200000000001</v>
      </c>
      <c r="C1058">
        <f>_xlfn.VAR.P($B$6:B1058)</f>
        <v>9.0476002099215214E-4</v>
      </c>
      <c r="D1058">
        <f t="shared" si="48"/>
        <v>1.8168061308874561E-3</v>
      </c>
      <c r="E1058">
        <f t="shared" si="49"/>
        <v>0.56418519386911259</v>
      </c>
      <c r="F1058">
        <f t="shared" si="50"/>
        <v>0.56781880613088742</v>
      </c>
    </row>
    <row r="1059" spans="1:6" x14ac:dyDescent="0.2">
      <c r="A1059">
        <v>1054</v>
      </c>
      <c r="B1059">
        <v>0.56641399999999997</v>
      </c>
      <c r="C1059">
        <f>_xlfn.VAR.P($B$6:B1059)</f>
        <v>9.0390569328247395E-4</v>
      </c>
      <c r="D1059">
        <f t="shared" si="48"/>
        <v>1.8150865007050491E-3</v>
      </c>
      <c r="E1059">
        <f t="shared" si="49"/>
        <v>0.56459891349929492</v>
      </c>
      <c r="F1059">
        <f t="shared" si="50"/>
        <v>0.56822908650070503</v>
      </c>
    </row>
    <row r="1060" spans="1:6" x14ac:dyDescent="0.2">
      <c r="A1060">
        <v>1055</v>
      </c>
      <c r="B1060">
        <v>0.56682500000000002</v>
      </c>
      <c r="C1060">
        <f>_xlfn.VAR.P($B$6:B1060)</f>
        <v>9.0305475050635588E-4</v>
      </c>
      <c r="D1060">
        <f t="shared" si="48"/>
        <v>1.8133719029302009E-3</v>
      </c>
      <c r="E1060">
        <f t="shared" si="49"/>
        <v>0.56501162809706984</v>
      </c>
      <c r="F1060">
        <f t="shared" si="50"/>
        <v>0.56863837190293021</v>
      </c>
    </row>
    <row r="1061" spans="1:6" x14ac:dyDescent="0.2">
      <c r="A1061">
        <v>1056</v>
      </c>
      <c r="B1061">
        <v>0.56628800000000001</v>
      </c>
      <c r="C1061">
        <f>_xlfn.VAR.P($B$6:B1061)</f>
        <v>9.0220316026013586E-4</v>
      </c>
      <c r="D1061">
        <f t="shared" si="48"/>
        <v>1.811658284298547E-3</v>
      </c>
      <c r="E1061">
        <f t="shared" si="49"/>
        <v>0.56447634171570149</v>
      </c>
      <c r="F1061">
        <f t="shared" si="50"/>
        <v>0.56809965828429854</v>
      </c>
    </row>
    <row r="1062" spans="1:6" x14ac:dyDescent="0.2">
      <c r="A1062">
        <v>1057</v>
      </c>
      <c r="B1062">
        <v>0.56575200000000003</v>
      </c>
      <c r="C1062">
        <f>_xlfn.VAR.P($B$6:B1062)</f>
        <v>9.0135147830679098E-4</v>
      </c>
      <c r="D1062">
        <f t="shared" si="48"/>
        <v>1.8099461981955966E-3</v>
      </c>
      <c r="E1062">
        <f t="shared" si="49"/>
        <v>0.5639420538018044</v>
      </c>
      <c r="F1062">
        <f t="shared" si="50"/>
        <v>0.56756194619819567</v>
      </c>
    </row>
    <row r="1063" spans="1:6" x14ac:dyDescent="0.2">
      <c r="A1063">
        <v>1058</v>
      </c>
      <c r="B1063">
        <v>0.56616299999999997</v>
      </c>
      <c r="C1063">
        <f>_xlfn.VAR.P($B$6:B1063)</f>
        <v>9.0050265273000564E-4</v>
      </c>
      <c r="D1063">
        <f t="shared" si="48"/>
        <v>1.8082385999463942E-3</v>
      </c>
      <c r="E1063">
        <f t="shared" si="49"/>
        <v>0.56435476140005358</v>
      </c>
      <c r="F1063">
        <f t="shared" si="50"/>
        <v>0.56797123859994636</v>
      </c>
    </row>
    <row r="1064" spans="1:6" x14ac:dyDescent="0.2">
      <c r="A1064">
        <v>1059</v>
      </c>
      <c r="B1064">
        <v>0.56562800000000002</v>
      </c>
      <c r="C1064">
        <f>_xlfn.VAR.P($B$6:B1064)</f>
        <v>8.9965386317473193E-4</v>
      </c>
      <c r="D1064">
        <f t="shared" si="48"/>
        <v>1.8065326532775245E-3</v>
      </c>
      <c r="E1064">
        <f t="shared" si="49"/>
        <v>0.56382146734672245</v>
      </c>
      <c r="F1064">
        <f t="shared" si="50"/>
        <v>0.56743453265327759</v>
      </c>
    </row>
    <row r="1065" spans="1:6" x14ac:dyDescent="0.2">
      <c r="A1065">
        <v>1060</v>
      </c>
      <c r="B1065">
        <v>0.56603800000000004</v>
      </c>
      <c r="C1065">
        <f>_xlfn.VAR.P($B$6:B1065)</f>
        <v>8.9880781824901862E-4</v>
      </c>
      <c r="D1065">
        <f t="shared" si="48"/>
        <v>1.8048310731032654E-3</v>
      </c>
      <c r="E1065">
        <f t="shared" si="49"/>
        <v>0.56423316892689679</v>
      </c>
      <c r="F1065">
        <f t="shared" si="50"/>
        <v>0.56784283107310329</v>
      </c>
    </row>
    <row r="1066" spans="1:6" x14ac:dyDescent="0.2">
      <c r="A1066">
        <v>1061</v>
      </c>
      <c r="B1066">
        <v>0.56644700000000003</v>
      </c>
      <c r="C1066">
        <f>_xlfn.VAR.P($B$6:B1066)</f>
        <v>8.9796481943918915E-4</v>
      </c>
      <c r="D1066">
        <f t="shared" si="48"/>
        <v>1.8031341575595406E-3</v>
      </c>
      <c r="E1066">
        <f t="shared" si="49"/>
        <v>0.56464386584244053</v>
      </c>
      <c r="F1066">
        <f t="shared" si="50"/>
        <v>0.56825013415755954</v>
      </c>
    </row>
    <row r="1067" spans="1:6" x14ac:dyDescent="0.2">
      <c r="A1067">
        <v>1062</v>
      </c>
      <c r="B1067">
        <v>0.565913</v>
      </c>
      <c r="C1067">
        <f>_xlfn.VAR.P($B$6:B1067)</f>
        <v>8.9712156552111699E-4</v>
      </c>
      <c r="D1067">
        <f t="shared" si="48"/>
        <v>1.8014385876387307E-3</v>
      </c>
      <c r="E1067">
        <f t="shared" si="49"/>
        <v>0.5641115614123613</v>
      </c>
      <c r="F1067">
        <f t="shared" si="50"/>
        <v>0.5677144385876387</v>
      </c>
    </row>
    <row r="1068" spans="1:6" x14ac:dyDescent="0.2">
      <c r="A1068">
        <v>1063</v>
      </c>
      <c r="B1068">
        <v>0.56538100000000002</v>
      </c>
      <c r="C1068">
        <f>_xlfn.VAR.P($B$6:B1068)</f>
        <v>8.9627860201773983E-4</v>
      </c>
      <c r="D1068">
        <f t="shared" si="48"/>
        <v>1.7997449065378637E-3</v>
      </c>
      <c r="E1068">
        <f t="shared" si="49"/>
        <v>0.56358125509346213</v>
      </c>
      <c r="F1068">
        <f t="shared" si="50"/>
        <v>0.56718074490653791</v>
      </c>
    </row>
    <row r="1069" spans="1:6" x14ac:dyDescent="0.2">
      <c r="A1069">
        <v>1064</v>
      </c>
      <c r="B1069">
        <v>0.56578899999999999</v>
      </c>
      <c r="C1069">
        <f>_xlfn.VAR.P($B$6:B1069)</f>
        <v>8.9543816273593283E-4</v>
      </c>
      <c r="D1069">
        <f t="shared" si="48"/>
        <v>1.7980553525184541E-3</v>
      </c>
      <c r="E1069">
        <f t="shared" si="49"/>
        <v>0.56399094464748156</v>
      </c>
      <c r="F1069">
        <f t="shared" si="50"/>
        <v>0.56758705535251841</v>
      </c>
    </row>
    <row r="1070" spans="1:6" x14ac:dyDescent="0.2">
      <c r="A1070">
        <v>1065</v>
      </c>
      <c r="B1070">
        <v>0.56525800000000004</v>
      </c>
      <c r="C1070">
        <f>_xlfn.VAR.P($B$6:B1070)</f>
        <v>8.9459813647323476E-4</v>
      </c>
      <c r="D1070">
        <f t="shared" si="48"/>
        <v>1.7963678014274354E-3</v>
      </c>
      <c r="E1070">
        <f t="shared" si="49"/>
        <v>0.56346163219857259</v>
      </c>
      <c r="F1070">
        <f t="shared" si="50"/>
        <v>0.56705436780142748</v>
      </c>
    </row>
    <row r="1071" spans="1:6" x14ac:dyDescent="0.2">
      <c r="A1071">
        <v>1066</v>
      </c>
      <c r="B1071">
        <v>0.565666</v>
      </c>
      <c r="C1071">
        <f>_xlfn.VAR.P($B$6:B1071)</f>
        <v>8.937605288729829E-4</v>
      </c>
      <c r="D1071">
        <f t="shared" si="48"/>
        <v>1.7946842624783027E-3</v>
      </c>
      <c r="E1071">
        <f t="shared" si="49"/>
        <v>0.56387131573752169</v>
      </c>
      <c r="F1071">
        <f t="shared" si="50"/>
        <v>0.56746068426247831</v>
      </c>
    </row>
    <row r="1072" spans="1:6" x14ac:dyDescent="0.2">
      <c r="A1072">
        <v>1067</v>
      </c>
      <c r="B1072">
        <v>0.56607300000000005</v>
      </c>
      <c r="C1072">
        <f>_xlfn.VAR.P($B$6:B1072)</f>
        <v>8.9292563914208239E-4</v>
      </c>
      <c r="D1072">
        <f t="shared" si="48"/>
        <v>1.793005031621256E-3</v>
      </c>
      <c r="E1072">
        <f t="shared" si="49"/>
        <v>0.56427999496837877</v>
      </c>
      <c r="F1072">
        <f t="shared" si="50"/>
        <v>0.56786600503162132</v>
      </c>
    </row>
    <row r="1073" spans="1:6" x14ac:dyDescent="0.2">
      <c r="A1073">
        <v>1068</v>
      </c>
      <c r="B1073">
        <v>0.56647899999999995</v>
      </c>
      <c r="C1073">
        <f>_xlfn.VAR.P($B$6:B1073)</f>
        <v>8.9209376223000638E-4</v>
      </c>
      <c r="D1073">
        <f t="shared" si="48"/>
        <v>1.7913304005449336E-3</v>
      </c>
      <c r="E1073">
        <f t="shared" si="49"/>
        <v>0.56468766959945504</v>
      </c>
      <c r="F1073">
        <f t="shared" si="50"/>
        <v>0.56827033040054487</v>
      </c>
    </row>
    <row r="1074" spans="1:6" x14ac:dyDescent="0.2">
      <c r="A1074">
        <v>1069</v>
      </c>
      <c r="B1074">
        <v>0.56688499999999997</v>
      </c>
      <c r="C1074">
        <f>_xlfn.VAR.P($B$6:B1074)</f>
        <v>8.9126519357824396E-4</v>
      </c>
      <c r="D1074">
        <f t="shared" si="48"/>
        <v>1.7896606614426183E-3</v>
      </c>
      <c r="E1074">
        <f t="shared" si="49"/>
        <v>0.56509533933855738</v>
      </c>
      <c r="F1074">
        <f t="shared" si="50"/>
        <v>0.56867466066144257</v>
      </c>
    </row>
    <row r="1075" spans="1:6" x14ac:dyDescent="0.2">
      <c r="A1075">
        <v>1070</v>
      </c>
      <c r="B1075">
        <v>0.56728999999999996</v>
      </c>
      <c r="C1075">
        <f>_xlfn.VAR.P($B$6:B1075)</f>
        <v>8.9044022121459281E-4</v>
      </c>
      <c r="D1075">
        <f t="shared" si="48"/>
        <v>1.7879960990721366E-3</v>
      </c>
      <c r="E1075">
        <f t="shared" si="49"/>
        <v>0.56550200390092786</v>
      </c>
      <c r="F1075">
        <f t="shared" si="50"/>
        <v>0.56907799609907206</v>
      </c>
    </row>
    <row r="1076" spans="1:6" x14ac:dyDescent="0.2">
      <c r="A1076">
        <v>1071</v>
      </c>
      <c r="B1076">
        <v>0.56769400000000003</v>
      </c>
      <c r="C1076">
        <f>_xlfn.VAR.P($B$6:B1076)</f>
        <v>8.896191290030897E-4</v>
      </c>
      <c r="D1076">
        <f t="shared" si="48"/>
        <v>1.7863369940156477E-3</v>
      </c>
      <c r="E1076">
        <f t="shared" si="49"/>
        <v>0.56590766300598438</v>
      </c>
      <c r="F1076">
        <f t="shared" si="50"/>
        <v>0.56948033699401568</v>
      </c>
    </row>
    <row r="1077" spans="1:6" x14ac:dyDescent="0.2">
      <c r="A1077">
        <v>1072</v>
      </c>
      <c r="B1077">
        <v>0.56809699999999996</v>
      </c>
      <c r="C1077">
        <f>_xlfn.VAR.P($B$6:B1077)</f>
        <v>8.8880219667990875E-4</v>
      </c>
      <c r="D1077">
        <f t="shared" si="48"/>
        <v>1.7846836227121059E-3</v>
      </c>
      <c r="E1077">
        <f t="shared" si="49"/>
        <v>0.56631231637728785</v>
      </c>
      <c r="F1077">
        <f t="shared" si="50"/>
        <v>0.56988168362271208</v>
      </c>
    </row>
    <row r="1078" spans="1:6" x14ac:dyDescent="0.2">
      <c r="A1078">
        <v>1073</v>
      </c>
      <c r="B1078">
        <v>0.56850000000000001</v>
      </c>
      <c r="C1078">
        <f>_xlfn.VAR.P($B$6:B1078)</f>
        <v>8.8798970756993586E-4</v>
      </c>
      <c r="D1078">
        <f t="shared" si="48"/>
        <v>1.7830362652005126E-3</v>
      </c>
      <c r="E1078">
        <f t="shared" si="49"/>
        <v>0.56671696373479952</v>
      </c>
      <c r="F1078">
        <f t="shared" si="50"/>
        <v>0.57028303626520049</v>
      </c>
    </row>
    <row r="1079" spans="1:6" x14ac:dyDescent="0.2">
      <c r="A1079">
        <v>1074</v>
      </c>
      <c r="B1079">
        <v>0.56890099999999999</v>
      </c>
      <c r="C1079">
        <f>_xlfn.VAR.P($B$6:B1079)</f>
        <v>8.8718192629587346E-4</v>
      </c>
      <c r="D1079">
        <f t="shared" si="48"/>
        <v>1.7813951827359079E-3</v>
      </c>
      <c r="E1079">
        <f t="shared" si="49"/>
        <v>0.56711960481726409</v>
      </c>
      <c r="F1079">
        <f t="shared" si="50"/>
        <v>0.57068239518273589</v>
      </c>
    </row>
    <row r="1080" spans="1:6" x14ac:dyDescent="0.2">
      <c r="A1080">
        <v>1075</v>
      </c>
      <c r="B1080">
        <v>0.56930199999999997</v>
      </c>
      <c r="C1080">
        <f>_xlfn.VAR.P($B$6:B1080)</f>
        <v>8.8637912955930617E-4</v>
      </c>
      <c r="D1080">
        <f t="shared" si="48"/>
        <v>1.7797606486880848E-3</v>
      </c>
      <c r="E1080">
        <f t="shared" si="49"/>
        <v>0.56752223935131185</v>
      </c>
      <c r="F1080">
        <f t="shared" si="50"/>
        <v>0.5710817606486881</v>
      </c>
    </row>
    <row r="1081" spans="1:6" x14ac:dyDescent="0.2">
      <c r="A1081">
        <v>1076</v>
      </c>
      <c r="B1081">
        <v>0.56970299999999996</v>
      </c>
      <c r="C1081">
        <f>_xlfn.VAR.P($B$6:B1081)</f>
        <v>8.8558159223448907E-4</v>
      </c>
      <c r="D1081">
        <f t="shared" si="48"/>
        <v>1.7781329345745213E-3</v>
      </c>
      <c r="E1081">
        <f t="shared" si="49"/>
        <v>0.56792486706542544</v>
      </c>
      <c r="F1081">
        <f t="shared" si="50"/>
        <v>0.57148113293457448</v>
      </c>
    </row>
    <row r="1082" spans="1:6" x14ac:dyDescent="0.2">
      <c r="A1082">
        <v>1077</v>
      </c>
      <c r="B1082">
        <v>0.570102</v>
      </c>
      <c r="C1082">
        <f>_xlfn.VAR.P($B$6:B1082)</f>
        <v>8.847895661908611E-4</v>
      </c>
      <c r="D1082">
        <f t="shared" si="48"/>
        <v>1.7765122887941401E-3</v>
      </c>
      <c r="E1082">
        <f t="shared" si="49"/>
        <v>0.56832548771120583</v>
      </c>
      <c r="F1082">
        <f t="shared" si="50"/>
        <v>0.57187851228879416</v>
      </c>
    </row>
    <row r="1083" spans="1:6" x14ac:dyDescent="0.2">
      <c r="A1083">
        <v>1078</v>
      </c>
      <c r="B1083">
        <v>0.57050100000000004</v>
      </c>
      <c r="C1083">
        <f>_xlfn.VAR.P($B$6:B1083)</f>
        <v>8.8400331983804435E-4</v>
      </c>
      <c r="D1083">
        <f t="shared" si="48"/>
        <v>1.7748989763223489E-3</v>
      </c>
      <c r="E1083">
        <f t="shared" si="49"/>
        <v>0.56872610102367771</v>
      </c>
      <c r="F1083">
        <f t="shared" si="50"/>
        <v>0.57227589897632236</v>
      </c>
    </row>
    <row r="1084" spans="1:6" x14ac:dyDescent="0.2">
      <c r="A1084">
        <v>1079</v>
      </c>
      <c r="B1084">
        <v>0.56997200000000003</v>
      </c>
      <c r="C1084">
        <f>_xlfn.VAR.P($B$6:B1084)</f>
        <v>8.8321275258178983E-4</v>
      </c>
      <c r="D1084">
        <f t="shared" si="48"/>
        <v>1.7732828528723777E-3</v>
      </c>
      <c r="E1084">
        <f t="shared" si="49"/>
        <v>0.56819871714712766</v>
      </c>
      <c r="F1084">
        <f t="shared" si="50"/>
        <v>0.57174528285287241</v>
      </c>
    </row>
    <row r="1085" spans="1:6" x14ac:dyDescent="0.2">
      <c r="A1085">
        <v>1080</v>
      </c>
      <c r="B1085">
        <v>0.56944399999999995</v>
      </c>
      <c r="C1085">
        <f>_xlfn.VAR.P($B$6:B1085)</f>
        <v>8.8241841928022723E-4</v>
      </c>
      <c r="D1085">
        <f t="shared" si="48"/>
        <v>1.7716644714909891E-3</v>
      </c>
      <c r="E1085">
        <f t="shared" si="49"/>
        <v>0.56767233552850893</v>
      </c>
      <c r="F1085">
        <f t="shared" si="50"/>
        <v>0.57121566447149097</v>
      </c>
    </row>
    <row r="1086" spans="1:6" x14ac:dyDescent="0.2">
      <c r="A1086">
        <v>1081</v>
      </c>
      <c r="B1086">
        <v>0.56984299999999999</v>
      </c>
      <c r="C1086">
        <f>_xlfn.VAR.P($B$6:B1086)</f>
        <v>8.8162936974005074E-4</v>
      </c>
      <c r="D1086">
        <f t="shared" si="48"/>
        <v>1.7700529128623389E-3</v>
      </c>
      <c r="E1086">
        <f t="shared" si="49"/>
        <v>0.56807294708713763</v>
      </c>
      <c r="F1086">
        <f t="shared" si="50"/>
        <v>0.57161305291286235</v>
      </c>
    </row>
    <row r="1087" spans="1:6" x14ac:dyDescent="0.2">
      <c r="A1087">
        <v>1082</v>
      </c>
      <c r="B1087">
        <v>0.57023999999999997</v>
      </c>
      <c r="C1087">
        <f>_xlfn.VAR.P($B$6:B1087)</f>
        <v>8.8084585110336519E-4</v>
      </c>
      <c r="D1087">
        <f t="shared" si="48"/>
        <v>1.7684484206882166E-3</v>
      </c>
      <c r="E1087">
        <f t="shared" si="49"/>
        <v>0.56847155157931173</v>
      </c>
      <c r="F1087">
        <f t="shared" si="50"/>
        <v>0.57200844842068821</v>
      </c>
    </row>
    <row r="1088" spans="1:6" x14ac:dyDescent="0.2">
      <c r="A1088">
        <v>1083</v>
      </c>
      <c r="B1088">
        <v>0.57063699999999995</v>
      </c>
      <c r="C1088">
        <f>_xlfn.VAR.P($B$6:B1088)</f>
        <v>8.8006812743551257E-4</v>
      </c>
      <c r="D1088">
        <f t="shared" si="48"/>
        <v>1.7668512556286123E-3</v>
      </c>
      <c r="E1088">
        <f t="shared" si="49"/>
        <v>0.56887014874437136</v>
      </c>
      <c r="F1088">
        <f t="shared" si="50"/>
        <v>0.57240385125562854</v>
      </c>
    </row>
    <row r="1089" spans="1:6" x14ac:dyDescent="0.2">
      <c r="A1089">
        <v>1084</v>
      </c>
      <c r="B1089">
        <v>0.57011100000000003</v>
      </c>
      <c r="C1089">
        <f>_xlfn.VAR.P($B$6:B1089)</f>
        <v>8.7928600914656465E-4</v>
      </c>
      <c r="D1089">
        <f t="shared" si="48"/>
        <v>1.7652511849784299E-3</v>
      </c>
      <c r="E1089">
        <f t="shared" si="49"/>
        <v>0.56834574881502165</v>
      </c>
      <c r="F1089">
        <f t="shared" si="50"/>
        <v>0.57187625118497842</v>
      </c>
    </row>
    <row r="1090" spans="1:6" x14ac:dyDescent="0.2">
      <c r="A1090">
        <v>1085</v>
      </c>
      <c r="B1090">
        <v>0.56958500000000001</v>
      </c>
      <c r="C1090">
        <f>_xlfn.VAR.P($B$6:B1090)</f>
        <v>8.7850003378798711E-4</v>
      </c>
      <c r="D1090">
        <f t="shared" si="48"/>
        <v>1.7636487444570195E-3</v>
      </c>
      <c r="E1090">
        <f t="shared" si="49"/>
        <v>0.56782135125554301</v>
      </c>
      <c r="F1090">
        <f t="shared" si="50"/>
        <v>0.57134864874445701</v>
      </c>
    </row>
    <row r="1091" spans="1:6" x14ac:dyDescent="0.2">
      <c r="A1091">
        <v>1086</v>
      </c>
      <c r="B1091">
        <v>0.56906100000000004</v>
      </c>
      <c r="C1091">
        <f>_xlfn.VAR.P($B$6:B1091)</f>
        <v>8.7771075247063113E-4</v>
      </c>
      <c r="D1091">
        <f t="shared" si="48"/>
        <v>1.762044483327751E-3</v>
      </c>
      <c r="E1091">
        <f t="shared" si="49"/>
        <v>0.56729895551667231</v>
      </c>
      <c r="F1091">
        <f t="shared" si="50"/>
        <v>0.57082304448332777</v>
      </c>
    </row>
    <row r="1092" spans="1:6" x14ac:dyDescent="0.2">
      <c r="A1092">
        <v>1087</v>
      </c>
      <c r="B1092">
        <v>0.56945699999999999</v>
      </c>
      <c r="C1092">
        <f>_xlfn.VAR.P($B$6:B1092)</f>
        <v>8.7692639261404738E-4</v>
      </c>
      <c r="D1092">
        <f t="shared" si="48"/>
        <v>1.7604466559881021E-3</v>
      </c>
      <c r="E1092">
        <f t="shared" si="49"/>
        <v>0.56769655334401192</v>
      </c>
      <c r="F1092">
        <f t="shared" si="50"/>
        <v>0.57121744665598806</v>
      </c>
    </row>
    <row r="1093" spans="1:6" x14ac:dyDescent="0.2">
      <c r="A1093">
        <v>1088</v>
      </c>
      <c r="B1093">
        <v>0.56893400000000005</v>
      </c>
      <c r="C1093">
        <f>_xlfn.VAR.P($B$6:B1093)</f>
        <v>8.7613887228343412E-4</v>
      </c>
      <c r="D1093">
        <f t="shared" si="48"/>
        <v>1.7588471459656068E-3</v>
      </c>
      <c r="E1093">
        <f t="shared" si="49"/>
        <v>0.56717515285403441</v>
      </c>
      <c r="F1093">
        <f t="shared" si="50"/>
        <v>0.57069284714596569</v>
      </c>
    </row>
    <row r="1094" spans="1:6" x14ac:dyDescent="0.2">
      <c r="A1094">
        <v>1089</v>
      </c>
      <c r="B1094">
        <v>0.568411</v>
      </c>
      <c r="C1094">
        <f>_xlfn.VAR.P($B$6:B1094)</f>
        <v>8.7534871450923799E-4</v>
      </c>
      <c r="D1094">
        <f t="shared" si="48"/>
        <v>1.7572464742897493E-3</v>
      </c>
      <c r="E1094">
        <f t="shared" si="49"/>
        <v>0.56665375352571024</v>
      </c>
      <c r="F1094">
        <f t="shared" si="50"/>
        <v>0.57016824647428976</v>
      </c>
    </row>
    <row r="1095" spans="1:6" x14ac:dyDescent="0.2">
      <c r="A1095">
        <v>1090</v>
      </c>
      <c r="B1095">
        <v>0.56880699999999995</v>
      </c>
      <c r="C1095">
        <f>_xlfn.VAR.P($B$6:B1095)</f>
        <v>8.7456299509358268E-4</v>
      </c>
      <c r="D1095">
        <f t="shared" ref="D1095:D1158" si="51">1.96*(SQRT(C1095)/SQRT(A1095))</f>
        <v>1.7556517391878461E-3</v>
      </c>
      <c r="E1095">
        <f t="shared" ref="E1095:E1158" si="52">B1095-D1095</f>
        <v>0.56705134826081216</v>
      </c>
      <c r="F1095">
        <f t="shared" ref="F1095:F1158" si="53">B1095+D1095</f>
        <v>0.57056265173918774</v>
      </c>
    </row>
    <row r="1096" spans="1:6" x14ac:dyDescent="0.2">
      <c r="A1096">
        <v>1091</v>
      </c>
      <c r="B1096">
        <v>0.56828599999999996</v>
      </c>
      <c r="C1096">
        <f>_xlfn.VAR.P($B$6:B1096)</f>
        <v>8.73774784789254E-4</v>
      </c>
      <c r="D1096">
        <f t="shared" si="51"/>
        <v>1.7540559814642051E-3</v>
      </c>
      <c r="E1096">
        <f t="shared" si="52"/>
        <v>0.56653194401853579</v>
      </c>
      <c r="F1096">
        <f t="shared" si="53"/>
        <v>0.57004005598146412</v>
      </c>
    </row>
    <row r="1097" spans="1:6" x14ac:dyDescent="0.2">
      <c r="A1097">
        <v>1092</v>
      </c>
      <c r="B1097">
        <v>0.56776599999999999</v>
      </c>
      <c r="C1097">
        <f>_xlfn.VAR.P($B$6:B1097)</f>
        <v>8.7298460373363583E-4</v>
      </c>
      <c r="D1097">
        <f t="shared" si="51"/>
        <v>1.7524597192214474E-3</v>
      </c>
      <c r="E1097">
        <f t="shared" si="52"/>
        <v>0.56601354028077855</v>
      </c>
      <c r="F1097">
        <f t="shared" si="53"/>
        <v>0.56951845971922144</v>
      </c>
    </row>
    <row r="1098" spans="1:6" x14ac:dyDescent="0.2">
      <c r="A1098">
        <v>1093</v>
      </c>
      <c r="B1098">
        <v>0.56724600000000003</v>
      </c>
      <c r="C1098">
        <f>_xlfn.VAR.P($B$6:B1098)</f>
        <v>8.7219296080485293E-4</v>
      </c>
      <c r="D1098">
        <f t="shared" si="51"/>
        <v>1.7508634592416172E-3</v>
      </c>
      <c r="E1098">
        <f t="shared" si="52"/>
        <v>0.56549513654075845</v>
      </c>
      <c r="F1098">
        <f t="shared" si="53"/>
        <v>0.56899686345924161</v>
      </c>
    </row>
    <row r="1099" spans="1:6" x14ac:dyDescent="0.2">
      <c r="A1099">
        <v>1094</v>
      </c>
      <c r="B1099">
        <v>0.56764199999999998</v>
      </c>
      <c r="C1099">
        <f>_xlfn.VAR.P($B$6:B1099)</f>
        <v>8.714049040130325E-4</v>
      </c>
      <c r="D1099">
        <f t="shared" si="51"/>
        <v>1.7492722642660835E-3</v>
      </c>
      <c r="E1099">
        <f t="shared" si="52"/>
        <v>0.56589272773573385</v>
      </c>
      <c r="F1099">
        <f t="shared" si="53"/>
        <v>0.56939127226426611</v>
      </c>
    </row>
    <row r="1100" spans="1:6" x14ac:dyDescent="0.2">
      <c r="A1100">
        <v>1095</v>
      </c>
      <c r="B1100">
        <v>0.56712300000000004</v>
      </c>
      <c r="C1100">
        <f>_xlfn.VAR.P($B$6:B1100)</f>
        <v>8.7061551323116204E-4</v>
      </c>
      <c r="D1100">
        <f t="shared" si="51"/>
        <v>1.747681191899564E-3</v>
      </c>
      <c r="E1100">
        <f t="shared" si="52"/>
        <v>0.56537531880810044</v>
      </c>
      <c r="F1100">
        <f t="shared" si="53"/>
        <v>0.56887068119189965</v>
      </c>
    </row>
    <row r="1101" spans="1:6" x14ac:dyDescent="0.2">
      <c r="A1101">
        <v>1096</v>
      </c>
      <c r="B1101">
        <v>0.56660600000000005</v>
      </c>
      <c r="C1101">
        <f>_xlfn.VAR.P($B$6:B1101)</f>
        <v>8.698252983261888E-4</v>
      </c>
      <c r="D1101">
        <f t="shared" si="51"/>
        <v>1.7460907499267683E-3</v>
      </c>
      <c r="E1101">
        <f t="shared" si="52"/>
        <v>0.56485990925007323</v>
      </c>
      <c r="F1101">
        <f t="shared" si="53"/>
        <v>0.56835209074992687</v>
      </c>
    </row>
    <row r="1102" spans="1:6" x14ac:dyDescent="0.2">
      <c r="A1102">
        <v>1097</v>
      </c>
      <c r="B1102">
        <v>0.56700099999999998</v>
      </c>
      <c r="C1102">
        <f>_xlfn.VAR.P($B$6:B1102)</f>
        <v>8.6903819099119566E-4</v>
      </c>
      <c r="D1102">
        <f t="shared" si="51"/>
        <v>1.7445048806172818E-3</v>
      </c>
      <c r="E1102">
        <f t="shared" si="52"/>
        <v>0.5652564951193827</v>
      </c>
      <c r="F1102">
        <f t="shared" si="53"/>
        <v>0.56874550488061726</v>
      </c>
    </row>
    <row r="1103" spans="1:6" x14ac:dyDescent="0.2">
      <c r="A1103">
        <v>1098</v>
      </c>
      <c r="B1103">
        <v>0.56648500000000002</v>
      </c>
      <c r="C1103">
        <f>_xlfn.VAR.P($B$6:B1103)</f>
        <v>8.6825038040654642E-4</v>
      </c>
      <c r="D1103">
        <f t="shared" si="51"/>
        <v>1.7429197550805603E-3</v>
      </c>
      <c r="E1103">
        <f t="shared" si="52"/>
        <v>0.56474208024491945</v>
      </c>
      <c r="F1103">
        <f t="shared" si="53"/>
        <v>0.56822791975508058</v>
      </c>
    </row>
    <row r="1104" spans="1:6" x14ac:dyDescent="0.2">
      <c r="A1104">
        <v>1099</v>
      </c>
      <c r="B1104">
        <v>0.56687900000000002</v>
      </c>
      <c r="C1104">
        <f>_xlfn.VAR.P($B$6:B1104)</f>
        <v>8.6746557400783073E-4</v>
      </c>
      <c r="D1104">
        <f t="shared" si="51"/>
        <v>1.7413390905059781E-3</v>
      </c>
      <c r="E1104">
        <f t="shared" si="52"/>
        <v>0.56513766090949402</v>
      </c>
      <c r="F1104">
        <f t="shared" si="53"/>
        <v>0.56862033909050602</v>
      </c>
    </row>
    <row r="1105" spans="1:6" x14ac:dyDescent="0.2">
      <c r="A1105">
        <v>1100</v>
      </c>
      <c r="B1105">
        <v>0.56727300000000003</v>
      </c>
      <c r="C1105">
        <f>_xlfn.VAR.P($B$6:B1105)</f>
        <v>8.666840411849033E-4</v>
      </c>
      <c r="D1105">
        <f t="shared" si="51"/>
        <v>1.7397631533202557E-3</v>
      </c>
      <c r="E1105">
        <f t="shared" si="52"/>
        <v>0.56553323684667978</v>
      </c>
      <c r="F1105">
        <f t="shared" si="53"/>
        <v>0.56901276315332028</v>
      </c>
    </row>
    <row r="1106" spans="1:6" x14ac:dyDescent="0.2">
      <c r="A1106">
        <v>1101</v>
      </c>
      <c r="B1106">
        <v>0.567666</v>
      </c>
      <c r="C1106">
        <f>_xlfn.VAR.P($B$6:B1106)</f>
        <v>8.659060438236351E-4</v>
      </c>
      <c r="D1106">
        <f t="shared" si="51"/>
        <v>1.7381922024229429E-3</v>
      </c>
      <c r="E1106">
        <f t="shared" si="52"/>
        <v>0.56592780779757701</v>
      </c>
      <c r="F1106">
        <f t="shared" si="53"/>
        <v>0.569404192202423</v>
      </c>
    </row>
    <row r="1107" spans="1:6" x14ac:dyDescent="0.2">
      <c r="A1107">
        <v>1102</v>
      </c>
      <c r="B1107">
        <v>0.56715099999999996</v>
      </c>
      <c r="C1107">
        <f>_xlfn.VAR.P($B$6:B1107)</f>
        <v>8.6512671456561059E-4</v>
      </c>
      <c r="D1107">
        <f t="shared" si="51"/>
        <v>1.736621348600996E-3</v>
      </c>
      <c r="E1107">
        <f t="shared" si="52"/>
        <v>0.56541437865139899</v>
      </c>
      <c r="F1107">
        <f t="shared" si="53"/>
        <v>0.56888762134860094</v>
      </c>
    </row>
    <row r="1108" spans="1:6" x14ac:dyDescent="0.2">
      <c r="A1108">
        <v>1103</v>
      </c>
      <c r="B1108">
        <v>0.56663600000000003</v>
      </c>
      <c r="C1108">
        <f>_xlfn.VAR.P($B$6:B1108)</f>
        <v>8.643465447512376E-4</v>
      </c>
      <c r="D1108">
        <f t="shared" si="51"/>
        <v>1.7350510811327546E-3</v>
      </c>
      <c r="E1108">
        <f t="shared" si="52"/>
        <v>0.56490094891886722</v>
      </c>
      <c r="F1108">
        <f t="shared" si="53"/>
        <v>0.56837105108113284</v>
      </c>
    </row>
    <row r="1109" spans="1:6" x14ac:dyDescent="0.2">
      <c r="A1109">
        <v>1104</v>
      </c>
      <c r="B1109">
        <v>0.56612300000000004</v>
      </c>
      <c r="C1109">
        <f>_xlfn.VAR.P($B$6:B1109)</f>
        <v>8.6356602850960881E-4</v>
      </c>
      <c r="D1109">
        <f t="shared" si="51"/>
        <v>1.7334818920945404E-3</v>
      </c>
      <c r="E1109">
        <f t="shared" si="52"/>
        <v>0.5643895181079055</v>
      </c>
      <c r="F1109">
        <f t="shared" si="53"/>
        <v>0.56785648189209459</v>
      </c>
    </row>
    <row r="1110" spans="1:6" x14ac:dyDescent="0.2">
      <c r="A1110">
        <v>1105</v>
      </c>
      <c r="B1110">
        <v>0.56561099999999997</v>
      </c>
      <c r="C1110">
        <f>_xlfn.VAR.P($B$6:B1110)</f>
        <v>8.6278564925129392E-4</v>
      </c>
      <c r="D1110">
        <f t="shared" si="51"/>
        <v>1.7319142628094697E-3</v>
      </c>
      <c r="E1110">
        <f t="shared" si="52"/>
        <v>0.56387908573719048</v>
      </c>
      <c r="F1110">
        <f t="shared" si="53"/>
        <v>0.56734291426280947</v>
      </c>
    </row>
    <row r="1111" spans="1:6" x14ac:dyDescent="0.2">
      <c r="A1111">
        <v>1106</v>
      </c>
      <c r="B1111">
        <v>0.56509900000000002</v>
      </c>
      <c r="C1111">
        <f>_xlfn.VAR.P($B$6:B1111)</f>
        <v>8.6200588345881977E-4</v>
      </c>
      <c r="D1111">
        <f t="shared" si="51"/>
        <v>1.7303486676561737E-3</v>
      </c>
      <c r="E1111">
        <f t="shared" si="52"/>
        <v>0.56336865133234382</v>
      </c>
      <c r="F1111">
        <f t="shared" si="53"/>
        <v>0.56682934866765622</v>
      </c>
    </row>
    <row r="1112" spans="1:6" x14ac:dyDescent="0.2">
      <c r="A1112">
        <v>1107</v>
      </c>
      <c r="B1112">
        <v>0.56458900000000001</v>
      </c>
      <c r="C1112">
        <f>_xlfn.VAR.P($B$6:B1112)</f>
        <v>8.6122720493370336E-4</v>
      </c>
      <c r="D1112">
        <f t="shared" si="51"/>
        <v>1.7287855783342978E-3</v>
      </c>
      <c r="E1112">
        <f t="shared" si="52"/>
        <v>0.56286021442166567</v>
      </c>
      <c r="F1112">
        <f t="shared" si="53"/>
        <v>0.56631778557833434</v>
      </c>
    </row>
    <row r="1113" spans="1:6" x14ac:dyDescent="0.2">
      <c r="A1113">
        <v>1108</v>
      </c>
      <c r="B1113">
        <v>0.564079</v>
      </c>
      <c r="C1113">
        <f>_xlfn.VAR.P($B$6:B1113)</f>
        <v>8.604500804608369E-4</v>
      </c>
      <c r="D1113">
        <f t="shared" si="51"/>
        <v>1.7272254595144493E-3</v>
      </c>
      <c r="E1113">
        <f t="shared" si="52"/>
        <v>0.56235177454048557</v>
      </c>
      <c r="F1113">
        <f t="shared" si="53"/>
        <v>0.56580622545951442</v>
      </c>
    </row>
    <row r="1114" spans="1:6" x14ac:dyDescent="0.2">
      <c r="A1114">
        <v>1109</v>
      </c>
      <c r="B1114">
        <v>0.56447199999999997</v>
      </c>
      <c r="C1114">
        <f>_xlfn.VAR.P($B$6:B1114)</f>
        <v>8.5967420169826253E-4</v>
      </c>
      <c r="D1114">
        <f t="shared" si="51"/>
        <v>1.7256679979050804E-3</v>
      </c>
      <c r="E1114">
        <f t="shared" si="52"/>
        <v>0.5627463320020949</v>
      </c>
      <c r="F1114">
        <f t="shared" si="53"/>
        <v>0.56619766799790505</v>
      </c>
    </row>
    <row r="1115" spans="1:6" x14ac:dyDescent="0.2">
      <c r="A1115">
        <v>1110</v>
      </c>
      <c r="B1115">
        <v>0.56396400000000002</v>
      </c>
      <c r="C1115">
        <f>_xlfn.VAR.P($B$6:B1115)</f>
        <v>8.5889997429364423E-4</v>
      </c>
      <c r="D1115">
        <f t="shared" si="51"/>
        <v>1.7241135968423407E-3</v>
      </c>
      <c r="E1115">
        <f t="shared" si="52"/>
        <v>0.5622398864031577</v>
      </c>
      <c r="F1115">
        <f t="shared" si="53"/>
        <v>0.56568811359684235</v>
      </c>
    </row>
    <row r="1116" spans="1:6" x14ac:dyDescent="0.2">
      <c r="A1116">
        <v>1111</v>
      </c>
      <c r="B1116">
        <v>0.56435599999999997</v>
      </c>
      <c r="C1116">
        <f>_xlfn.VAR.P($B$6:B1116)</f>
        <v>8.5812690428138313E-4</v>
      </c>
      <c r="D1116">
        <f t="shared" si="51"/>
        <v>1.7225617567562591E-3</v>
      </c>
      <c r="E1116">
        <f t="shared" si="52"/>
        <v>0.56263343824324374</v>
      </c>
      <c r="F1116">
        <f t="shared" si="53"/>
        <v>0.56607856175675619</v>
      </c>
    </row>
    <row r="1117" spans="1:6" x14ac:dyDescent="0.2">
      <c r="A1117">
        <v>1112</v>
      </c>
      <c r="B1117">
        <v>0.56474800000000003</v>
      </c>
      <c r="C1117">
        <f>_xlfn.VAR.P($B$6:B1117)</f>
        <v>8.5735526517739303E-4</v>
      </c>
      <c r="D1117">
        <f t="shared" si="51"/>
        <v>1.7210127483928818E-3</v>
      </c>
      <c r="E1117">
        <f t="shared" si="52"/>
        <v>0.56302698725160716</v>
      </c>
      <c r="F1117">
        <f t="shared" si="53"/>
        <v>0.5664690127483929</v>
      </c>
    </row>
    <row r="1118" spans="1:6" x14ac:dyDescent="0.2">
      <c r="A1118">
        <v>1113</v>
      </c>
      <c r="B1118">
        <v>0.56513899999999995</v>
      </c>
      <c r="C1118">
        <f>_xlfn.VAR.P($B$6:B1118)</f>
        <v>8.5658532761174382E-4</v>
      </c>
      <c r="D1118">
        <f t="shared" si="51"/>
        <v>1.7194668396153024E-3</v>
      </c>
      <c r="E1118">
        <f t="shared" si="52"/>
        <v>0.56341953316038462</v>
      </c>
      <c r="F1118">
        <f t="shared" si="53"/>
        <v>0.56685846683961527</v>
      </c>
    </row>
    <row r="1119" spans="1:6" x14ac:dyDescent="0.2">
      <c r="A1119">
        <v>1114</v>
      </c>
      <c r="B1119">
        <v>0.56552999999999998</v>
      </c>
      <c r="C1119">
        <f>_xlfn.VAR.P($B$6:B1119)</f>
        <v>8.5581736025740175E-4</v>
      </c>
      <c r="D1119">
        <f t="shared" si="51"/>
        <v>1.7179242963354666E-3</v>
      </c>
      <c r="E1119">
        <f t="shared" si="52"/>
        <v>0.56381207570366454</v>
      </c>
      <c r="F1119">
        <f t="shared" si="53"/>
        <v>0.56724792429633542</v>
      </c>
    </row>
    <row r="1120" spans="1:6" x14ac:dyDescent="0.2">
      <c r="A1120">
        <v>1115</v>
      </c>
      <c r="B1120">
        <v>0.56591899999999995</v>
      </c>
      <c r="C1120">
        <f>_xlfn.VAR.P($B$6:B1120)</f>
        <v>8.5505162498680982E-4</v>
      </c>
      <c r="D1120">
        <f t="shared" si="51"/>
        <v>1.7163853776521844E-3</v>
      </c>
      <c r="E1120">
        <f t="shared" si="52"/>
        <v>0.56420261462234778</v>
      </c>
      <c r="F1120">
        <f t="shared" si="53"/>
        <v>0.56763538537765212</v>
      </c>
    </row>
    <row r="1121" spans="1:6" x14ac:dyDescent="0.2">
      <c r="A1121">
        <v>1116</v>
      </c>
      <c r="B1121">
        <v>0.56541200000000003</v>
      </c>
      <c r="C1121">
        <f>_xlfn.VAR.P($B$6:B1121)</f>
        <v>8.542861984391025E-4</v>
      </c>
      <c r="D1121">
        <f t="shared" si="51"/>
        <v>1.7148481494169772E-3</v>
      </c>
      <c r="E1121">
        <f t="shared" si="52"/>
        <v>0.563697151850583</v>
      </c>
      <c r="F1121">
        <f t="shared" si="53"/>
        <v>0.56712684814941705</v>
      </c>
    </row>
    <row r="1122" spans="1:6" x14ac:dyDescent="0.2">
      <c r="A1122">
        <v>1117</v>
      </c>
      <c r="B1122">
        <v>0.56490600000000002</v>
      </c>
      <c r="C1122">
        <f>_xlfn.VAR.P($B$6:B1122)</f>
        <v>8.535215429983043E-4</v>
      </c>
      <c r="D1122">
        <f t="shared" si="51"/>
        <v>1.7133130720057314E-3</v>
      </c>
      <c r="E1122">
        <f t="shared" si="52"/>
        <v>0.56319268692799429</v>
      </c>
      <c r="F1122">
        <f t="shared" si="53"/>
        <v>0.56661931307200575</v>
      </c>
    </row>
    <row r="1123" spans="1:6" x14ac:dyDescent="0.2">
      <c r="A1123">
        <v>1118</v>
      </c>
      <c r="B1123">
        <v>0.56529499999999999</v>
      </c>
      <c r="C1123">
        <f>_xlfn.VAR.P($B$6:B1123)</f>
        <v>8.5275867362474508E-4</v>
      </c>
      <c r="D1123">
        <f t="shared" si="51"/>
        <v>1.7117811604121767E-3</v>
      </c>
      <c r="E1123">
        <f t="shared" si="52"/>
        <v>0.56358321883958784</v>
      </c>
      <c r="F1123">
        <f t="shared" si="53"/>
        <v>0.56700678116041214</v>
      </c>
    </row>
    <row r="1124" spans="1:6" x14ac:dyDescent="0.2">
      <c r="A1124">
        <v>1119</v>
      </c>
      <c r="B1124">
        <v>0.56479000000000001</v>
      </c>
      <c r="C1124">
        <f>_xlfn.VAR.P($B$6:B1124)</f>
        <v>8.5199667694277554E-4</v>
      </c>
      <c r="D1124">
        <f t="shared" si="51"/>
        <v>1.710251494224519E-3</v>
      </c>
      <c r="E1124">
        <f t="shared" si="52"/>
        <v>0.56307974850577547</v>
      </c>
      <c r="F1124">
        <f t="shared" si="53"/>
        <v>0.56650025149422456</v>
      </c>
    </row>
    <row r="1125" spans="1:6" x14ac:dyDescent="0.2">
      <c r="A1125">
        <v>1120</v>
      </c>
      <c r="B1125">
        <v>0.56517899999999999</v>
      </c>
      <c r="C1125">
        <f>_xlfn.VAR.P($B$6:B1125)</f>
        <v>8.5123637734101749E-4</v>
      </c>
      <c r="D1125">
        <f t="shared" si="51"/>
        <v>1.7087248971907939E-3</v>
      </c>
      <c r="E1125">
        <f t="shared" si="52"/>
        <v>0.56347027510280923</v>
      </c>
      <c r="F1125">
        <f t="shared" si="53"/>
        <v>0.56688772489719075</v>
      </c>
    </row>
    <row r="1126" spans="1:6" x14ac:dyDescent="0.2">
      <c r="A1126">
        <v>1121</v>
      </c>
      <c r="B1126">
        <v>0.56556600000000001</v>
      </c>
      <c r="C1126">
        <f>_xlfn.VAR.P($B$6:B1126)</f>
        <v>8.5047803518911171E-4</v>
      </c>
      <c r="D1126">
        <f t="shared" si="51"/>
        <v>1.7072016269811992E-3</v>
      </c>
      <c r="E1126">
        <f t="shared" si="52"/>
        <v>0.56385879837301878</v>
      </c>
      <c r="F1126">
        <f t="shared" si="53"/>
        <v>0.56727320162698125</v>
      </c>
    </row>
    <row r="1127" spans="1:6" x14ac:dyDescent="0.2">
      <c r="A1127">
        <v>1122</v>
      </c>
      <c r="B1127">
        <v>0.56506199999999995</v>
      </c>
      <c r="C1127">
        <f>_xlfn.VAR.P($B$6:B1127)</f>
        <v>8.4972031343184644E-4</v>
      </c>
      <c r="D1127">
        <f t="shared" si="51"/>
        <v>1.7056803379885911E-3</v>
      </c>
      <c r="E1127">
        <f t="shared" si="52"/>
        <v>0.56335631966201138</v>
      </c>
      <c r="F1127">
        <f t="shared" si="53"/>
        <v>0.56676768033798852</v>
      </c>
    </row>
    <row r="1128" spans="1:6" x14ac:dyDescent="0.2">
      <c r="A1128">
        <v>1123</v>
      </c>
      <c r="B1128">
        <v>0.56455900000000003</v>
      </c>
      <c r="C1128">
        <f>_xlfn.VAR.P($B$6:B1128)</f>
        <v>8.4896366424902405E-4</v>
      </c>
      <c r="D1128">
        <f t="shared" si="51"/>
        <v>1.7041614804241931E-3</v>
      </c>
      <c r="E1128">
        <f t="shared" si="52"/>
        <v>0.56285483851957585</v>
      </c>
      <c r="F1128">
        <f t="shared" si="53"/>
        <v>0.56626316148042422</v>
      </c>
    </row>
    <row r="1129" spans="1:6" x14ac:dyDescent="0.2">
      <c r="A1129">
        <v>1124</v>
      </c>
      <c r="B1129">
        <v>0.56405700000000003</v>
      </c>
      <c r="C1129">
        <f>_xlfn.VAR.P($B$6:B1129)</f>
        <v>8.4820853431787058E-4</v>
      </c>
      <c r="D1129">
        <f t="shared" si="51"/>
        <v>1.7026454989889528E-3</v>
      </c>
      <c r="E1129">
        <f t="shared" si="52"/>
        <v>0.56235435450101112</v>
      </c>
      <c r="F1129">
        <f t="shared" si="53"/>
        <v>0.56575964549898894</v>
      </c>
    </row>
    <row r="1130" spans="1:6" x14ac:dyDescent="0.2">
      <c r="A1130">
        <v>1125</v>
      </c>
      <c r="B1130">
        <v>0.56444399999999995</v>
      </c>
      <c r="C1130">
        <f>_xlfn.VAR.P($B$6:B1130)</f>
        <v>8.4745457409710653E-4</v>
      </c>
      <c r="D1130">
        <f t="shared" si="51"/>
        <v>1.7011320392547613E-3</v>
      </c>
      <c r="E1130">
        <f t="shared" si="52"/>
        <v>0.56274286796074513</v>
      </c>
      <c r="F1130">
        <f t="shared" si="53"/>
        <v>0.56614513203925476</v>
      </c>
    </row>
    <row r="1131" spans="1:6" x14ac:dyDescent="0.2">
      <c r="A1131">
        <v>1126</v>
      </c>
      <c r="B1131">
        <v>0.56483099999999997</v>
      </c>
      <c r="C1131">
        <f>_xlfn.VAR.P($B$6:B1131)</f>
        <v>8.4670204659525918E-4</v>
      </c>
      <c r="D1131">
        <f t="shared" si="51"/>
        <v>1.6996213616051268E-3</v>
      </c>
      <c r="E1131">
        <f t="shared" si="52"/>
        <v>0.5631313786383948</v>
      </c>
      <c r="F1131">
        <f t="shared" si="53"/>
        <v>0.56653062136160515</v>
      </c>
    </row>
    <row r="1132" spans="1:6" x14ac:dyDescent="0.2">
      <c r="A1132">
        <v>1127</v>
      </c>
      <c r="B1132">
        <v>0.56433</v>
      </c>
      <c r="C1132">
        <f>_xlfn.VAR.P($B$6:B1132)</f>
        <v>8.4595078427991547E-4</v>
      </c>
      <c r="D1132">
        <f t="shared" si="51"/>
        <v>1.6981132943146224E-3</v>
      </c>
      <c r="E1132">
        <f t="shared" si="52"/>
        <v>0.56263188670568542</v>
      </c>
      <c r="F1132">
        <f t="shared" si="53"/>
        <v>0.56602811329431457</v>
      </c>
    </row>
    <row r="1133" spans="1:6" x14ac:dyDescent="0.2">
      <c r="A1133">
        <v>1128</v>
      </c>
      <c r="B1133">
        <v>0.564716</v>
      </c>
      <c r="C1133">
        <f>_xlfn.VAR.P($B$6:B1133)</f>
        <v>8.4520086868737827E-4</v>
      </c>
      <c r="D1133">
        <f t="shared" si="51"/>
        <v>1.6966079156536778E-3</v>
      </c>
      <c r="E1133">
        <f t="shared" si="52"/>
        <v>0.56301939208434637</v>
      </c>
      <c r="F1133">
        <f t="shared" si="53"/>
        <v>0.56641260791565362</v>
      </c>
    </row>
    <row r="1134" spans="1:6" x14ac:dyDescent="0.2">
      <c r="A1134">
        <v>1129</v>
      </c>
      <c r="B1134">
        <v>0.56510199999999999</v>
      </c>
      <c r="C1134">
        <f>_xlfn.VAR.P($B$6:B1134)</f>
        <v>8.4445255979272193E-4</v>
      </c>
      <c r="D1134">
        <f t="shared" si="51"/>
        <v>1.695105482999213E-3</v>
      </c>
      <c r="E1134">
        <f t="shared" si="52"/>
        <v>0.56340689451700077</v>
      </c>
      <c r="F1134">
        <f t="shared" si="53"/>
        <v>0.56679710548299922</v>
      </c>
    </row>
    <row r="1135" spans="1:6" x14ac:dyDescent="0.2">
      <c r="A1135">
        <v>1130</v>
      </c>
      <c r="B1135">
        <v>0.56460200000000005</v>
      </c>
      <c r="C1135">
        <f>_xlfn.VAR.P($B$6:B1135)</f>
        <v>8.4370526545586187E-4</v>
      </c>
      <c r="D1135">
        <f t="shared" si="51"/>
        <v>1.6936053984971812E-3</v>
      </c>
      <c r="E1135">
        <f t="shared" si="52"/>
        <v>0.56290839460150288</v>
      </c>
      <c r="F1135">
        <f t="shared" si="53"/>
        <v>0.56629560539849721</v>
      </c>
    </row>
    <row r="1136" spans="1:6" x14ac:dyDescent="0.2">
      <c r="A1136">
        <v>1131</v>
      </c>
      <c r="B1136">
        <v>0.56410300000000002</v>
      </c>
      <c r="C1136">
        <f>_xlfn.VAR.P($B$6:B1136)</f>
        <v>8.4295942460096474E-4</v>
      </c>
      <c r="D1136">
        <f t="shared" si="51"/>
        <v>1.6921080991556584E-3</v>
      </c>
      <c r="E1136">
        <f t="shared" si="52"/>
        <v>0.56241089190084437</v>
      </c>
      <c r="F1136">
        <f t="shared" si="53"/>
        <v>0.56579510809915567</v>
      </c>
    </row>
    <row r="1137" spans="1:6" x14ac:dyDescent="0.2">
      <c r="A1137">
        <v>1132</v>
      </c>
      <c r="B1137">
        <v>0.56448799999999999</v>
      </c>
      <c r="C1137">
        <f>_xlfn.VAR.P($B$6:B1137)</f>
        <v>8.4221476096873614E-4</v>
      </c>
      <c r="D1137">
        <f t="shared" si="51"/>
        <v>1.6906133041861093E-3</v>
      </c>
      <c r="E1137">
        <f t="shared" si="52"/>
        <v>0.56279738669581392</v>
      </c>
      <c r="F1137">
        <f t="shared" si="53"/>
        <v>0.56617861330418606</v>
      </c>
    </row>
    <row r="1138" spans="1:6" x14ac:dyDescent="0.2">
      <c r="A1138">
        <v>1133</v>
      </c>
      <c r="B1138">
        <v>0.56487200000000004</v>
      </c>
      <c r="C1138">
        <f>_xlfn.VAR.P($B$6:B1138)</f>
        <v>8.4147153246425931E-4</v>
      </c>
      <c r="D1138">
        <f t="shared" si="51"/>
        <v>1.6891212689377933E-3</v>
      </c>
      <c r="E1138">
        <f t="shared" si="52"/>
        <v>0.56318287873106221</v>
      </c>
      <c r="F1138">
        <f t="shared" si="53"/>
        <v>0.56656112126893787</v>
      </c>
    </row>
    <row r="1139" spans="1:6" x14ac:dyDescent="0.2">
      <c r="A1139">
        <v>1134</v>
      </c>
      <c r="B1139">
        <v>0.56437400000000004</v>
      </c>
      <c r="C1139">
        <f>_xlfn.VAR.P($B$6:B1139)</f>
        <v>8.4072950855849189E-4</v>
      </c>
      <c r="D1139">
        <f t="shared" si="51"/>
        <v>1.6876317585450928E-3</v>
      </c>
      <c r="E1139">
        <f t="shared" si="52"/>
        <v>0.5626863682414549</v>
      </c>
      <c r="F1139">
        <f t="shared" si="53"/>
        <v>0.56606163175854518</v>
      </c>
    </row>
    <row r="1140" spans="1:6" x14ac:dyDescent="0.2">
      <c r="A1140">
        <v>1135</v>
      </c>
      <c r="B1140">
        <v>0.56387699999999996</v>
      </c>
      <c r="C1140">
        <f>_xlfn.VAR.P($B$6:B1140)</f>
        <v>8.3998912168045995E-4</v>
      </c>
      <c r="D1140">
        <f t="shared" si="51"/>
        <v>1.6861452035464998E-3</v>
      </c>
      <c r="E1140">
        <f t="shared" si="52"/>
        <v>0.56219085479645348</v>
      </c>
      <c r="F1140">
        <f t="shared" si="53"/>
        <v>0.56556314520354645</v>
      </c>
    </row>
    <row r="1141" spans="1:6" x14ac:dyDescent="0.2">
      <c r="A1141">
        <v>1136</v>
      </c>
      <c r="B1141">
        <v>0.56426100000000001</v>
      </c>
      <c r="C1141">
        <f>_xlfn.VAR.P($B$6:B1141)</f>
        <v>8.3924974552718927E-4</v>
      </c>
      <c r="D1141">
        <f t="shared" si="51"/>
        <v>1.684660971874172E-3</v>
      </c>
      <c r="E1141">
        <f t="shared" si="52"/>
        <v>0.56257633902812587</v>
      </c>
      <c r="F1141">
        <f t="shared" si="53"/>
        <v>0.56594566097187415</v>
      </c>
    </row>
    <row r="1142" spans="1:6" x14ac:dyDescent="0.2">
      <c r="A1142">
        <v>1137</v>
      </c>
      <c r="B1142">
        <v>0.56376400000000004</v>
      </c>
      <c r="C1142">
        <f>_xlfn.VAR.P($B$6:B1142)</f>
        <v>8.3851209683633E-4</v>
      </c>
      <c r="D1142">
        <f t="shared" si="51"/>
        <v>1.6831797794432161E-3</v>
      </c>
      <c r="E1142">
        <f t="shared" si="52"/>
        <v>0.56208082022055683</v>
      </c>
      <c r="F1142">
        <f t="shared" si="53"/>
        <v>0.56544717977944325</v>
      </c>
    </row>
    <row r="1143" spans="1:6" x14ac:dyDescent="0.2">
      <c r="A1143">
        <v>1138</v>
      </c>
      <c r="B1143">
        <v>0.56326900000000002</v>
      </c>
      <c r="C1143">
        <f>_xlfn.VAR.P($B$6:B1143)</f>
        <v>8.3777659913907357E-4</v>
      </c>
      <c r="D1143">
        <f t="shared" si="51"/>
        <v>1.6817020478973575E-3</v>
      </c>
      <c r="E1143">
        <f t="shared" si="52"/>
        <v>0.56158729795210272</v>
      </c>
      <c r="F1143">
        <f t="shared" si="53"/>
        <v>0.56495070204789732</v>
      </c>
    </row>
    <row r="1144" spans="1:6" x14ac:dyDescent="0.2">
      <c r="A1144">
        <v>1139</v>
      </c>
      <c r="B1144">
        <v>0.56365200000000004</v>
      </c>
      <c r="C1144">
        <f>_xlfn.VAR.P($B$6:B1144)</f>
        <v>8.3704169238062035E-4</v>
      </c>
      <c r="D1144">
        <f t="shared" si="51"/>
        <v>1.6802262080267464E-3</v>
      </c>
      <c r="E1144">
        <f t="shared" si="52"/>
        <v>0.56197177379197327</v>
      </c>
      <c r="F1144">
        <f t="shared" si="53"/>
        <v>0.56533222620802681</v>
      </c>
    </row>
    <row r="1145" spans="1:6" x14ac:dyDescent="0.2">
      <c r="A1145">
        <v>1140</v>
      </c>
      <c r="B1145">
        <v>0.56403499999999995</v>
      </c>
      <c r="C1145">
        <f>_xlfn.VAR.P($B$6:B1145)</f>
        <v>8.3630763385828205E-4</v>
      </c>
      <c r="D1145">
        <f t="shared" si="51"/>
        <v>1.6787525146563121E-3</v>
      </c>
      <c r="E1145">
        <f t="shared" si="52"/>
        <v>0.56235624748534363</v>
      </c>
      <c r="F1145">
        <f t="shared" si="53"/>
        <v>0.56571375251465628</v>
      </c>
    </row>
    <row r="1146" spans="1:6" x14ac:dyDescent="0.2">
      <c r="A1146">
        <v>1141</v>
      </c>
      <c r="B1146">
        <v>0.56441699999999995</v>
      </c>
      <c r="C1146">
        <f>_xlfn.VAR.P($B$6:B1146)</f>
        <v>8.3557467942783361E-4</v>
      </c>
      <c r="D1146">
        <f t="shared" si="51"/>
        <v>1.677281221175491E-3</v>
      </c>
      <c r="E1146">
        <f t="shared" si="52"/>
        <v>0.56273971877882445</v>
      </c>
      <c r="F1146">
        <f t="shared" si="53"/>
        <v>0.56609428122117544</v>
      </c>
    </row>
    <row r="1147" spans="1:6" x14ac:dyDescent="0.2">
      <c r="A1147">
        <v>1142</v>
      </c>
      <c r="B1147">
        <v>0.56392299999999995</v>
      </c>
      <c r="C1147">
        <f>_xlfn.VAR.P($B$6:B1147)</f>
        <v>8.3484329247008292E-4</v>
      </c>
      <c r="D1147">
        <f t="shared" si="51"/>
        <v>1.6758127892719556E-3</v>
      </c>
      <c r="E1147">
        <f t="shared" si="52"/>
        <v>0.56224718721072797</v>
      </c>
      <c r="F1147">
        <f t="shared" si="53"/>
        <v>0.56559881278927193</v>
      </c>
    </row>
    <row r="1148" spans="1:6" x14ac:dyDescent="0.2">
      <c r="A1148">
        <v>1143</v>
      </c>
      <c r="B1148">
        <v>0.56342999999999999</v>
      </c>
      <c r="C1148">
        <f>_xlfn.VAR.P($B$6:B1148)</f>
        <v>8.3411389270805054E-4</v>
      </c>
      <c r="D1148">
        <f t="shared" si="51"/>
        <v>1.6743476368268697E-3</v>
      </c>
      <c r="E1148">
        <f t="shared" si="52"/>
        <v>0.56175565236317315</v>
      </c>
      <c r="F1148">
        <f t="shared" si="53"/>
        <v>0.56510434763682682</v>
      </c>
    </row>
    <row r="1149" spans="1:6" x14ac:dyDescent="0.2">
      <c r="A1149">
        <v>1144</v>
      </c>
      <c r="B1149">
        <v>0.56381099999999995</v>
      </c>
      <c r="C1149">
        <f>_xlfn.VAR.P($B$6:B1149)</f>
        <v>8.3338518310488864E-4</v>
      </c>
      <c r="D1149">
        <f t="shared" si="51"/>
        <v>1.6728844586751039E-3</v>
      </c>
      <c r="E1149">
        <f t="shared" si="52"/>
        <v>0.56213811554132487</v>
      </c>
      <c r="F1149">
        <f t="shared" si="53"/>
        <v>0.56548388445867503</v>
      </c>
    </row>
    <row r="1150" spans="1:6" x14ac:dyDescent="0.2">
      <c r="A1150">
        <v>1145</v>
      </c>
      <c r="B1150">
        <v>0.56331900000000001</v>
      </c>
      <c r="C1150">
        <f>_xlfn.VAR.P($B$6:B1150)</f>
        <v>8.3265854532679426E-4</v>
      </c>
      <c r="D1150">
        <f t="shared" si="51"/>
        <v>1.6714246381932126E-3</v>
      </c>
      <c r="E1150">
        <f t="shared" si="52"/>
        <v>0.56164757536180676</v>
      </c>
      <c r="F1150">
        <f t="shared" si="53"/>
        <v>0.56499042463819327</v>
      </c>
    </row>
    <row r="1151" spans="1:6" x14ac:dyDescent="0.2">
      <c r="A1151">
        <v>1146</v>
      </c>
      <c r="B1151">
        <v>0.56369999999999998</v>
      </c>
      <c r="C1151">
        <f>_xlfn.VAR.P($B$6:B1151)</f>
        <v>8.3193251865064626E-4</v>
      </c>
      <c r="D1151">
        <f t="shared" si="51"/>
        <v>1.6699667059540575E-3</v>
      </c>
      <c r="E1151">
        <f t="shared" si="52"/>
        <v>0.56203003329404588</v>
      </c>
      <c r="F1151">
        <f t="shared" si="53"/>
        <v>0.56536996670595407</v>
      </c>
    </row>
    <row r="1152" spans="1:6" x14ac:dyDescent="0.2">
      <c r="A1152">
        <v>1147</v>
      </c>
      <c r="B1152">
        <v>0.56408000000000003</v>
      </c>
      <c r="C1152">
        <f>_xlfn.VAR.P($B$6:B1152)</f>
        <v>8.3120735669972112E-4</v>
      </c>
      <c r="D1152">
        <f t="shared" si="51"/>
        <v>1.6685109131771209E-3</v>
      </c>
      <c r="E1152">
        <f t="shared" si="52"/>
        <v>0.56241148908682292</v>
      </c>
      <c r="F1152">
        <f t="shared" si="53"/>
        <v>0.56574851091317713</v>
      </c>
    </row>
    <row r="1153" spans="1:6" x14ac:dyDescent="0.2">
      <c r="A1153">
        <v>1148</v>
      </c>
      <c r="B1153">
        <v>0.56445999999999996</v>
      </c>
      <c r="C1153">
        <f>_xlfn.VAR.P($B$6:B1153)</f>
        <v>8.3048330950112332E-4</v>
      </c>
      <c r="D1153">
        <f t="shared" si="51"/>
        <v>1.6670575074835953E-3</v>
      </c>
      <c r="E1153">
        <f t="shared" si="52"/>
        <v>0.56279294249251632</v>
      </c>
      <c r="F1153">
        <f t="shared" si="53"/>
        <v>0.5661270575074836</v>
      </c>
    </row>
    <row r="1154" spans="1:6" x14ac:dyDescent="0.2">
      <c r="A1154">
        <v>1149</v>
      </c>
      <c r="B1154">
        <v>0.56396900000000005</v>
      </c>
      <c r="C1154">
        <f>_xlfn.VAR.P($B$6:B1154)</f>
        <v>8.2976076147407544E-4</v>
      </c>
      <c r="D1154">
        <f t="shared" si="51"/>
        <v>1.665606871391047E-3</v>
      </c>
      <c r="E1154">
        <f t="shared" si="52"/>
        <v>0.562303393128609</v>
      </c>
      <c r="F1154">
        <f t="shared" si="53"/>
        <v>0.56563460687139111</v>
      </c>
    </row>
    <row r="1155" spans="1:6" x14ac:dyDescent="0.2">
      <c r="A1155">
        <v>1150</v>
      </c>
      <c r="B1155">
        <v>0.56434799999999996</v>
      </c>
      <c r="C1155">
        <f>_xlfn.VAR.P($B$6:B1155)</f>
        <v>8.2903924883909327E-4</v>
      </c>
      <c r="D1155">
        <f t="shared" si="51"/>
        <v>1.6641585361194878E-3</v>
      </c>
      <c r="E1155">
        <f t="shared" si="52"/>
        <v>0.56268384146388051</v>
      </c>
      <c r="F1155">
        <f t="shared" si="53"/>
        <v>0.56601215853611941</v>
      </c>
    </row>
    <row r="1156" spans="1:6" x14ac:dyDescent="0.2">
      <c r="A1156">
        <v>1151</v>
      </c>
      <c r="B1156">
        <v>0.56385700000000005</v>
      </c>
      <c r="C1156">
        <f>_xlfn.VAR.P($B$6:B1156)</f>
        <v>8.2831932331108005E-4</v>
      </c>
      <c r="D1156">
        <f t="shared" si="51"/>
        <v>1.6627130521185418E-3</v>
      </c>
      <c r="E1156">
        <f t="shared" si="52"/>
        <v>0.56219428694788154</v>
      </c>
      <c r="F1156">
        <f t="shared" si="53"/>
        <v>0.56551971305211857</v>
      </c>
    </row>
    <row r="1157" spans="1:6" x14ac:dyDescent="0.2">
      <c r="A1157">
        <v>1152</v>
      </c>
      <c r="B1157">
        <v>0.56423599999999996</v>
      </c>
      <c r="C1157">
        <f>_xlfn.VAR.P($B$6:B1157)</f>
        <v>8.2760035344658933E-4</v>
      </c>
      <c r="D1157">
        <f t="shared" si="51"/>
        <v>1.6612697823524352E-3</v>
      </c>
      <c r="E1157">
        <f t="shared" si="52"/>
        <v>0.56257473021764748</v>
      </c>
      <c r="F1157">
        <f t="shared" si="53"/>
        <v>0.56589726978235244</v>
      </c>
    </row>
    <row r="1158" spans="1:6" x14ac:dyDescent="0.2">
      <c r="A1158">
        <v>1153</v>
      </c>
      <c r="B1158">
        <v>0.563747</v>
      </c>
      <c r="C1158">
        <f>_xlfn.VAR.P($B$6:B1158)</f>
        <v>8.2688305551579665E-4</v>
      </c>
      <c r="D1158">
        <f t="shared" si="51"/>
        <v>1.6598294424520778E-3</v>
      </c>
      <c r="E1158">
        <f t="shared" si="52"/>
        <v>0.56208717055754787</v>
      </c>
      <c r="F1158">
        <f t="shared" si="53"/>
        <v>0.56540682944245213</v>
      </c>
    </row>
    <row r="1159" spans="1:6" x14ac:dyDescent="0.2">
      <c r="A1159">
        <v>1154</v>
      </c>
      <c r="B1159">
        <v>0.56412499999999999</v>
      </c>
      <c r="C1159">
        <f>_xlfn.VAR.P($B$6:B1159)</f>
        <v>8.2616663582800107E-4</v>
      </c>
      <c r="D1159">
        <f t="shared" ref="D1159:D1222" si="54">1.96*(SQRT(C1159)/SQRT(A1159))</f>
        <v>1.6583912325624202E-3</v>
      </c>
      <c r="E1159">
        <f t="shared" ref="E1159:E1222" si="55">B1159-D1159</f>
        <v>0.56246660876743759</v>
      </c>
      <c r="F1159">
        <f t="shared" ref="F1159:F1222" si="56">B1159+D1159</f>
        <v>0.56578339123256238</v>
      </c>
    </row>
    <row r="1160" spans="1:6" x14ac:dyDescent="0.2">
      <c r="A1160">
        <v>1155</v>
      </c>
      <c r="B1160">
        <v>0.56450199999999995</v>
      </c>
      <c r="C1160">
        <f>_xlfn.VAR.P($B$6:B1160)</f>
        <v>8.2545134012756657E-4</v>
      </c>
      <c r="D1160">
        <f t="shared" si="54"/>
        <v>1.6569553960859155E-3</v>
      </c>
      <c r="E1160">
        <f t="shared" si="55"/>
        <v>0.56284504460391405</v>
      </c>
      <c r="F1160">
        <f t="shared" si="56"/>
        <v>0.56615895539608585</v>
      </c>
    </row>
    <row r="1161" spans="1:6" x14ac:dyDescent="0.2">
      <c r="A1161">
        <v>1156</v>
      </c>
      <c r="B1161">
        <v>0.56487900000000002</v>
      </c>
      <c r="C1161">
        <f>_xlfn.VAR.P($B$6:B1161)</f>
        <v>8.2473741137867448E-4</v>
      </c>
      <c r="D1161">
        <f t="shared" si="54"/>
        <v>1.6555221736457653E-3</v>
      </c>
      <c r="E1161">
        <f t="shared" si="55"/>
        <v>0.56322347782635429</v>
      </c>
      <c r="F1161">
        <f t="shared" si="56"/>
        <v>0.56653452217364575</v>
      </c>
    </row>
    <row r="1162" spans="1:6" x14ac:dyDescent="0.2">
      <c r="A1162">
        <v>1157</v>
      </c>
      <c r="B1162">
        <v>0.56439099999999998</v>
      </c>
      <c r="C1162">
        <f>_xlfn.VAR.P($B$6:B1162)</f>
        <v>8.2402459619369004E-4</v>
      </c>
      <c r="D1162">
        <f t="shared" si="54"/>
        <v>1.6540913077047596E-3</v>
      </c>
      <c r="E1162">
        <f t="shared" si="55"/>
        <v>0.5627369086922952</v>
      </c>
      <c r="F1162">
        <f t="shared" si="56"/>
        <v>0.56604509130770475</v>
      </c>
    </row>
    <row r="1163" spans="1:6" x14ac:dyDescent="0.2">
      <c r="A1163">
        <v>1158</v>
      </c>
      <c r="B1163">
        <v>0.56390300000000004</v>
      </c>
      <c r="C1163">
        <f>_xlfn.VAR.P($B$6:B1163)</f>
        <v>8.2331330276921573E-4</v>
      </c>
      <c r="D1163">
        <f t="shared" si="54"/>
        <v>1.6526632047465569E-3</v>
      </c>
      <c r="E1163">
        <f t="shared" si="55"/>
        <v>0.56225033679525349</v>
      </c>
      <c r="F1163">
        <f t="shared" si="56"/>
        <v>0.56555566320474659</v>
      </c>
    </row>
    <row r="1164" spans="1:6" x14ac:dyDescent="0.2">
      <c r="A1164">
        <v>1159</v>
      </c>
      <c r="B1164">
        <v>0.56428</v>
      </c>
      <c r="C1164">
        <f>_xlfn.VAR.P($B$6:B1164)</f>
        <v>8.2260297615587919E-4</v>
      </c>
      <c r="D1164">
        <f t="shared" si="54"/>
        <v>1.6512373045888774E-3</v>
      </c>
      <c r="E1164">
        <f t="shared" si="55"/>
        <v>0.56262876269541118</v>
      </c>
      <c r="F1164">
        <f t="shared" si="56"/>
        <v>0.56593123730458883</v>
      </c>
    </row>
    <row r="1165" spans="1:6" x14ac:dyDescent="0.2">
      <c r="A1165">
        <v>1160</v>
      </c>
      <c r="B1165">
        <v>0.56379299999999999</v>
      </c>
      <c r="C1165">
        <f>_xlfn.VAR.P($B$6:B1165)</f>
        <v>8.2189425586513592E-4</v>
      </c>
      <c r="D1165">
        <f t="shared" si="54"/>
        <v>1.6498142459002577E-3</v>
      </c>
      <c r="E1165">
        <f t="shared" si="55"/>
        <v>0.56214318575409972</v>
      </c>
      <c r="F1165">
        <f t="shared" si="56"/>
        <v>0.56544281424590026</v>
      </c>
    </row>
    <row r="1166" spans="1:6" x14ac:dyDescent="0.2">
      <c r="A1166">
        <v>1161</v>
      </c>
      <c r="B1166">
        <v>0.56416900000000003</v>
      </c>
      <c r="C1166">
        <f>_xlfn.VAR.P($B$6:B1166)</f>
        <v>8.2118642576472134E-4</v>
      </c>
      <c r="D1166">
        <f t="shared" si="54"/>
        <v>1.6483933067467874E-3</v>
      </c>
      <c r="E1166">
        <f t="shared" si="55"/>
        <v>0.56252060669325321</v>
      </c>
      <c r="F1166">
        <f t="shared" si="56"/>
        <v>0.56581739330674685</v>
      </c>
    </row>
    <row r="1167" spans="1:6" x14ac:dyDescent="0.2">
      <c r="A1167">
        <v>1162</v>
      </c>
      <c r="B1167">
        <v>0.56454400000000005</v>
      </c>
      <c r="C1167">
        <f>_xlfn.VAR.P($B$6:B1167)</f>
        <v>8.2047972733478283E-4</v>
      </c>
      <c r="D1167">
        <f t="shared" si="54"/>
        <v>1.6469747263284375E-3</v>
      </c>
      <c r="E1167">
        <f t="shared" si="55"/>
        <v>0.56289702527367158</v>
      </c>
      <c r="F1167">
        <f t="shared" si="56"/>
        <v>0.56619097472632851</v>
      </c>
    </row>
    <row r="1168" spans="1:6" x14ac:dyDescent="0.2">
      <c r="A1168">
        <v>1163</v>
      </c>
      <c r="B1168">
        <v>0.56405799999999995</v>
      </c>
      <c r="C1168">
        <f>_xlfn.VAR.P($B$6:B1168)</f>
        <v>8.1977440255886591E-4</v>
      </c>
      <c r="D1168">
        <f t="shared" si="54"/>
        <v>1.6455587443612316E-3</v>
      </c>
      <c r="E1168">
        <f t="shared" si="55"/>
        <v>0.56241244125563872</v>
      </c>
      <c r="F1168">
        <f t="shared" si="56"/>
        <v>0.56570355874436118</v>
      </c>
    </row>
    <row r="1169" spans="1:6" x14ac:dyDescent="0.2">
      <c r="A1169">
        <v>1164</v>
      </c>
      <c r="B1169">
        <v>0.56357400000000002</v>
      </c>
      <c r="C1169">
        <f>_xlfn.VAR.P($B$6:B1169)</f>
        <v>8.1907084965152348E-4</v>
      </c>
      <c r="D1169">
        <f t="shared" si="54"/>
        <v>1.6441457573755304E-3</v>
      </c>
      <c r="E1169">
        <f t="shared" si="55"/>
        <v>0.56192985424262454</v>
      </c>
      <c r="F1169">
        <f t="shared" si="56"/>
        <v>0.5652181457573755</v>
      </c>
    </row>
    <row r="1170" spans="1:6" x14ac:dyDescent="0.2">
      <c r="A1170">
        <v>1165</v>
      </c>
      <c r="B1170">
        <v>0.56308999999999998</v>
      </c>
      <c r="C1170">
        <f>_xlfn.VAR.P($B$6:B1170)</f>
        <v>8.1836946424768749E-4</v>
      </c>
      <c r="D1170">
        <f t="shared" si="54"/>
        <v>1.6427361593223035E-3</v>
      </c>
      <c r="E1170">
        <f t="shared" si="55"/>
        <v>0.56144726384067767</v>
      </c>
      <c r="F1170">
        <f t="shared" si="56"/>
        <v>0.56473273615932229</v>
      </c>
    </row>
    <row r="1171" spans="1:6" x14ac:dyDescent="0.2">
      <c r="A1171">
        <v>1166</v>
      </c>
      <c r="B1171">
        <v>0.56260699999999997</v>
      </c>
      <c r="C1171">
        <f>_xlfn.VAR.P($B$6:B1171)</f>
        <v>8.1767063637295514E-4</v>
      </c>
      <c r="D1171">
        <f t="shared" si="54"/>
        <v>1.6413303385304245E-3</v>
      </c>
      <c r="E1171">
        <f t="shared" si="55"/>
        <v>0.56096566966146955</v>
      </c>
      <c r="F1171">
        <f t="shared" si="56"/>
        <v>0.56424833033853039</v>
      </c>
    </row>
    <row r="1172" spans="1:6" x14ac:dyDescent="0.2">
      <c r="A1172">
        <v>1167</v>
      </c>
      <c r="B1172">
        <v>0.56212499999999999</v>
      </c>
      <c r="C1172">
        <f>_xlfn.VAR.P($B$6:B1172)</f>
        <v>8.169747512248494E-4</v>
      </c>
      <c r="D1172">
        <f t="shared" si="54"/>
        <v>1.639928678487976E-3</v>
      </c>
      <c r="E1172">
        <f t="shared" si="55"/>
        <v>0.56048507132151204</v>
      </c>
      <c r="F1172">
        <f t="shared" si="56"/>
        <v>0.56376492867848793</v>
      </c>
    </row>
    <row r="1173" spans="1:6" x14ac:dyDescent="0.2">
      <c r="A1173">
        <v>1168</v>
      </c>
      <c r="B1173">
        <v>0.56164400000000003</v>
      </c>
      <c r="C1173">
        <f>_xlfn.VAR.P($B$6:B1173)</f>
        <v>8.1628218920999271E-4</v>
      </c>
      <c r="D1173">
        <f t="shared" si="54"/>
        <v>1.6385315578758496E-3</v>
      </c>
      <c r="E1173">
        <f t="shared" si="55"/>
        <v>0.56000546844212418</v>
      </c>
      <c r="F1173">
        <f t="shared" si="56"/>
        <v>0.56328253155787589</v>
      </c>
    </row>
    <row r="1174" spans="1:6" x14ac:dyDescent="0.2">
      <c r="A1174">
        <v>1169</v>
      </c>
      <c r="B1174">
        <v>0.56201900000000005</v>
      </c>
      <c r="C1174">
        <f>_xlfn.VAR.P($B$6:B1174)</f>
        <v>8.1558910110563789E-4</v>
      </c>
      <c r="D1174">
        <f t="shared" si="54"/>
        <v>1.6371351103014926E-3</v>
      </c>
      <c r="E1174">
        <f t="shared" si="55"/>
        <v>0.56038186488969854</v>
      </c>
      <c r="F1174">
        <f t="shared" si="56"/>
        <v>0.56365613511030155</v>
      </c>
    </row>
    <row r="1175" spans="1:6" x14ac:dyDescent="0.2">
      <c r="A1175">
        <v>1170</v>
      </c>
      <c r="B1175">
        <v>0.56239300000000003</v>
      </c>
      <c r="C1175">
        <f>_xlfn.VAR.P($B$6:B1175)</f>
        <v>8.1489573628429541E-4</v>
      </c>
      <c r="D1175">
        <f t="shared" si="54"/>
        <v>1.635739582984304E-3</v>
      </c>
      <c r="E1175">
        <f t="shared" si="55"/>
        <v>0.56075726041701568</v>
      </c>
      <c r="F1175">
        <f t="shared" si="56"/>
        <v>0.56402873958298438</v>
      </c>
    </row>
    <row r="1176" spans="1:6" x14ac:dyDescent="0.2">
      <c r="A1176">
        <v>1171</v>
      </c>
      <c r="B1176">
        <v>0.561913</v>
      </c>
      <c r="C1176">
        <f>_xlfn.VAR.P($B$6:B1176)</f>
        <v>8.142054540356934E-4</v>
      </c>
      <c r="D1176">
        <f t="shared" si="54"/>
        <v>1.634348344406882E-3</v>
      </c>
      <c r="E1176">
        <f t="shared" si="55"/>
        <v>0.5602786516555931</v>
      </c>
      <c r="F1176">
        <f t="shared" si="56"/>
        <v>0.5635473483444069</v>
      </c>
    </row>
    <row r="1177" spans="1:6" x14ac:dyDescent="0.2">
      <c r="A1177">
        <v>1172</v>
      </c>
      <c r="B1177">
        <v>0.56228699999999998</v>
      </c>
      <c r="C1177">
        <f>_xlfn.VAR.P($B$6:B1177)</f>
        <v>8.1351482496049292E-4</v>
      </c>
      <c r="D1177">
        <f t="shared" si="54"/>
        <v>1.6329579495996231E-3</v>
      </c>
      <c r="E1177">
        <f t="shared" si="55"/>
        <v>0.56065404205040037</v>
      </c>
      <c r="F1177">
        <f t="shared" si="56"/>
        <v>0.56391995794959959</v>
      </c>
    </row>
    <row r="1178" spans="1:6" x14ac:dyDescent="0.2">
      <c r="A1178">
        <v>1173</v>
      </c>
      <c r="B1178">
        <v>0.56266000000000005</v>
      </c>
      <c r="C1178">
        <f>_xlfn.VAR.P($B$6:B1178)</f>
        <v>8.1282409511973758E-4</v>
      </c>
      <c r="D1178">
        <f t="shared" si="54"/>
        <v>1.6315686424830033E-3</v>
      </c>
      <c r="E1178">
        <f t="shared" si="55"/>
        <v>0.56102843135751701</v>
      </c>
      <c r="F1178">
        <f t="shared" si="56"/>
        <v>0.56429156864248309</v>
      </c>
    </row>
    <row r="1179" spans="1:6" x14ac:dyDescent="0.2">
      <c r="A1179">
        <v>1174</v>
      </c>
      <c r="B1179">
        <v>0.56303199999999998</v>
      </c>
      <c r="C1179">
        <f>_xlfn.VAR.P($B$6:B1179)</f>
        <v>8.1213350720030664E-4</v>
      </c>
      <c r="D1179">
        <f t="shared" si="54"/>
        <v>1.6301806635962517E-3</v>
      </c>
      <c r="E1179">
        <f t="shared" si="55"/>
        <v>0.56140181933640376</v>
      </c>
      <c r="F1179">
        <f t="shared" si="56"/>
        <v>0.56466218066359619</v>
      </c>
    </row>
    <row r="1180" spans="1:6" x14ac:dyDescent="0.2">
      <c r="A1180">
        <v>1175</v>
      </c>
      <c r="B1180">
        <v>0.56340400000000002</v>
      </c>
      <c r="C1180">
        <f>_xlfn.VAR.P($B$6:B1180)</f>
        <v>8.1144329872615613E-4</v>
      </c>
      <c r="D1180">
        <f t="shared" si="54"/>
        <v>1.6287942483038105E-3</v>
      </c>
      <c r="E1180">
        <f t="shared" si="55"/>
        <v>0.56177520575169626</v>
      </c>
      <c r="F1180">
        <f t="shared" si="56"/>
        <v>0.56503279424830377</v>
      </c>
    </row>
    <row r="1181" spans="1:6" x14ac:dyDescent="0.2">
      <c r="A1181">
        <v>1176</v>
      </c>
      <c r="B1181">
        <v>0.56377600000000005</v>
      </c>
      <c r="C1181">
        <f>_xlfn.VAR.P($B$6:B1181)</f>
        <v>8.1075370580501122E-4</v>
      </c>
      <c r="D1181">
        <f t="shared" si="54"/>
        <v>1.6274096305570096E-3</v>
      </c>
      <c r="E1181">
        <f t="shared" si="55"/>
        <v>0.56214859036944309</v>
      </c>
      <c r="F1181">
        <f t="shared" si="56"/>
        <v>0.56540340963055702</v>
      </c>
    </row>
    <row r="1182" spans="1:6" x14ac:dyDescent="0.2">
      <c r="A1182">
        <v>1177</v>
      </c>
      <c r="B1182">
        <v>0.56329600000000002</v>
      </c>
      <c r="C1182">
        <f>_xlfn.VAR.P($B$6:B1182)</f>
        <v>8.1006604510941611E-4</v>
      </c>
      <c r="D1182">
        <f t="shared" si="54"/>
        <v>1.6260281288140192E-3</v>
      </c>
      <c r="E1182">
        <f t="shared" si="55"/>
        <v>0.56166997187118595</v>
      </c>
      <c r="F1182">
        <f t="shared" si="56"/>
        <v>0.56492202812881409</v>
      </c>
    </row>
    <row r="1183" spans="1:6" x14ac:dyDescent="0.2">
      <c r="A1183">
        <v>1178</v>
      </c>
      <c r="B1183">
        <v>0.56281800000000004</v>
      </c>
      <c r="C1183">
        <f>_xlfn.VAR.P($B$6:B1183)</f>
        <v>8.0938069485230249E-4</v>
      </c>
      <c r="D1183">
        <f t="shared" si="54"/>
        <v>1.6246501196652123E-3</v>
      </c>
      <c r="E1183">
        <f t="shared" si="55"/>
        <v>0.56119334988033487</v>
      </c>
      <c r="F1183">
        <f t="shared" si="56"/>
        <v>0.56444265011966521</v>
      </c>
    </row>
    <row r="1184" spans="1:6" x14ac:dyDescent="0.2">
      <c r="A1184">
        <v>1179</v>
      </c>
      <c r="B1184">
        <v>0.56234099999999998</v>
      </c>
      <c r="C1184">
        <f>_xlfn.VAR.P($B$6:B1184)</f>
        <v>8.0869802974007136E-4</v>
      </c>
      <c r="D1184">
        <f t="shared" si="54"/>
        <v>1.6232759761876823E-3</v>
      </c>
      <c r="E1184">
        <f t="shared" si="55"/>
        <v>0.56071772402381226</v>
      </c>
      <c r="F1184">
        <f t="shared" si="56"/>
        <v>0.5639642759761877</v>
      </c>
    </row>
    <row r="1185" spans="1:6" x14ac:dyDescent="0.2">
      <c r="A1185">
        <v>1180</v>
      </c>
      <c r="B1185">
        <v>0.56186400000000003</v>
      </c>
      <c r="C1185">
        <f>_xlfn.VAR.P($B$6:B1185)</f>
        <v>8.080184242306264E-4</v>
      </c>
      <c r="D1185">
        <f t="shared" si="54"/>
        <v>1.6219060712119599E-3</v>
      </c>
      <c r="E1185">
        <f t="shared" si="55"/>
        <v>0.5602420939287881</v>
      </c>
      <c r="F1185">
        <f t="shared" si="56"/>
        <v>0.56348590607121196</v>
      </c>
    </row>
    <row r="1186" spans="1:6" x14ac:dyDescent="0.2">
      <c r="A1186">
        <v>1181</v>
      </c>
      <c r="B1186">
        <v>0.56223500000000004</v>
      </c>
      <c r="C1186">
        <f>_xlfn.VAR.P($B$6:B1186)</f>
        <v>8.0733844448683731E-4</v>
      </c>
      <c r="D1186">
        <f t="shared" si="54"/>
        <v>1.6205369554555522E-3</v>
      </c>
      <c r="E1186">
        <f t="shared" si="55"/>
        <v>0.56061446304454454</v>
      </c>
      <c r="F1186">
        <f t="shared" si="56"/>
        <v>0.56385553695545554</v>
      </c>
    </row>
    <row r="1187" spans="1:6" x14ac:dyDescent="0.2">
      <c r="A1187">
        <v>1182</v>
      </c>
      <c r="B1187">
        <v>0.56176000000000004</v>
      </c>
      <c r="C1187">
        <f>_xlfn.VAR.P($B$6:B1187)</f>
        <v>8.0666158704611308E-4</v>
      </c>
      <c r="D1187">
        <f t="shared" si="54"/>
        <v>1.6191721351916249E-3</v>
      </c>
      <c r="E1187">
        <f t="shared" si="55"/>
        <v>0.56014082786480845</v>
      </c>
      <c r="F1187">
        <f t="shared" si="56"/>
        <v>0.56337917213519162</v>
      </c>
    </row>
    <row r="1188" spans="1:6" x14ac:dyDescent="0.2">
      <c r="A1188">
        <v>1183</v>
      </c>
      <c r="B1188">
        <v>0.56213000000000002</v>
      </c>
      <c r="C1188">
        <f>_xlfn.VAR.P($B$6:B1188)</f>
        <v>8.0598429198873195E-4</v>
      </c>
      <c r="D1188">
        <f t="shared" si="54"/>
        <v>1.617808034639243E-3</v>
      </c>
      <c r="E1188">
        <f t="shared" si="55"/>
        <v>0.56051219196536073</v>
      </c>
      <c r="F1188">
        <f t="shared" si="56"/>
        <v>0.56374780803463931</v>
      </c>
    </row>
    <row r="1189" spans="1:6" x14ac:dyDescent="0.2">
      <c r="A1189">
        <v>1184</v>
      </c>
      <c r="B1189">
        <v>0.5625</v>
      </c>
      <c r="C1189">
        <f>_xlfn.VAR.P($B$6:B1189)</f>
        <v>8.0530679538542483E-4</v>
      </c>
      <c r="D1189">
        <f t="shared" si="54"/>
        <v>1.6164448878009559E-3</v>
      </c>
      <c r="E1189">
        <f t="shared" si="55"/>
        <v>0.56088355511219901</v>
      </c>
      <c r="F1189">
        <f t="shared" si="56"/>
        <v>0.56411644488780099</v>
      </c>
    </row>
    <row r="1190" spans="1:6" x14ac:dyDescent="0.2">
      <c r="A1190">
        <v>1185</v>
      </c>
      <c r="B1190">
        <v>0.562025</v>
      </c>
      <c r="C1190">
        <f>_xlfn.VAR.P($B$6:B1190)</f>
        <v>8.0463219362665378E-4</v>
      </c>
      <c r="D1190">
        <f t="shared" si="54"/>
        <v>1.6150857993527819E-3</v>
      </c>
      <c r="E1190">
        <f t="shared" si="55"/>
        <v>0.56040991420064723</v>
      </c>
      <c r="F1190">
        <f t="shared" si="56"/>
        <v>0.56364008579935276</v>
      </c>
    </row>
    <row r="1191" spans="1:6" x14ac:dyDescent="0.2">
      <c r="A1191">
        <v>1186</v>
      </c>
      <c r="B1191">
        <v>0.56239499999999998</v>
      </c>
      <c r="C1191">
        <f>_xlfn.VAR.P($B$6:B1191)</f>
        <v>8.0395732229591554E-4</v>
      </c>
      <c r="D1191">
        <f t="shared" si="54"/>
        <v>1.6137275905082659E-3</v>
      </c>
      <c r="E1191">
        <f t="shared" si="55"/>
        <v>0.56078127240949172</v>
      </c>
      <c r="F1191">
        <f t="shared" si="56"/>
        <v>0.56400872759050824</v>
      </c>
    </row>
    <row r="1192" spans="1:6" x14ac:dyDescent="0.2">
      <c r="A1192">
        <v>1187</v>
      </c>
      <c r="B1192">
        <v>0.56276300000000001</v>
      </c>
      <c r="C1192">
        <f>_xlfn.VAR.P($B$6:B1192)</f>
        <v>8.0328242168553924E-4</v>
      </c>
      <c r="D1192">
        <f t="shared" si="54"/>
        <v>1.6123704995306351E-3</v>
      </c>
      <c r="E1192">
        <f t="shared" si="55"/>
        <v>0.56115062950046934</v>
      </c>
      <c r="F1192">
        <f t="shared" si="56"/>
        <v>0.56437537049953068</v>
      </c>
    </row>
    <row r="1193" spans="1:6" x14ac:dyDescent="0.2">
      <c r="A1193">
        <v>1188</v>
      </c>
      <c r="B1193">
        <v>0.56228999999999996</v>
      </c>
      <c r="C1193">
        <f>_xlfn.VAR.P($B$6:B1193)</f>
        <v>8.0261018407343471E-4</v>
      </c>
      <c r="D1193">
        <f t="shared" si="54"/>
        <v>1.6110172255307065E-3</v>
      </c>
      <c r="E1193">
        <f t="shared" si="55"/>
        <v>0.56067898277446926</v>
      </c>
      <c r="F1193">
        <f t="shared" si="56"/>
        <v>0.56390101722553065</v>
      </c>
    </row>
    <row r="1194" spans="1:6" x14ac:dyDescent="0.2">
      <c r="A1194">
        <v>1189</v>
      </c>
      <c r="B1194">
        <v>0.56265799999999999</v>
      </c>
      <c r="C1194">
        <f>_xlfn.VAR.P($B$6:B1194)</f>
        <v>8.019378492656003E-4</v>
      </c>
      <c r="D1194">
        <f t="shared" si="54"/>
        <v>1.6096649954551257E-3</v>
      </c>
      <c r="E1194">
        <f t="shared" si="55"/>
        <v>0.56104833500454487</v>
      </c>
      <c r="F1194">
        <f t="shared" si="56"/>
        <v>0.56426766499545511</v>
      </c>
    </row>
    <row r="1195" spans="1:6" x14ac:dyDescent="0.2">
      <c r="A1195">
        <v>1190</v>
      </c>
      <c r="B1195">
        <v>0.56218500000000005</v>
      </c>
      <c r="C1195">
        <f>_xlfn.VAR.P($B$6:B1195)</f>
        <v>8.0126824893701873E-4</v>
      </c>
      <c r="D1195">
        <f t="shared" si="54"/>
        <v>1.6083166483234353E-3</v>
      </c>
      <c r="E1195">
        <f t="shared" si="55"/>
        <v>0.56057668335167665</v>
      </c>
      <c r="F1195">
        <f t="shared" si="56"/>
        <v>0.56379331664832344</v>
      </c>
    </row>
    <row r="1196" spans="1:6" x14ac:dyDescent="0.2">
      <c r="A1196">
        <v>1191</v>
      </c>
      <c r="B1196">
        <v>0.56255200000000005</v>
      </c>
      <c r="C1196">
        <f>_xlfn.VAR.P($B$6:B1196)</f>
        <v>8.0059848697053022E-4</v>
      </c>
      <c r="D1196">
        <f t="shared" si="54"/>
        <v>1.606969274699646E-3</v>
      </c>
      <c r="E1196">
        <f t="shared" si="55"/>
        <v>0.56094503072530044</v>
      </c>
      <c r="F1196">
        <f t="shared" si="56"/>
        <v>0.56415896927469966</v>
      </c>
    </row>
    <row r="1197" spans="1:6" x14ac:dyDescent="0.2">
      <c r="A1197">
        <v>1192</v>
      </c>
      <c r="B1197">
        <v>0.56208100000000005</v>
      </c>
      <c r="C1197">
        <f>_xlfn.VAR.P($B$6:B1197)</f>
        <v>7.9993152341681492E-4</v>
      </c>
      <c r="D1197">
        <f t="shared" si="54"/>
        <v>1.6056258424483427E-3</v>
      </c>
      <c r="E1197">
        <f t="shared" si="55"/>
        <v>0.56047537415755166</v>
      </c>
      <c r="F1197">
        <f t="shared" si="56"/>
        <v>0.56368662584244844</v>
      </c>
    </row>
    <row r="1198" spans="1:6" x14ac:dyDescent="0.2">
      <c r="A1198">
        <v>1193</v>
      </c>
      <c r="B1198">
        <v>0.56244799999999995</v>
      </c>
      <c r="C1198">
        <f>_xlfn.VAR.P($B$6:B1198)</f>
        <v>7.9926433169616505E-4</v>
      </c>
      <c r="D1198">
        <f t="shared" si="54"/>
        <v>1.6042833112335305E-3</v>
      </c>
      <c r="E1198">
        <f t="shared" si="55"/>
        <v>0.56084371668876642</v>
      </c>
      <c r="F1198">
        <f t="shared" si="56"/>
        <v>0.56405228331123347</v>
      </c>
    </row>
    <row r="1199" spans="1:6" x14ac:dyDescent="0.2">
      <c r="A1199">
        <v>1194</v>
      </c>
      <c r="B1199">
        <v>0.56281400000000004</v>
      </c>
      <c r="C1199">
        <f>_xlfn.VAR.P($B$6:B1199)</f>
        <v>7.9859714380864063E-4</v>
      </c>
      <c r="D1199">
        <f t="shared" si="54"/>
        <v>1.6029419110593333E-3</v>
      </c>
      <c r="E1199">
        <f t="shared" si="55"/>
        <v>0.56121105808894067</v>
      </c>
      <c r="F1199">
        <f t="shared" si="56"/>
        <v>0.5644169419110594</v>
      </c>
    </row>
    <row r="1200" spans="1:6" x14ac:dyDescent="0.2">
      <c r="A1200">
        <v>1195</v>
      </c>
      <c r="B1200">
        <v>0.56318000000000001</v>
      </c>
      <c r="C1200">
        <f>_xlfn.VAR.P($B$6:B1200)</f>
        <v>7.9793018645100066E-4</v>
      </c>
      <c r="D1200">
        <f t="shared" si="54"/>
        <v>1.6016018666129895E-3</v>
      </c>
      <c r="E1200">
        <f t="shared" si="55"/>
        <v>0.56157839813338706</v>
      </c>
      <c r="F1200">
        <f t="shared" si="56"/>
        <v>0.56478160186661297</v>
      </c>
    </row>
    <row r="1201" spans="1:6" x14ac:dyDescent="0.2">
      <c r="A1201">
        <v>1196</v>
      </c>
      <c r="B1201">
        <v>0.56354499999999996</v>
      </c>
      <c r="C1201">
        <f>_xlfn.VAR.P($B$6:B1201)</f>
        <v>7.9726368648226306E-4</v>
      </c>
      <c r="D1201">
        <f t="shared" si="54"/>
        <v>1.600263402751509E-3</v>
      </c>
      <c r="E1201">
        <f t="shared" si="55"/>
        <v>0.56194473659724842</v>
      </c>
      <c r="F1201">
        <f t="shared" si="56"/>
        <v>0.56514526340275151</v>
      </c>
    </row>
    <row r="1202" spans="1:6" x14ac:dyDescent="0.2">
      <c r="A1202">
        <v>1197</v>
      </c>
      <c r="B1202">
        <v>0.56307399999999996</v>
      </c>
      <c r="C1202">
        <f>_xlfn.VAR.P($B$6:B1202)</f>
        <v>7.9659918553723916E-4</v>
      </c>
      <c r="D1202">
        <f t="shared" si="54"/>
        <v>1.5989280638446259E-3</v>
      </c>
      <c r="E1202">
        <f t="shared" si="55"/>
        <v>0.56147507193615531</v>
      </c>
      <c r="F1202">
        <f t="shared" si="56"/>
        <v>0.56467292806384461</v>
      </c>
    </row>
    <row r="1203" spans="1:6" x14ac:dyDescent="0.2">
      <c r="A1203">
        <v>1198</v>
      </c>
      <c r="B1203">
        <v>0.56260399999999999</v>
      </c>
      <c r="C1203">
        <f>_xlfn.VAR.P($B$6:B1203)</f>
        <v>7.9593704322683306E-4</v>
      </c>
      <c r="D1203">
        <f t="shared" si="54"/>
        <v>1.5975962079918123E-3</v>
      </c>
      <c r="E1203">
        <f t="shared" si="55"/>
        <v>0.56100640379200817</v>
      </c>
      <c r="F1203">
        <f t="shared" si="56"/>
        <v>0.56420159620799182</v>
      </c>
    </row>
    <row r="1204" spans="1:6" x14ac:dyDescent="0.2">
      <c r="A1204">
        <v>1199</v>
      </c>
      <c r="B1204">
        <v>0.56213500000000005</v>
      </c>
      <c r="C1204">
        <f>_xlfn.VAR.P($B$6:B1204)</f>
        <v>7.9527761470612492E-4</v>
      </c>
      <c r="D1204">
        <f t="shared" si="54"/>
        <v>1.5962681888250336E-3</v>
      </c>
      <c r="E1204">
        <f t="shared" si="55"/>
        <v>0.56053873181117497</v>
      </c>
      <c r="F1204">
        <f t="shared" si="56"/>
        <v>0.56373126818882513</v>
      </c>
    </row>
    <row r="1205" spans="1:6" x14ac:dyDescent="0.2">
      <c r="A1205">
        <v>1200</v>
      </c>
      <c r="B1205">
        <v>0.5625</v>
      </c>
      <c r="C1205">
        <f>_xlfn.VAR.P($B$6:B1205)</f>
        <v>7.9461799243164192E-4</v>
      </c>
      <c r="D1205">
        <f t="shared" si="54"/>
        <v>1.594941085569567E-3</v>
      </c>
      <c r="E1205">
        <f t="shared" si="55"/>
        <v>0.56090505891443043</v>
      </c>
      <c r="F1205">
        <f t="shared" si="56"/>
        <v>0.56409494108556957</v>
      </c>
    </row>
    <row r="1206" spans="1:6" x14ac:dyDescent="0.2">
      <c r="A1206">
        <v>1201</v>
      </c>
      <c r="B1206">
        <v>0.56203199999999998</v>
      </c>
      <c r="C1206">
        <f>_xlfn.VAR.P($B$6:B1206)</f>
        <v>7.9396114912952376E-4</v>
      </c>
      <c r="D1206">
        <f t="shared" si="54"/>
        <v>1.5936178788509771E-3</v>
      </c>
      <c r="E1206">
        <f t="shared" si="55"/>
        <v>0.56043838212114905</v>
      </c>
      <c r="F1206">
        <f t="shared" si="56"/>
        <v>0.5636256178788509</v>
      </c>
    </row>
    <row r="1207" spans="1:6" x14ac:dyDescent="0.2">
      <c r="A1207">
        <v>1202</v>
      </c>
      <c r="B1207">
        <v>0.56156399999999995</v>
      </c>
      <c r="C1207">
        <f>_xlfn.VAR.P($B$6:B1207)</f>
        <v>7.933074376509123E-4</v>
      </c>
      <c r="D1207">
        <f t="shared" si="54"/>
        <v>1.5922989200048796E-3</v>
      </c>
      <c r="E1207">
        <f t="shared" si="55"/>
        <v>0.55997170107999505</v>
      </c>
      <c r="F1207">
        <f t="shared" si="56"/>
        <v>0.56315629892000485</v>
      </c>
    </row>
    <row r="1208" spans="1:6" x14ac:dyDescent="0.2">
      <c r="A1208">
        <v>1203</v>
      </c>
      <c r="B1208">
        <v>0.56109699999999996</v>
      </c>
      <c r="C1208">
        <f>_xlfn.VAR.P($B$6:B1208)</f>
        <v>7.9265720324976359E-4</v>
      </c>
      <c r="D1208">
        <f t="shared" si="54"/>
        <v>1.5909845527385272E-3</v>
      </c>
      <c r="E1208">
        <f t="shared" si="55"/>
        <v>0.55950601544726142</v>
      </c>
      <c r="F1208">
        <f t="shared" si="56"/>
        <v>0.5626879845527385</v>
      </c>
    </row>
    <row r="1209" spans="1:6" x14ac:dyDescent="0.2">
      <c r="A1209">
        <v>1204</v>
      </c>
      <c r="B1209">
        <v>0.56063099999999999</v>
      </c>
      <c r="C1209">
        <f>_xlfn.VAR.P($B$6:B1209)</f>
        <v>7.9201078683853953E-4</v>
      </c>
      <c r="D1209">
        <f t="shared" si="54"/>
        <v>1.5896751163933394E-3</v>
      </c>
      <c r="E1209">
        <f t="shared" si="55"/>
        <v>0.55904132488360669</v>
      </c>
      <c r="F1209">
        <f t="shared" si="56"/>
        <v>0.56222067511639329</v>
      </c>
    </row>
    <row r="1210" spans="1:6" x14ac:dyDescent="0.2">
      <c r="A1210">
        <v>1205</v>
      </c>
      <c r="B1210">
        <v>0.56099600000000005</v>
      </c>
      <c r="C1210">
        <f>_xlfn.VAR.P($B$6:B1210)</f>
        <v>7.9136324021408236E-4</v>
      </c>
      <c r="D1210">
        <f t="shared" si="54"/>
        <v>1.5883656423447531E-3</v>
      </c>
      <c r="E1210">
        <f t="shared" si="55"/>
        <v>0.55940763435765528</v>
      </c>
      <c r="F1210">
        <f t="shared" si="56"/>
        <v>0.56258436564234482</v>
      </c>
    </row>
    <row r="1211" spans="1:6" x14ac:dyDescent="0.2">
      <c r="A1211">
        <v>1206</v>
      </c>
      <c r="B1211">
        <v>0.560531</v>
      </c>
      <c r="C1211">
        <f>_xlfn.VAR.P($B$6:B1211)</f>
        <v>7.9071956685802846E-4</v>
      </c>
      <c r="D1211">
        <f t="shared" si="54"/>
        <v>1.5870611491827515E-3</v>
      </c>
      <c r="E1211">
        <f t="shared" si="55"/>
        <v>0.55894393885081728</v>
      </c>
      <c r="F1211">
        <f t="shared" si="56"/>
        <v>0.56211806114918272</v>
      </c>
    </row>
    <row r="1212" spans="1:6" x14ac:dyDescent="0.2">
      <c r="A1212">
        <v>1207</v>
      </c>
      <c r="B1212">
        <v>0.56006599999999995</v>
      </c>
      <c r="C1212">
        <f>_xlfn.VAR.P($B$6:B1212)</f>
        <v>7.9008010803096793E-4</v>
      </c>
      <c r="D1212">
        <f t="shared" si="54"/>
        <v>1.5857619765922541E-3</v>
      </c>
      <c r="E1212">
        <f t="shared" si="55"/>
        <v>0.55848023802340774</v>
      </c>
      <c r="F1212">
        <f t="shared" si="56"/>
        <v>0.56165176197659217</v>
      </c>
    </row>
    <row r="1213" spans="1:6" x14ac:dyDescent="0.2">
      <c r="A1213">
        <v>1208</v>
      </c>
      <c r="B1213">
        <v>0.56042999999999998</v>
      </c>
      <c r="C1213">
        <f>_xlfn.VAR.P($B$6:B1213)</f>
        <v>7.8943917539875895E-4</v>
      </c>
      <c r="D1213">
        <f t="shared" si="54"/>
        <v>1.5844624133276998E-3</v>
      </c>
      <c r="E1213">
        <f t="shared" si="55"/>
        <v>0.55884553758667233</v>
      </c>
      <c r="F1213">
        <f t="shared" si="56"/>
        <v>0.56201446241332764</v>
      </c>
    </row>
    <row r="1214" spans="1:6" x14ac:dyDescent="0.2">
      <c r="A1214">
        <v>1209</v>
      </c>
      <c r="B1214">
        <v>0.55996699999999999</v>
      </c>
      <c r="C1214">
        <f>_xlfn.VAR.P($B$6:B1214)</f>
        <v>7.8880250245905983E-4</v>
      </c>
      <c r="D1214">
        <f t="shared" si="54"/>
        <v>1.5831682104782549E-3</v>
      </c>
      <c r="E1214">
        <f t="shared" si="55"/>
        <v>0.55838383178952178</v>
      </c>
      <c r="F1214">
        <f t="shared" si="56"/>
        <v>0.56155016821047821</v>
      </c>
    </row>
    <row r="1215" spans="1:6" x14ac:dyDescent="0.2">
      <c r="A1215">
        <v>1210</v>
      </c>
      <c r="B1215">
        <v>0.559504</v>
      </c>
      <c r="C1215">
        <f>_xlfn.VAR.P($B$6:B1215)</f>
        <v>7.8817042461442244E-4</v>
      </c>
      <c r="D1215">
        <f t="shared" si="54"/>
        <v>1.5818797018336632E-3</v>
      </c>
      <c r="E1215">
        <f t="shared" si="55"/>
        <v>0.55792212029816635</v>
      </c>
      <c r="F1215">
        <f t="shared" si="56"/>
        <v>0.56108587970183366</v>
      </c>
    </row>
    <row r="1216" spans="1:6" x14ac:dyDescent="0.2">
      <c r="A1216">
        <v>1211</v>
      </c>
      <c r="B1216">
        <v>0.55986800000000003</v>
      </c>
      <c r="C1216">
        <f>_xlfn.VAR.P($B$6:B1216)</f>
        <v>7.8753652658259516E-4</v>
      </c>
      <c r="D1216">
        <f t="shared" si="54"/>
        <v>1.5805904468354005E-3</v>
      </c>
      <c r="E1216">
        <f t="shared" si="55"/>
        <v>0.55828740955316458</v>
      </c>
      <c r="F1216">
        <f t="shared" si="56"/>
        <v>0.56144859044683548</v>
      </c>
    </row>
    <row r="1217" spans="1:6" x14ac:dyDescent="0.2">
      <c r="A1217">
        <v>1212</v>
      </c>
      <c r="B1217">
        <v>0.56023100000000003</v>
      </c>
      <c r="C1217">
        <f>_xlfn.VAR.P($B$6:B1217)</f>
        <v>7.8690104518860026E-4</v>
      </c>
      <c r="D1217">
        <f t="shared" si="54"/>
        <v>1.579300680554876E-3</v>
      </c>
      <c r="E1217">
        <f t="shared" si="55"/>
        <v>0.55865169931944514</v>
      </c>
      <c r="F1217">
        <f t="shared" si="56"/>
        <v>0.56181030068055493</v>
      </c>
    </row>
    <row r="1218" spans="1:6" x14ac:dyDescent="0.2">
      <c r="A1218">
        <v>1213</v>
      </c>
      <c r="B1218">
        <v>0.56059400000000004</v>
      </c>
      <c r="C1218">
        <f>_xlfn.VAR.P($B$6:B1218)</f>
        <v>7.8626420783877088E-4</v>
      </c>
      <c r="D1218">
        <f t="shared" si="54"/>
        <v>1.5780106285979815E-3</v>
      </c>
      <c r="E1218">
        <f t="shared" si="55"/>
        <v>0.55901598937140207</v>
      </c>
      <c r="F1218">
        <f t="shared" si="56"/>
        <v>0.56217201062859801</v>
      </c>
    </row>
    <row r="1219" spans="1:6" x14ac:dyDescent="0.2">
      <c r="A1219">
        <v>1214</v>
      </c>
      <c r="B1219">
        <v>0.56095600000000001</v>
      </c>
      <c r="C1219">
        <f>_xlfn.VAR.P($B$6:B1219)</f>
        <v>7.8562624628415734E-4</v>
      </c>
      <c r="D1219">
        <f t="shared" si="54"/>
        <v>1.5767205209204368E-3</v>
      </c>
      <c r="E1219">
        <f t="shared" si="55"/>
        <v>0.55937927947907962</v>
      </c>
      <c r="F1219">
        <f t="shared" si="56"/>
        <v>0.5625327205209204</v>
      </c>
    </row>
    <row r="1220" spans="1:6" x14ac:dyDescent="0.2">
      <c r="A1220">
        <v>1215</v>
      </c>
      <c r="B1220">
        <v>0.56131699999999995</v>
      </c>
      <c r="C1220">
        <f>_xlfn.VAR.P($B$6:B1220)</f>
        <v>7.8498738915435556E-4</v>
      </c>
      <c r="D1220">
        <f t="shared" si="54"/>
        <v>1.5754305843388549E-3</v>
      </c>
      <c r="E1220">
        <f t="shared" si="55"/>
        <v>0.55974156941566111</v>
      </c>
      <c r="F1220">
        <f t="shared" si="56"/>
        <v>0.5628924305843388</v>
      </c>
    </row>
    <row r="1221" spans="1:6" x14ac:dyDescent="0.2">
      <c r="A1221">
        <v>1216</v>
      </c>
      <c r="B1221">
        <v>0.56167800000000001</v>
      </c>
      <c r="C1221">
        <f>_xlfn.VAR.P($B$6:B1221)</f>
        <v>7.8434785753452919E-4</v>
      </c>
      <c r="D1221">
        <f t="shared" si="54"/>
        <v>1.5741410380954819E-3</v>
      </c>
      <c r="E1221">
        <f t="shared" si="55"/>
        <v>0.56010385896190451</v>
      </c>
      <c r="F1221">
        <f t="shared" si="56"/>
        <v>0.56325214103809551</v>
      </c>
    </row>
    <row r="1222" spans="1:6" x14ac:dyDescent="0.2">
      <c r="A1222">
        <v>1217</v>
      </c>
      <c r="B1222">
        <v>0.56203800000000004</v>
      </c>
      <c r="C1222">
        <f>_xlfn.VAR.P($B$6:B1222)</f>
        <v>7.8370787508826587E-4</v>
      </c>
      <c r="D1222">
        <f t="shared" si="54"/>
        <v>1.5728521040189213E-3</v>
      </c>
      <c r="E1222">
        <f t="shared" si="55"/>
        <v>0.56046514789598112</v>
      </c>
      <c r="F1222">
        <f t="shared" si="56"/>
        <v>0.56361085210401896</v>
      </c>
    </row>
    <row r="1223" spans="1:6" x14ac:dyDescent="0.2">
      <c r="A1223">
        <v>1218</v>
      </c>
      <c r="B1223">
        <v>0.56239700000000004</v>
      </c>
      <c r="C1223">
        <f>_xlfn.VAR.P($B$6:B1223)</f>
        <v>7.8306766242039417E-4</v>
      </c>
      <c r="D1223">
        <f t="shared" ref="D1223:D1286" si="57">1.96*(SQRT(C1223)/SQRT(A1223))</f>
        <v>1.5715640008696372E-3</v>
      </c>
      <c r="E1223">
        <f t="shared" ref="E1223:E1286" si="58">B1223-D1223</f>
        <v>0.56082543599913037</v>
      </c>
      <c r="F1223">
        <f t="shared" ref="F1223:F1286" si="59">B1223+D1223</f>
        <v>0.5639685640008697</v>
      </c>
    </row>
    <row r="1224" spans="1:6" x14ac:dyDescent="0.2">
      <c r="A1224">
        <v>1219</v>
      </c>
      <c r="B1224">
        <v>0.56193599999999999</v>
      </c>
      <c r="C1224">
        <f>_xlfn.VAR.P($B$6:B1224)</f>
        <v>7.8243016640743598E-4</v>
      </c>
      <c r="D1224">
        <f t="shared" si="57"/>
        <v>1.5702796831268695E-3</v>
      </c>
      <c r="E1224">
        <f t="shared" si="58"/>
        <v>0.56036572031687315</v>
      </c>
      <c r="F1224">
        <f t="shared" si="59"/>
        <v>0.56350627968312683</v>
      </c>
    </row>
    <row r="1225" spans="1:6" x14ac:dyDescent="0.2">
      <c r="A1225">
        <v>1220</v>
      </c>
      <c r="B1225">
        <v>0.56147499999999995</v>
      </c>
      <c r="C1225">
        <f>_xlfn.VAR.P($B$6:B1225)</f>
        <v>7.8179572424181632E-4</v>
      </c>
      <c r="D1225">
        <f t="shared" si="57"/>
        <v>1.5689994865287068E-3</v>
      </c>
      <c r="E1225">
        <f t="shared" si="58"/>
        <v>0.55990600051347128</v>
      </c>
      <c r="F1225">
        <f t="shared" si="59"/>
        <v>0.56304399948652861</v>
      </c>
    </row>
    <row r="1226" spans="1:6" x14ac:dyDescent="0.2">
      <c r="A1226">
        <v>1221</v>
      </c>
      <c r="B1226">
        <v>0.56101599999999996</v>
      </c>
      <c r="C1226">
        <f>_xlfn.VAR.P($B$6:B1226)</f>
        <v>7.8116466017591956E-4</v>
      </c>
      <c r="D1226">
        <f t="shared" si="57"/>
        <v>1.5677237338240625E-3</v>
      </c>
      <c r="E1226">
        <f t="shared" si="58"/>
        <v>0.55944827626617588</v>
      </c>
      <c r="F1226">
        <f t="shared" si="59"/>
        <v>0.56258372373382404</v>
      </c>
    </row>
    <row r="1227" spans="1:6" x14ac:dyDescent="0.2">
      <c r="A1227">
        <v>1222</v>
      </c>
      <c r="B1227">
        <v>0.56055600000000005</v>
      </c>
      <c r="C1227">
        <f>_xlfn.VAR.P($B$6:B1227)</f>
        <v>7.8053731080770909E-4</v>
      </c>
      <c r="D1227">
        <f t="shared" si="57"/>
        <v>1.5664527601410762E-3</v>
      </c>
      <c r="E1227">
        <f t="shared" si="58"/>
        <v>0.55898954723985894</v>
      </c>
      <c r="F1227">
        <f t="shared" si="59"/>
        <v>0.56212245276014117</v>
      </c>
    </row>
    <row r="1228" spans="1:6" x14ac:dyDescent="0.2">
      <c r="A1228">
        <v>1223</v>
      </c>
      <c r="B1228">
        <v>0.56091599999999997</v>
      </c>
      <c r="C1228">
        <f>_xlfn.VAR.P($B$6:B1228)</f>
        <v>7.7990883140461491E-4</v>
      </c>
      <c r="D1228">
        <f t="shared" si="57"/>
        <v>1.5651817014532725E-3</v>
      </c>
      <c r="E1228">
        <f t="shared" si="58"/>
        <v>0.55935081829854671</v>
      </c>
      <c r="F1228">
        <f t="shared" si="59"/>
        <v>0.56248118170145323</v>
      </c>
    </row>
    <row r="1229" spans="1:6" x14ac:dyDescent="0.2">
      <c r="A1229">
        <v>1224</v>
      </c>
      <c r="B1229">
        <v>0.56127499999999997</v>
      </c>
      <c r="C1229">
        <f>_xlfn.VAR.P($B$6:B1229)</f>
        <v>7.792794465658711E-4</v>
      </c>
      <c r="D1229">
        <f t="shared" si="57"/>
        <v>1.5639107806007637E-3</v>
      </c>
      <c r="E1229">
        <f t="shared" si="58"/>
        <v>0.55971108921939916</v>
      </c>
      <c r="F1229">
        <f t="shared" si="59"/>
        <v>0.56283891078060078</v>
      </c>
    </row>
    <row r="1230" spans="1:6" x14ac:dyDescent="0.2">
      <c r="A1230">
        <v>1225</v>
      </c>
      <c r="B1230">
        <v>0.56163300000000005</v>
      </c>
      <c r="C1230">
        <f>_xlfn.VAR.P($B$6:B1230)</f>
        <v>7.7864937784986334E-4</v>
      </c>
      <c r="D1230">
        <f t="shared" si="57"/>
        <v>1.5626402173684036E-3</v>
      </c>
      <c r="E1230">
        <f t="shared" si="58"/>
        <v>0.56007035978263164</v>
      </c>
      <c r="F1230">
        <f t="shared" si="59"/>
        <v>0.56319564021736845</v>
      </c>
    </row>
    <row r="1231" spans="1:6" x14ac:dyDescent="0.2">
      <c r="A1231">
        <v>1226</v>
      </c>
      <c r="B1231">
        <v>0.56117499999999998</v>
      </c>
      <c r="C1231">
        <f>_xlfn.VAR.P($B$6:B1231)</f>
        <v>7.7802253419586708E-4</v>
      </c>
      <c r="D1231">
        <f t="shared" si="57"/>
        <v>1.5613739315528564E-3</v>
      </c>
      <c r="E1231">
        <f t="shared" si="58"/>
        <v>0.55961362606844711</v>
      </c>
      <c r="F1231">
        <f t="shared" si="59"/>
        <v>0.56273637393155285</v>
      </c>
    </row>
    <row r="1232" spans="1:6" x14ac:dyDescent="0.2">
      <c r="A1232">
        <v>1227</v>
      </c>
      <c r="B1232">
        <v>0.56071700000000002</v>
      </c>
      <c r="C1232">
        <f>_xlfn.VAR.P($B$6:B1232)</f>
        <v>7.7739924384649119E-4</v>
      </c>
      <c r="D1232">
        <f t="shared" si="57"/>
        <v>1.560112249937418E-3</v>
      </c>
      <c r="E1232">
        <f t="shared" si="58"/>
        <v>0.55915688775006256</v>
      </c>
      <c r="F1232">
        <f t="shared" si="59"/>
        <v>0.56227711224993748</v>
      </c>
    </row>
    <row r="1233" spans="1:6" x14ac:dyDescent="0.2">
      <c r="A1233">
        <v>1228</v>
      </c>
      <c r="B1233">
        <v>0.56026100000000001</v>
      </c>
      <c r="C1233">
        <f>_xlfn.VAR.P($B$6:B1233)</f>
        <v>7.7677981983169668E-4</v>
      </c>
      <c r="D1233">
        <f t="shared" si="57"/>
        <v>1.5588554840285445E-3</v>
      </c>
      <c r="E1233">
        <f t="shared" si="58"/>
        <v>0.55870214451597144</v>
      </c>
      <c r="F1233">
        <f t="shared" si="59"/>
        <v>0.56181985548402857</v>
      </c>
    </row>
    <row r="1234" spans="1:6" x14ac:dyDescent="0.2">
      <c r="A1234">
        <v>1229</v>
      </c>
      <c r="B1234">
        <v>0.56061799999999995</v>
      </c>
      <c r="C1234">
        <f>_xlfn.VAR.P($B$6:B1234)</f>
        <v>7.7615911073724317E-4</v>
      </c>
      <c r="D1234">
        <f t="shared" si="57"/>
        <v>1.5575984622932045E-3</v>
      </c>
      <c r="E1234">
        <f t="shared" si="58"/>
        <v>0.55906040153770675</v>
      </c>
      <c r="F1234">
        <f t="shared" si="59"/>
        <v>0.56217559846229315</v>
      </c>
    </row>
    <row r="1235" spans="1:6" x14ac:dyDescent="0.2">
      <c r="A1235">
        <v>1230</v>
      </c>
      <c r="B1235">
        <v>0.56016299999999997</v>
      </c>
      <c r="C1235">
        <f>_xlfn.VAR.P($B$6:B1235)</f>
        <v>7.7554231844639701E-4</v>
      </c>
      <c r="D1235">
        <f t="shared" si="57"/>
        <v>1.5563464017991737E-3</v>
      </c>
      <c r="E1235">
        <f t="shared" si="58"/>
        <v>0.55860665359820083</v>
      </c>
      <c r="F1235">
        <f t="shared" si="59"/>
        <v>0.5617193464017991</v>
      </c>
    </row>
    <row r="1236" spans="1:6" x14ac:dyDescent="0.2">
      <c r="A1236">
        <v>1231</v>
      </c>
      <c r="B1236">
        <v>0.56052000000000002</v>
      </c>
      <c r="C1236">
        <f>_xlfn.VAR.P($B$6:B1236)</f>
        <v>7.7492418485781598E-4</v>
      </c>
      <c r="D1236">
        <f t="shared" si="57"/>
        <v>1.5550940240640629E-3</v>
      </c>
      <c r="E1236">
        <f t="shared" si="58"/>
        <v>0.55896490597593596</v>
      </c>
      <c r="F1236">
        <f t="shared" si="59"/>
        <v>0.56207509402406408</v>
      </c>
    </row>
    <row r="1237" spans="1:6" x14ac:dyDescent="0.2">
      <c r="A1237">
        <v>1232</v>
      </c>
      <c r="B1237">
        <v>0.56087699999999996</v>
      </c>
      <c r="C1237">
        <f>_xlfn.VAR.P($B$6:B1237)</f>
        <v>7.7430492558515319E-4</v>
      </c>
      <c r="D1237">
        <f t="shared" si="57"/>
        <v>1.5538415429792866E-3</v>
      </c>
      <c r="E1237">
        <f t="shared" si="58"/>
        <v>0.55932315845702063</v>
      </c>
      <c r="F1237">
        <f t="shared" si="59"/>
        <v>0.56243084154297929</v>
      </c>
    </row>
    <row r="1238" spans="1:6" x14ac:dyDescent="0.2">
      <c r="A1238">
        <v>1233</v>
      </c>
      <c r="B1238">
        <v>0.56042199999999998</v>
      </c>
      <c r="C1238">
        <f>_xlfn.VAR.P($B$6:B1238)</f>
        <v>7.7368937595440285E-4</v>
      </c>
      <c r="D1238">
        <f t="shared" si="57"/>
        <v>1.5525938077182819E-3</v>
      </c>
      <c r="E1238">
        <f t="shared" si="58"/>
        <v>0.55886940619228165</v>
      </c>
      <c r="F1238">
        <f t="shared" si="59"/>
        <v>0.5619745938077183</v>
      </c>
    </row>
    <row r="1239" spans="1:6" x14ac:dyDescent="0.2">
      <c r="A1239">
        <v>1234</v>
      </c>
      <c r="B1239">
        <v>0.55996800000000002</v>
      </c>
      <c r="C1239">
        <f>_xlfn.VAR.P($B$6:B1239)</f>
        <v>7.7307784842815439E-4</v>
      </c>
      <c r="D1239">
        <f t="shared" si="57"/>
        <v>1.5513511292394582E-3</v>
      </c>
      <c r="E1239">
        <f t="shared" si="58"/>
        <v>0.55841664887076059</v>
      </c>
      <c r="F1239">
        <f t="shared" si="59"/>
        <v>0.56151935112923945</v>
      </c>
    </row>
    <row r="1240" spans="1:6" x14ac:dyDescent="0.2">
      <c r="A1240">
        <v>1235</v>
      </c>
      <c r="B1240">
        <v>0.55951399999999996</v>
      </c>
      <c r="C1240">
        <f>_xlfn.VAR.P($B$6:B1240)</f>
        <v>7.7247065928087906E-4</v>
      </c>
      <c r="D1240">
        <f t="shared" si="57"/>
        <v>1.5501138223046522E-3</v>
      </c>
      <c r="E1240">
        <f t="shared" si="58"/>
        <v>0.55796388617769532</v>
      </c>
      <c r="F1240">
        <f t="shared" si="59"/>
        <v>0.56106411382230459</v>
      </c>
    </row>
    <row r="1241" spans="1:6" x14ac:dyDescent="0.2">
      <c r="A1241">
        <v>1236</v>
      </c>
      <c r="B1241">
        <v>0.55987100000000001</v>
      </c>
      <c r="C1241">
        <f>_xlfn.VAR.P($B$6:B1241)</f>
        <v>7.7186174629448703E-4</v>
      </c>
      <c r="D1241">
        <f t="shared" si="57"/>
        <v>1.5488758018795369E-3</v>
      </c>
      <c r="E1241">
        <f t="shared" si="58"/>
        <v>0.55832212419812044</v>
      </c>
      <c r="F1241">
        <f t="shared" si="59"/>
        <v>0.56141987580187958</v>
      </c>
    </row>
    <row r="1242" spans="1:6" x14ac:dyDescent="0.2">
      <c r="A1242">
        <v>1237</v>
      </c>
      <c r="B1242">
        <v>0.560226</v>
      </c>
      <c r="C1242">
        <f>_xlfn.VAR.P($B$6:B1242)</f>
        <v>7.7125133926014215E-4</v>
      </c>
      <c r="D1242">
        <f t="shared" si="57"/>
        <v>1.5476372961406779E-3</v>
      </c>
      <c r="E1242">
        <f t="shared" si="58"/>
        <v>0.55867836270385929</v>
      </c>
      <c r="F1242">
        <f t="shared" si="59"/>
        <v>0.56177363729614072</v>
      </c>
    </row>
    <row r="1243" spans="1:6" x14ac:dyDescent="0.2">
      <c r="A1243">
        <v>1238</v>
      </c>
      <c r="B1243">
        <v>0.56058200000000002</v>
      </c>
      <c r="C1243">
        <f>_xlfn.VAR.P($B$6:B1243)</f>
        <v>7.7063964511002924E-4</v>
      </c>
      <c r="D1243">
        <f t="shared" si="57"/>
        <v>1.5463985103167177E-3</v>
      </c>
      <c r="E1243">
        <f t="shared" si="58"/>
        <v>0.55903560148968334</v>
      </c>
      <c r="F1243">
        <f t="shared" si="59"/>
        <v>0.56212839851031671</v>
      </c>
    </row>
    <row r="1244" spans="1:6" x14ac:dyDescent="0.2">
      <c r="A1244">
        <v>1239</v>
      </c>
      <c r="B1244">
        <v>0.56012899999999999</v>
      </c>
      <c r="C1244">
        <f>_xlfn.VAR.P($B$6:B1244)</f>
        <v>7.7003181582220516E-4</v>
      </c>
      <c r="D1244">
        <f t="shared" si="57"/>
        <v>1.545164611060085E-3</v>
      </c>
      <c r="E1244">
        <f t="shared" si="58"/>
        <v>0.55858383538893985</v>
      </c>
      <c r="F1244">
        <f t="shared" si="59"/>
        <v>0.56167416461106012</v>
      </c>
    </row>
    <row r="1245" spans="1:6" x14ac:dyDescent="0.2">
      <c r="A1245">
        <v>1240</v>
      </c>
      <c r="B1245">
        <v>0.55967699999999998</v>
      </c>
      <c r="C1245">
        <f>_xlfn.VAR.P($B$6:B1245)</f>
        <v>7.694281581962011E-4</v>
      </c>
      <c r="D1245">
        <f t="shared" si="57"/>
        <v>1.5439359036625085E-3</v>
      </c>
      <c r="E1245">
        <f t="shared" si="58"/>
        <v>0.55813306409633745</v>
      </c>
      <c r="F1245">
        <f t="shared" si="59"/>
        <v>0.56122093590366251</v>
      </c>
    </row>
    <row r="1246" spans="1:6" x14ac:dyDescent="0.2">
      <c r="A1246">
        <v>1241</v>
      </c>
      <c r="B1246">
        <v>0.559226</v>
      </c>
      <c r="C1246">
        <f>_xlfn.VAR.P($B$6:B1246)</f>
        <v>7.6882897510797759E-4</v>
      </c>
      <c r="D1246">
        <f t="shared" si="57"/>
        <v>1.5427126894544273E-3</v>
      </c>
      <c r="E1246">
        <f t="shared" si="58"/>
        <v>0.55768328731054562</v>
      </c>
      <c r="F1246">
        <f t="shared" si="59"/>
        <v>0.56076871268945438</v>
      </c>
    </row>
    <row r="1247" spans="1:6" x14ac:dyDescent="0.2">
      <c r="A1247">
        <v>1242</v>
      </c>
      <c r="B1247">
        <v>0.55877600000000005</v>
      </c>
      <c r="C1247">
        <f>_xlfn.VAR.P($B$6:B1247)</f>
        <v>7.6823456553942846E-4</v>
      </c>
      <c r="D1247">
        <f t="shared" si="57"/>
        <v>1.5414952658280416E-3</v>
      </c>
      <c r="E1247">
        <f t="shared" si="58"/>
        <v>0.55723450473417202</v>
      </c>
      <c r="F1247">
        <f t="shared" si="59"/>
        <v>0.56031749526582808</v>
      </c>
    </row>
    <row r="1248" spans="1:6" x14ac:dyDescent="0.2">
      <c r="A1248">
        <v>1243</v>
      </c>
      <c r="B1248">
        <v>0.55913100000000004</v>
      </c>
      <c r="C1248">
        <f>_xlfn.VAR.P($B$6:B1248)</f>
        <v>7.676380196410767E-4</v>
      </c>
      <c r="D1248">
        <f t="shared" si="57"/>
        <v>1.5402766978421948E-3</v>
      </c>
      <c r="E1248">
        <f t="shared" si="58"/>
        <v>0.55759072330215786</v>
      </c>
      <c r="F1248">
        <f t="shared" si="59"/>
        <v>0.56067127669784222</v>
      </c>
    </row>
    <row r="1249" spans="1:6" x14ac:dyDescent="0.2">
      <c r="A1249">
        <v>1244</v>
      </c>
      <c r="B1249">
        <v>0.55948600000000004</v>
      </c>
      <c r="C1249">
        <f>_xlfn.VAR.P($B$6:B1249)</f>
        <v>7.6703955238546133E-4</v>
      </c>
      <c r="D1249">
        <f t="shared" si="57"/>
        <v>1.5390571988883816E-3</v>
      </c>
      <c r="E1249">
        <f t="shared" si="58"/>
        <v>0.55794694280111168</v>
      </c>
      <c r="F1249">
        <f t="shared" si="59"/>
        <v>0.5610250571988884</v>
      </c>
    </row>
    <row r="1250" spans="1:6" x14ac:dyDescent="0.2">
      <c r="A1250">
        <v>1245</v>
      </c>
      <c r="B1250">
        <v>0.55983899999999998</v>
      </c>
      <c r="C1250">
        <f>_xlfn.VAR.P($B$6:B1250)</f>
        <v>7.664393918451137E-4</v>
      </c>
      <c r="D1250">
        <f t="shared" si="57"/>
        <v>1.5378369954804781E-3</v>
      </c>
      <c r="E1250">
        <f t="shared" si="58"/>
        <v>0.55830116300451949</v>
      </c>
      <c r="F1250">
        <f t="shared" si="59"/>
        <v>0.56137683699548047</v>
      </c>
    </row>
    <row r="1251" spans="1:6" x14ac:dyDescent="0.2">
      <c r="A1251">
        <v>1246</v>
      </c>
      <c r="B1251">
        <v>0.55939000000000005</v>
      </c>
      <c r="C1251">
        <f>_xlfn.VAR.P($B$6:B1251)</f>
        <v>7.6584353704230071E-4</v>
      </c>
      <c r="D1251">
        <f t="shared" si="57"/>
        <v>1.5366221036701645E-3</v>
      </c>
      <c r="E1251">
        <f t="shared" si="58"/>
        <v>0.55785337789632994</v>
      </c>
      <c r="F1251">
        <f t="shared" si="59"/>
        <v>0.56092662210367017</v>
      </c>
    </row>
    <row r="1252" spans="1:6" x14ac:dyDescent="0.2">
      <c r="A1252">
        <v>1247</v>
      </c>
      <c r="B1252">
        <v>0.55974299999999999</v>
      </c>
      <c r="C1252">
        <f>_xlfn.VAR.P($B$6:B1252)</f>
        <v>7.6524593636182305E-4</v>
      </c>
      <c r="D1252">
        <f t="shared" si="57"/>
        <v>1.5354064499087773E-3</v>
      </c>
      <c r="E1252">
        <f t="shared" si="58"/>
        <v>0.5582075935500912</v>
      </c>
      <c r="F1252">
        <f t="shared" si="59"/>
        <v>0.56127840644990878</v>
      </c>
    </row>
    <row r="1253" spans="1:6" x14ac:dyDescent="0.2">
      <c r="A1253">
        <v>1248</v>
      </c>
      <c r="B1253">
        <v>0.56009600000000004</v>
      </c>
      <c r="C1253">
        <f>_xlfn.VAR.P($B$6:B1253)</f>
        <v>7.6464679994327537E-4</v>
      </c>
      <c r="D1253">
        <f t="shared" si="57"/>
        <v>1.5341902427179724E-3</v>
      </c>
      <c r="E1253">
        <f t="shared" si="58"/>
        <v>0.55856180975728209</v>
      </c>
      <c r="F1253">
        <f t="shared" si="59"/>
        <v>0.56163019024271799</v>
      </c>
    </row>
    <row r="1254" spans="1:6" x14ac:dyDescent="0.2">
      <c r="A1254">
        <v>1249</v>
      </c>
      <c r="B1254">
        <v>0.56044799999999995</v>
      </c>
      <c r="C1254">
        <f>_xlfn.VAR.P($B$6:B1254)</f>
        <v>7.6404634288513565E-4</v>
      </c>
      <c r="D1254">
        <f t="shared" si="57"/>
        <v>1.5329736955809463E-3</v>
      </c>
      <c r="E1254">
        <f t="shared" si="58"/>
        <v>0.55891502630441903</v>
      </c>
      <c r="F1254">
        <f t="shared" si="59"/>
        <v>0.56198097369558087</v>
      </c>
    </row>
    <row r="1255" spans="1:6" x14ac:dyDescent="0.2">
      <c r="A1255">
        <v>1250</v>
      </c>
      <c r="B1255">
        <v>0.56079999999999997</v>
      </c>
      <c r="C1255">
        <f>_xlfn.VAR.P($B$6:B1255)</f>
        <v>7.6344477183311419E-4</v>
      </c>
      <c r="D1255">
        <f t="shared" si="57"/>
        <v>1.5317570134911324E-3</v>
      </c>
      <c r="E1255">
        <f t="shared" si="58"/>
        <v>0.55926824298650879</v>
      </c>
      <c r="F1255">
        <f t="shared" si="59"/>
        <v>0.56233175701349114</v>
      </c>
    </row>
    <row r="1256" spans="1:6" x14ac:dyDescent="0.2">
      <c r="A1256">
        <v>1251</v>
      </c>
      <c r="B1256">
        <v>0.56035199999999996</v>
      </c>
      <c r="C1256">
        <f>_xlfn.VAR.P($B$6:B1256)</f>
        <v>7.628467940058929E-4</v>
      </c>
      <c r="D1256">
        <f t="shared" si="57"/>
        <v>1.5305449163254632E-3</v>
      </c>
      <c r="E1256">
        <f t="shared" si="58"/>
        <v>0.55882145508367453</v>
      </c>
      <c r="F1256">
        <f t="shared" si="59"/>
        <v>0.56188254491632539</v>
      </c>
    </row>
    <row r="1257" spans="1:6" x14ac:dyDescent="0.2">
      <c r="A1257">
        <v>1252</v>
      </c>
      <c r="B1257">
        <v>0.55990399999999996</v>
      </c>
      <c r="C1257">
        <f>_xlfn.VAR.P($B$6:B1257)</f>
        <v>7.6225271472237931E-4</v>
      </c>
      <c r="D1257">
        <f t="shared" si="57"/>
        <v>1.5293377079579325E-3</v>
      </c>
      <c r="E1257">
        <f t="shared" si="58"/>
        <v>0.55837466229204202</v>
      </c>
      <c r="F1257">
        <f t="shared" si="59"/>
        <v>0.56143333770795789</v>
      </c>
    </row>
    <row r="1258" spans="1:6" x14ac:dyDescent="0.2">
      <c r="A1258">
        <v>1253</v>
      </c>
      <c r="B1258">
        <v>0.55945699999999998</v>
      </c>
      <c r="C1258">
        <f>_xlfn.VAR.P($B$6:B1258)</f>
        <v>7.6166282990729358E-4</v>
      </c>
      <c r="D1258">
        <f t="shared" si="57"/>
        <v>1.5281356828178718E-3</v>
      </c>
      <c r="E1258">
        <f t="shared" si="58"/>
        <v>0.55792886431718214</v>
      </c>
      <c r="F1258">
        <f t="shared" si="59"/>
        <v>0.56098513568281783</v>
      </c>
    </row>
    <row r="1259" spans="1:6" x14ac:dyDescent="0.2">
      <c r="A1259">
        <v>1254</v>
      </c>
      <c r="B1259">
        <v>0.559809</v>
      </c>
      <c r="C1259">
        <f>_xlfn.VAR.P($B$6:B1259)</f>
        <v>7.6107125861897779E-4</v>
      </c>
      <c r="D1259">
        <f t="shared" si="57"/>
        <v>1.5269329390145919E-3</v>
      </c>
      <c r="E1259">
        <f t="shared" si="58"/>
        <v>0.55828206706098538</v>
      </c>
      <c r="F1259">
        <f t="shared" si="59"/>
        <v>0.56133593293901463</v>
      </c>
    </row>
    <row r="1260" spans="1:6" x14ac:dyDescent="0.2">
      <c r="A1260">
        <v>1255</v>
      </c>
      <c r="B1260">
        <v>0.55936300000000005</v>
      </c>
      <c r="C1260">
        <f>_xlfn.VAR.P($B$6:B1260)</f>
        <v>7.6048392473738178E-4</v>
      </c>
      <c r="D1260">
        <f t="shared" si="57"/>
        <v>1.5257354167643304E-3</v>
      </c>
      <c r="E1260">
        <f t="shared" si="58"/>
        <v>0.55783726458323568</v>
      </c>
      <c r="F1260">
        <f t="shared" si="59"/>
        <v>0.56088873541676443</v>
      </c>
    </row>
    <row r="1261" spans="1:6" x14ac:dyDescent="0.2">
      <c r="A1261">
        <v>1256</v>
      </c>
      <c r="B1261">
        <v>0.55971300000000002</v>
      </c>
      <c r="C1261">
        <f>_xlfn.VAR.P($B$6:B1261)</f>
        <v>7.5989486796935936E-4</v>
      </c>
      <c r="D1261">
        <f t="shared" si="57"/>
        <v>1.5245371347238949E-3</v>
      </c>
      <c r="E1261">
        <f t="shared" si="58"/>
        <v>0.55818846286527612</v>
      </c>
      <c r="F1261">
        <f t="shared" si="59"/>
        <v>0.56123753713472391</v>
      </c>
    </row>
    <row r="1262" spans="1:6" x14ac:dyDescent="0.2">
      <c r="A1262">
        <v>1257</v>
      </c>
      <c r="B1262">
        <v>0.55926799999999999</v>
      </c>
      <c r="C1262">
        <f>_xlfn.VAR.P($B$6:B1262)</f>
        <v>7.5931009171310252E-4</v>
      </c>
      <c r="D1262">
        <f t="shared" si="57"/>
        <v>1.5233441127530023E-3</v>
      </c>
      <c r="E1262">
        <f t="shared" si="58"/>
        <v>0.55774465588724698</v>
      </c>
      <c r="F1262">
        <f t="shared" si="59"/>
        <v>0.560791344112753</v>
      </c>
    </row>
    <row r="1263" spans="1:6" x14ac:dyDescent="0.2">
      <c r="A1263">
        <v>1258</v>
      </c>
      <c r="B1263">
        <v>0.55961799999999995</v>
      </c>
      <c r="C1263">
        <f>_xlfn.VAR.P($B$6:B1263)</f>
        <v>7.5872354159318956E-4</v>
      </c>
      <c r="D1263">
        <f t="shared" si="57"/>
        <v>1.5221502752881971E-3</v>
      </c>
      <c r="E1263">
        <f t="shared" si="58"/>
        <v>0.55809584972471171</v>
      </c>
      <c r="F1263">
        <f t="shared" si="59"/>
        <v>0.56114015027528819</v>
      </c>
    </row>
    <row r="1264" spans="1:6" x14ac:dyDescent="0.2">
      <c r="A1264">
        <v>1259</v>
      </c>
      <c r="B1264">
        <v>0.55917399999999995</v>
      </c>
      <c r="C1264">
        <f>_xlfn.VAR.P($B$6:B1264)</f>
        <v>7.5814131388858932E-4</v>
      </c>
      <c r="D1264">
        <f t="shared" si="57"/>
        <v>1.5209617352278547E-3</v>
      </c>
      <c r="E1264">
        <f t="shared" si="58"/>
        <v>0.55765303826477208</v>
      </c>
      <c r="F1264">
        <f t="shared" si="59"/>
        <v>0.56069496173522781</v>
      </c>
    </row>
    <row r="1265" spans="1:6" x14ac:dyDescent="0.2">
      <c r="A1265">
        <v>1260</v>
      </c>
      <c r="B1265">
        <v>0.55872999999999995</v>
      </c>
      <c r="C1265">
        <f>_xlfn.VAR.P($B$6:B1265)</f>
        <v>7.57563702783055E-4</v>
      </c>
      <c r="D1265">
        <f t="shared" si="57"/>
        <v>1.5197787852318444E-3</v>
      </c>
      <c r="E1265">
        <f t="shared" si="58"/>
        <v>0.55721022121476815</v>
      </c>
      <c r="F1265">
        <f t="shared" si="59"/>
        <v>0.56024977878523174</v>
      </c>
    </row>
    <row r="1266" spans="1:6" x14ac:dyDescent="0.2">
      <c r="A1266">
        <v>1261</v>
      </c>
      <c r="B1266">
        <v>0.55908000000000002</v>
      </c>
      <c r="C1266">
        <f>_xlfn.VAR.P($B$6:B1266)</f>
        <v>7.5698401208349516E-4</v>
      </c>
      <c r="D1266">
        <f t="shared" si="57"/>
        <v>1.5185947061994618E-3</v>
      </c>
      <c r="E1266">
        <f t="shared" si="58"/>
        <v>0.5575614052938006</v>
      </c>
      <c r="F1266">
        <f t="shared" si="59"/>
        <v>0.56059859470619944</v>
      </c>
    </row>
    <row r="1267" spans="1:6" x14ac:dyDescent="0.2">
      <c r="A1267">
        <v>1262</v>
      </c>
      <c r="B1267">
        <v>0.55863700000000005</v>
      </c>
      <c r="C1267">
        <f>_xlfn.VAR.P($B$6:B1267)</f>
        <v>7.5640897688069447E-4</v>
      </c>
      <c r="D1267">
        <f t="shared" si="57"/>
        <v>1.5174162515589279E-3</v>
      </c>
      <c r="E1267">
        <f t="shared" si="58"/>
        <v>0.55711958374844117</v>
      </c>
      <c r="F1267">
        <f t="shared" si="59"/>
        <v>0.56015441625155893</v>
      </c>
    </row>
    <row r="1268" spans="1:6" x14ac:dyDescent="0.2">
      <c r="A1268">
        <v>1263</v>
      </c>
      <c r="B1268">
        <v>0.558195</v>
      </c>
      <c r="C1268">
        <f>_xlfn.VAR.P($B$6:B1268)</f>
        <v>7.5583887809735318E-4</v>
      </c>
      <c r="D1268">
        <f t="shared" si="57"/>
        <v>1.5162437006293458E-3</v>
      </c>
      <c r="E1268">
        <f t="shared" si="58"/>
        <v>0.55667875629937069</v>
      </c>
      <c r="F1268">
        <f t="shared" si="59"/>
        <v>0.5597112437006293</v>
      </c>
    </row>
    <row r="1269" spans="1:6" x14ac:dyDescent="0.2">
      <c r="A1269">
        <v>1264</v>
      </c>
      <c r="B1269">
        <v>0.55775300000000005</v>
      </c>
      <c r="C1269">
        <f>_xlfn.VAR.P($B$6:B1269)</f>
        <v>7.5527400322327864E-4</v>
      </c>
      <c r="D1269">
        <f t="shared" si="57"/>
        <v>1.5150773392713435E-3</v>
      </c>
      <c r="E1269">
        <f t="shared" si="58"/>
        <v>0.55623792266072869</v>
      </c>
      <c r="F1269">
        <f t="shared" si="59"/>
        <v>0.55926807733927142</v>
      </c>
    </row>
    <row r="1270" spans="1:6" x14ac:dyDescent="0.2">
      <c r="A1270">
        <v>1265</v>
      </c>
      <c r="B1270">
        <v>0.55731200000000003</v>
      </c>
      <c r="C1270">
        <f>_xlfn.VAR.P($B$6:B1270)</f>
        <v>7.5471462722635698E-4</v>
      </c>
      <c r="D1270">
        <f t="shared" si="57"/>
        <v>1.5139174407324764E-3</v>
      </c>
      <c r="E1270">
        <f t="shared" si="58"/>
        <v>0.55579808255926755</v>
      </c>
      <c r="F1270">
        <f t="shared" si="59"/>
        <v>0.55882591744073251</v>
      </c>
    </row>
    <row r="1271" spans="1:6" x14ac:dyDescent="0.2">
      <c r="A1271">
        <v>1266</v>
      </c>
      <c r="B1271">
        <v>0.55766199999999999</v>
      </c>
      <c r="C1271">
        <f>_xlfn.VAR.P($B$6:B1271)</f>
        <v>7.5415235934769343E-4</v>
      </c>
      <c r="D1271">
        <f t="shared" si="57"/>
        <v>1.5127555869254522E-3</v>
      </c>
      <c r="E1271">
        <f t="shared" si="58"/>
        <v>0.55614924441307456</v>
      </c>
      <c r="F1271">
        <f t="shared" si="59"/>
        <v>0.55917475558692542</v>
      </c>
    </row>
    <row r="1272" spans="1:6" x14ac:dyDescent="0.2">
      <c r="A1272">
        <v>1267</v>
      </c>
      <c r="B1272">
        <v>0.557222</v>
      </c>
      <c r="C1272">
        <f>_xlfn.VAR.P($B$6:B1272)</f>
        <v>7.5359562121654611E-4</v>
      </c>
      <c r="D1272">
        <f t="shared" si="57"/>
        <v>1.5116002221560842E-3</v>
      </c>
      <c r="E1272">
        <f t="shared" si="58"/>
        <v>0.55571039977784387</v>
      </c>
      <c r="F1272">
        <f t="shared" si="59"/>
        <v>0.55873360022215612</v>
      </c>
    </row>
    <row r="1273" spans="1:6" x14ac:dyDescent="0.2">
      <c r="A1273">
        <v>1268</v>
      </c>
      <c r="B1273">
        <v>0.55757100000000004</v>
      </c>
      <c r="C1273">
        <f>_xlfn.VAR.P($B$6:B1273)</f>
        <v>7.5303595702404399E-4</v>
      </c>
      <c r="D1273">
        <f t="shared" si="57"/>
        <v>1.5104428635106517E-3</v>
      </c>
      <c r="E1273">
        <f t="shared" si="58"/>
        <v>0.55606055713648939</v>
      </c>
      <c r="F1273">
        <f t="shared" si="59"/>
        <v>0.55908144286351069</v>
      </c>
    </row>
    <row r="1274" spans="1:6" x14ac:dyDescent="0.2">
      <c r="A1274">
        <v>1269</v>
      </c>
      <c r="B1274">
        <v>0.55713199999999996</v>
      </c>
      <c r="C1274">
        <f>_xlfn.VAR.P($B$6:B1274)</f>
        <v>7.5248185301997762E-4</v>
      </c>
      <c r="D1274">
        <f t="shared" si="57"/>
        <v>1.5092920197091483E-3</v>
      </c>
      <c r="E1274">
        <f t="shared" si="58"/>
        <v>0.55562270798029079</v>
      </c>
      <c r="F1274">
        <f t="shared" si="59"/>
        <v>0.55864129201970913</v>
      </c>
    </row>
    <row r="1275" spans="1:6" x14ac:dyDescent="0.2">
      <c r="A1275">
        <v>1270</v>
      </c>
      <c r="B1275">
        <v>0.55669299999999999</v>
      </c>
      <c r="C1275">
        <f>_xlfn.VAR.P($B$6:B1275)</f>
        <v>7.5193358816721143E-4</v>
      </c>
      <c r="D1275">
        <f t="shared" si="57"/>
        <v>1.5081479679236033E-3</v>
      </c>
      <c r="E1275">
        <f t="shared" si="58"/>
        <v>0.55518485203207635</v>
      </c>
      <c r="F1275">
        <f t="shared" si="59"/>
        <v>0.55820114796792364</v>
      </c>
    </row>
    <row r="1276" spans="1:6" x14ac:dyDescent="0.2">
      <c r="A1276">
        <v>1271</v>
      </c>
      <c r="B1276">
        <v>0.55704200000000004</v>
      </c>
      <c r="C1276">
        <f>_xlfn.VAR.P($B$6:B1276)</f>
        <v>7.5138210065606376E-4</v>
      </c>
      <c r="D1276">
        <f t="shared" si="57"/>
        <v>1.5070016181702817E-3</v>
      </c>
      <c r="E1276">
        <f t="shared" si="58"/>
        <v>0.55553499838182974</v>
      </c>
      <c r="F1276">
        <f t="shared" si="59"/>
        <v>0.55854900161817034</v>
      </c>
    </row>
    <row r="1277" spans="1:6" x14ac:dyDescent="0.2">
      <c r="A1277">
        <v>1272</v>
      </c>
      <c r="B1277">
        <v>0.55660399999999999</v>
      </c>
      <c r="C1277">
        <f>_xlfn.VAR.P($B$6:B1277)</f>
        <v>7.508364799475813E-4</v>
      </c>
      <c r="D1277">
        <f t="shared" si="57"/>
        <v>1.5058620834199727E-3</v>
      </c>
      <c r="E1277">
        <f t="shared" si="58"/>
        <v>0.55509813791658003</v>
      </c>
      <c r="F1277">
        <f t="shared" si="59"/>
        <v>0.55810986208341995</v>
      </c>
    </row>
    <row r="1278" spans="1:6" x14ac:dyDescent="0.2">
      <c r="A1278">
        <v>1273</v>
      </c>
      <c r="B1278">
        <v>0.55616699999999997</v>
      </c>
      <c r="C1278">
        <f>_xlfn.VAR.P($B$6:B1278)</f>
        <v>7.50296988921139E-4</v>
      </c>
      <c r="D1278">
        <f t="shared" si="57"/>
        <v>1.5047296246289614E-3</v>
      </c>
      <c r="E1278">
        <f t="shared" si="58"/>
        <v>0.55466227037537097</v>
      </c>
      <c r="F1278">
        <f t="shared" si="59"/>
        <v>0.55767172962462896</v>
      </c>
    </row>
    <row r="1279" spans="1:6" x14ac:dyDescent="0.2">
      <c r="A1279">
        <v>1274</v>
      </c>
      <c r="B1279">
        <v>0.55572999999999995</v>
      </c>
      <c r="C1279">
        <f>_xlfn.VAR.P($B$6:B1279)</f>
        <v>7.4976390017823281E-4</v>
      </c>
      <c r="D1279">
        <f t="shared" si="57"/>
        <v>1.5036045124194755E-3</v>
      </c>
      <c r="E1279">
        <f t="shared" si="58"/>
        <v>0.55422639548758046</v>
      </c>
      <c r="F1279">
        <f t="shared" si="59"/>
        <v>0.55723360451241943</v>
      </c>
    </row>
    <row r="1280" spans="1:6" x14ac:dyDescent="0.2">
      <c r="A1280">
        <v>1275</v>
      </c>
      <c r="B1280">
        <v>0.55607799999999996</v>
      </c>
      <c r="C1280">
        <f>_xlfn.VAR.P($B$6:B1280)</f>
        <v>7.4922705617191238E-4</v>
      </c>
      <c r="D1280">
        <f t="shared" si="57"/>
        <v>1.5024765592090159E-3</v>
      </c>
      <c r="E1280">
        <f t="shared" si="58"/>
        <v>0.55457552344079097</v>
      </c>
      <c r="F1280">
        <f t="shared" si="59"/>
        <v>0.55758047655920895</v>
      </c>
    </row>
    <row r="1281" spans="1:6" x14ac:dyDescent="0.2">
      <c r="A1281">
        <v>1276</v>
      </c>
      <c r="B1281">
        <v>0.555643</v>
      </c>
      <c r="C1281">
        <f>_xlfn.VAR.P($B$6:B1281)</f>
        <v>7.4869662426859881E-4</v>
      </c>
      <c r="D1281">
        <f t="shared" si="57"/>
        <v>1.5013559576044465E-3</v>
      </c>
      <c r="E1281">
        <f t="shared" si="58"/>
        <v>0.55414164404239552</v>
      </c>
      <c r="F1281">
        <f t="shared" si="59"/>
        <v>0.55714435595760448</v>
      </c>
    </row>
    <row r="1282" spans="1:6" x14ac:dyDescent="0.2">
      <c r="A1282">
        <v>1277</v>
      </c>
      <c r="B1282">
        <v>0.55520700000000001</v>
      </c>
      <c r="C1282">
        <f>_xlfn.VAR.P($B$6:B1282)</f>
        <v>7.4817288633028376E-4</v>
      </c>
      <c r="D1282">
        <f t="shared" si="57"/>
        <v>1.5002429873998081E-3</v>
      </c>
      <c r="E1282">
        <f t="shared" si="58"/>
        <v>0.55370675701260019</v>
      </c>
      <c r="F1282">
        <f t="shared" si="59"/>
        <v>0.55670724298739982</v>
      </c>
    </row>
    <row r="1283" spans="1:6" x14ac:dyDescent="0.2">
      <c r="A1283">
        <v>1278</v>
      </c>
      <c r="B1283">
        <v>0.55555600000000005</v>
      </c>
      <c r="C1283">
        <f>_xlfn.VAR.P($B$6:B1283)</f>
        <v>7.476450896640028E-4</v>
      </c>
      <c r="D1283">
        <f t="shared" si="57"/>
        <v>1.4991268654543884E-3</v>
      </c>
      <c r="E1283">
        <f t="shared" si="58"/>
        <v>0.55405687313454566</v>
      </c>
      <c r="F1283">
        <f t="shared" si="59"/>
        <v>0.55705512686545444</v>
      </c>
    </row>
    <row r="1284" spans="1:6" x14ac:dyDescent="0.2">
      <c r="A1284">
        <v>1279</v>
      </c>
      <c r="B1284">
        <v>0.55512099999999998</v>
      </c>
      <c r="C1284">
        <f>_xlfn.VAR.P($B$6:B1284)</f>
        <v>7.471240068265834E-4</v>
      </c>
      <c r="D1284">
        <f t="shared" si="57"/>
        <v>1.4980183899597319E-3</v>
      </c>
      <c r="E1284">
        <f t="shared" si="58"/>
        <v>0.5536229816100402</v>
      </c>
      <c r="F1284">
        <f t="shared" si="59"/>
        <v>0.55661901838995975</v>
      </c>
    </row>
    <row r="1285" spans="1:6" x14ac:dyDescent="0.2">
      <c r="A1285">
        <v>1280</v>
      </c>
      <c r="B1285">
        <v>0.55468799999999996</v>
      </c>
      <c r="C1285">
        <f>_xlfn.VAR.P($B$6:B1285)</f>
        <v>7.4660987413122787E-4</v>
      </c>
      <c r="D1285">
        <f t="shared" si="57"/>
        <v>1.4969177949160559E-3</v>
      </c>
      <c r="E1285">
        <f t="shared" si="58"/>
        <v>0.55319108220508395</v>
      </c>
      <c r="F1285">
        <f t="shared" si="59"/>
        <v>0.55618491779491597</v>
      </c>
    </row>
    <row r="1286" spans="1:6" x14ac:dyDescent="0.2">
      <c r="A1286">
        <v>1281</v>
      </c>
      <c r="B1286">
        <v>0.55503499999999995</v>
      </c>
      <c r="C1286">
        <f>_xlfn.VAR.P($B$6:B1286)</f>
        <v>7.4609142356112362E-4</v>
      </c>
      <c r="D1286">
        <f t="shared" si="57"/>
        <v>1.4958137819329189E-3</v>
      </c>
      <c r="E1286">
        <f t="shared" si="58"/>
        <v>0.55353918621806708</v>
      </c>
      <c r="F1286">
        <f t="shared" si="59"/>
        <v>0.55653081378193281</v>
      </c>
    </row>
    <row r="1287" spans="1:6" x14ac:dyDescent="0.2">
      <c r="A1287">
        <v>1282</v>
      </c>
      <c r="B1287">
        <v>0.55460200000000004</v>
      </c>
      <c r="C1287">
        <f>_xlfn.VAR.P($B$6:B1287)</f>
        <v>7.4557995505403045E-4</v>
      </c>
      <c r="D1287">
        <f t="shared" ref="D1287:D1350" si="60">1.96*(SQRT(C1287)/SQRT(A1287))</f>
        <v>1.4947176764857754E-3</v>
      </c>
      <c r="E1287">
        <f t="shared" ref="E1287:E1350" si="61">B1287-D1287</f>
        <v>0.55310728232351425</v>
      </c>
      <c r="F1287">
        <f t="shared" ref="F1287:F1350" si="62">B1287+D1287</f>
        <v>0.55609671767648583</v>
      </c>
    </row>
    <row r="1288" spans="1:6" x14ac:dyDescent="0.2">
      <c r="A1288">
        <v>1283</v>
      </c>
      <c r="B1288">
        <v>0.55494900000000003</v>
      </c>
      <c r="C1288">
        <f>_xlfn.VAR.P($B$6:B1288)</f>
        <v>7.4506413112732182E-4</v>
      </c>
      <c r="D1288">
        <f t="shared" si="60"/>
        <v>1.4936181115805347E-3</v>
      </c>
      <c r="E1288">
        <f t="shared" si="61"/>
        <v>0.55345538188841947</v>
      </c>
      <c r="F1288">
        <f t="shared" si="62"/>
        <v>0.55644261811158058</v>
      </c>
    </row>
    <row r="1289" spans="1:6" x14ac:dyDescent="0.2">
      <c r="A1289">
        <v>1284</v>
      </c>
      <c r="B1289">
        <v>0.55529600000000001</v>
      </c>
      <c r="C1289">
        <f>_xlfn.VAR.P($B$6:B1289)</f>
        <v>7.4454416132074569E-4</v>
      </c>
      <c r="D1289">
        <f t="shared" si="60"/>
        <v>1.4925152958012728E-3</v>
      </c>
      <c r="E1289">
        <f t="shared" si="61"/>
        <v>0.55380348470419871</v>
      </c>
      <c r="F1289">
        <f t="shared" si="62"/>
        <v>0.55678851529580131</v>
      </c>
    </row>
    <row r="1290" spans="1:6" x14ac:dyDescent="0.2">
      <c r="A1290">
        <v>1285</v>
      </c>
      <c r="B1290">
        <v>0.55486400000000002</v>
      </c>
      <c r="C1290">
        <f>_xlfn.VAR.P($B$6:B1290)</f>
        <v>7.4403096147632089E-4</v>
      </c>
      <c r="D1290">
        <f t="shared" si="60"/>
        <v>1.4914201681559892E-3</v>
      </c>
      <c r="E1290">
        <f t="shared" si="61"/>
        <v>0.55337257983184407</v>
      </c>
      <c r="F1290">
        <f t="shared" si="62"/>
        <v>0.55635542016815598</v>
      </c>
    </row>
    <row r="1291" spans="1:6" x14ac:dyDescent="0.2">
      <c r="A1291">
        <v>1286</v>
      </c>
      <c r="B1291">
        <v>0.55520999999999998</v>
      </c>
      <c r="C1291">
        <f>_xlfn.VAR.P($B$6:B1291)</f>
        <v>7.4351359221696276E-4</v>
      </c>
      <c r="D1291">
        <f t="shared" si="60"/>
        <v>1.4903217621676801E-3</v>
      </c>
      <c r="E1291">
        <f t="shared" si="61"/>
        <v>0.5537196782378323</v>
      </c>
      <c r="F1291">
        <f t="shared" si="62"/>
        <v>0.55670032176216766</v>
      </c>
    </row>
    <row r="1292" spans="1:6" x14ac:dyDescent="0.2">
      <c r="A1292">
        <v>1287</v>
      </c>
      <c r="B1292">
        <v>0.55477900000000002</v>
      </c>
      <c r="C1292">
        <f>_xlfn.VAR.P($B$6:B1292)</f>
        <v>7.4300301077963489E-4</v>
      </c>
      <c r="D1292">
        <f t="shared" si="60"/>
        <v>1.4892310574102076E-3</v>
      </c>
      <c r="E1292">
        <f t="shared" si="61"/>
        <v>0.55328976894258985</v>
      </c>
      <c r="F1292">
        <f t="shared" si="62"/>
        <v>0.55626823105741019</v>
      </c>
    </row>
    <row r="1293" spans="1:6" x14ac:dyDescent="0.2">
      <c r="A1293">
        <v>1288</v>
      </c>
      <c r="B1293">
        <v>0.55512399999999995</v>
      </c>
      <c r="C1293">
        <f>_xlfn.VAR.P($B$6:B1293)</f>
        <v>7.4248823673794817E-4</v>
      </c>
      <c r="D1293">
        <f t="shared" si="60"/>
        <v>1.4881370472218122E-3</v>
      </c>
      <c r="E1293">
        <f t="shared" si="61"/>
        <v>0.55363586295277811</v>
      </c>
      <c r="F1293">
        <f t="shared" si="62"/>
        <v>0.55661213704722179</v>
      </c>
    </row>
    <row r="1294" spans="1:6" x14ac:dyDescent="0.2">
      <c r="A1294">
        <v>1289</v>
      </c>
      <c r="B1294">
        <v>0.55546899999999999</v>
      </c>
      <c r="C1294">
        <f>_xlfn.VAR.P($B$6:B1294)</f>
        <v>7.4196947590686739E-4</v>
      </c>
      <c r="D1294">
        <f t="shared" si="60"/>
        <v>1.4870399363889619E-3</v>
      </c>
      <c r="E1294">
        <f t="shared" si="61"/>
        <v>0.553981960063611</v>
      </c>
      <c r="F1294">
        <f t="shared" si="62"/>
        <v>0.55695603993638898</v>
      </c>
    </row>
    <row r="1295" spans="1:6" x14ac:dyDescent="0.2">
      <c r="A1295">
        <v>1290</v>
      </c>
      <c r="B1295">
        <v>0.55581400000000003</v>
      </c>
      <c r="C1295">
        <f>_xlfn.VAR.P($B$6:B1295)</f>
        <v>7.4144693299876699E-4</v>
      </c>
      <c r="D1295">
        <f t="shared" si="60"/>
        <v>1.4859399285196697E-3</v>
      </c>
      <c r="E1295">
        <f t="shared" si="61"/>
        <v>0.55432806007148039</v>
      </c>
      <c r="F1295">
        <f t="shared" si="62"/>
        <v>0.55729993992851967</v>
      </c>
    </row>
    <row r="1296" spans="1:6" x14ac:dyDescent="0.2">
      <c r="A1296">
        <v>1291</v>
      </c>
      <c r="B1296">
        <v>0.55615800000000004</v>
      </c>
      <c r="C1296">
        <f>_xlfn.VAR.P($B$6:B1296)</f>
        <v>7.4092082384587612E-4</v>
      </c>
      <c r="D1296">
        <f t="shared" si="60"/>
        <v>1.4848372382972395E-3</v>
      </c>
      <c r="E1296">
        <f t="shared" si="61"/>
        <v>0.55467316276170275</v>
      </c>
      <c r="F1296">
        <f t="shared" si="62"/>
        <v>0.55764283723829733</v>
      </c>
    </row>
    <row r="1297" spans="1:6" x14ac:dyDescent="0.2">
      <c r="A1297">
        <v>1292</v>
      </c>
      <c r="B1297">
        <v>0.55650200000000005</v>
      </c>
      <c r="C1297">
        <f>_xlfn.VAR.P($B$6:B1297)</f>
        <v>7.4039134985151101E-4</v>
      </c>
      <c r="D1297">
        <f t="shared" si="60"/>
        <v>1.4837320658850695E-3</v>
      </c>
      <c r="E1297">
        <f t="shared" si="61"/>
        <v>0.55501826793411502</v>
      </c>
      <c r="F1297">
        <f t="shared" si="62"/>
        <v>0.55798573206588509</v>
      </c>
    </row>
    <row r="1298" spans="1:6" x14ac:dyDescent="0.2">
      <c r="A1298">
        <v>1293</v>
      </c>
      <c r="B1298">
        <v>0.55607099999999998</v>
      </c>
      <c r="C1298">
        <f>_xlfn.VAR.P($B$6:B1298)</f>
        <v>7.3986779074224941E-4</v>
      </c>
      <c r="D1298">
        <f t="shared" si="60"/>
        <v>1.4826337075234679E-3</v>
      </c>
      <c r="E1298">
        <f t="shared" si="61"/>
        <v>0.55458836629247654</v>
      </c>
      <c r="F1298">
        <f t="shared" si="62"/>
        <v>0.55755363370752342</v>
      </c>
    </row>
    <row r="1299" spans="1:6" x14ac:dyDescent="0.2">
      <c r="A1299">
        <v>1294</v>
      </c>
      <c r="B1299">
        <v>0.55564100000000005</v>
      </c>
      <c r="C1299">
        <f>_xlfn.VAR.P($B$6:B1299)</f>
        <v>7.3935039481824922E-4</v>
      </c>
      <c r="D1299">
        <f t="shared" si="60"/>
        <v>1.4815424094242308E-3</v>
      </c>
      <c r="E1299">
        <f t="shared" si="61"/>
        <v>0.55415945759057583</v>
      </c>
      <c r="F1299">
        <f t="shared" si="62"/>
        <v>0.55712254240942427</v>
      </c>
    </row>
    <row r="1300" spans="1:6" x14ac:dyDescent="0.2">
      <c r="A1300">
        <v>1295</v>
      </c>
      <c r="B1300">
        <v>0.55521200000000004</v>
      </c>
      <c r="C1300">
        <f>_xlfn.VAR.P($B$6:B1300)</f>
        <v>7.3883940703534047E-4</v>
      </c>
      <c r="D1300">
        <f t="shared" si="60"/>
        <v>1.4804584143615878E-3</v>
      </c>
      <c r="E1300">
        <f t="shared" si="61"/>
        <v>0.55373154158563842</v>
      </c>
      <c r="F1300">
        <f t="shared" si="62"/>
        <v>0.55669245841436166</v>
      </c>
    </row>
    <row r="1301" spans="1:6" x14ac:dyDescent="0.2">
      <c r="A1301">
        <v>1296</v>
      </c>
      <c r="B1301">
        <v>0.55478400000000005</v>
      </c>
      <c r="C1301">
        <f>_xlfn.VAR.P($B$6:B1301)</f>
        <v>7.383350690299402E-4</v>
      </c>
      <c r="D1301">
        <f t="shared" si="60"/>
        <v>1.4793819616883922E-3</v>
      </c>
      <c r="E1301">
        <f t="shared" si="61"/>
        <v>0.55330461803831166</v>
      </c>
      <c r="F1301">
        <f t="shared" si="62"/>
        <v>0.55626338196168845</v>
      </c>
    </row>
    <row r="1302" spans="1:6" x14ac:dyDescent="0.2">
      <c r="A1302">
        <v>1297</v>
      </c>
      <c r="B1302">
        <v>0.55512700000000004</v>
      </c>
      <c r="C1302">
        <f>_xlfn.VAR.P($B$6:B1302)</f>
        <v>7.3782662112720026E-4</v>
      </c>
      <c r="D1302">
        <f t="shared" si="60"/>
        <v>1.478302269633197E-3</v>
      </c>
      <c r="E1302">
        <f t="shared" si="61"/>
        <v>0.55364869773036685</v>
      </c>
      <c r="F1302">
        <f t="shared" si="62"/>
        <v>0.55660530226963323</v>
      </c>
    </row>
    <row r="1303" spans="1:6" x14ac:dyDescent="0.2">
      <c r="A1303">
        <v>1298</v>
      </c>
      <c r="B1303">
        <v>0.55547000000000002</v>
      </c>
      <c r="C1303">
        <f>_xlfn.VAR.P($B$6:B1303)</f>
        <v>7.3731426518172216E-4</v>
      </c>
      <c r="D1303">
        <f t="shared" si="60"/>
        <v>1.4772195389818835E-3</v>
      </c>
      <c r="E1303">
        <f t="shared" si="61"/>
        <v>0.55399278046101819</v>
      </c>
      <c r="F1303">
        <f t="shared" si="62"/>
        <v>0.55694721953898185</v>
      </c>
    </row>
    <row r="1304" spans="1:6" x14ac:dyDescent="0.2">
      <c r="A1304">
        <v>1299</v>
      </c>
      <c r="B1304">
        <v>0.55581199999999997</v>
      </c>
      <c r="C1304">
        <f>_xlfn.VAR.P($B$6:B1304)</f>
        <v>7.3679821456769953E-4</v>
      </c>
      <c r="D1304">
        <f t="shared" si="60"/>
        <v>1.4761339819886208E-3</v>
      </c>
      <c r="E1304">
        <f t="shared" si="61"/>
        <v>0.55433586601801133</v>
      </c>
      <c r="F1304">
        <f t="shared" si="62"/>
        <v>0.55728813398198862</v>
      </c>
    </row>
    <row r="1305" spans="1:6" x14ac:dyDescent="0.2">
      <c r="A1305">
        <v>1300</v>
      </c>
      <c r="B1305">
        <v>0.55615400000000004</v>
      </c>
      <c r="C1305">
        <f>_xlfn.VAR.P($B$6:B1305)</f>
        <v>7.3627866788689492E-4</v>
      </c>
      <c r="D1305">
        <f t="shared" si="60"/>
        <v>1.475045796043764E-3</v>
      </c>
      <c r="E1305">
        <f t="shared" si="61"/>
        <v>0.5546789542039563</v>
      </c>
      <c r="F1305">
        <f t="shared" si="62"/>
        <v>0.55762904579604378</v>
      </c>
    </row>
    <row r="1306" spans="1:6" x14ac:dyDescent="0.2">
      <c r="A1306">
        <v>1301</v>
      </c>
      <c r="B1306">
        <v>0.55649499999999996</v>
      </c>
      <c r="C1306">
        <f>_xlfn.VAR.P($B$6:B1306)</f>
        <v>7.357558341908563E-4</v>
      </c>
      <c r="D1306">
        <f t="shared" si="60"/>
        <v>1.4739551889463866E-3</v>
      </c>
      <c r="E1306">
        <f t="shared" si="61"/>
        <v>0.55502104481105352</v>
      </c>
      <c r="F1306">
        <f t="shared" si="62"/>
        <v>0.5579689551889464</v>
      </c>
    </row>
    <row r="1307" spans="1:6" x14ac:dyDescent="0.2">
      <c r="A1307">
        <v>1302</v>
      </c>
      <c r="B1307">
        <v>0.55606800000000001</v>
      </c>
      <c r="C1307">
        <f>_xlfn.VAR.P($B$6:B1307)</f>
        <v>7.3523878330272307E-4</v>
      </c>
      <c r="D1307">
        <f t="shared" si="60"/>
        <v>1.472871243663707E-3</v>
      </c>
      <c r="E1307">
        <f t="shared" si="61"/>
        <v>0.55459512875633632</v>
      </c>
      <c r="F1307">
        <f t="shared" si="62"/>
        <v>0.55754087124366369</v>
      </c>
    </row>
    <row r="1308" spans="1:6" x14ac:dyDescent="0.2">
      <c r="A1308">
        <v>1303</v>
      </c>
      <c r="B1308">
        <v>0.55640800000000001</v>
      </c>
      <c r="C1308">
        <f>_xlfn.VAR.P($B$6:B1308)</f>
        <v>7.3471841815930133E-4</v>
      </c>
      <c r="D1308">
        <f t="shared" si="60"/>
        <v>1.4717848461335452E-3</v>
      </c>
      <c r="E1308">
        <f t="shared" si="61"/>
        <v>0.55493621515386649</v>
      </c>
      <c r="F1308">
        <f t="shared" si="62"/>
        <v>0.55787978484613354</v>
      </c>
    </row>
    <row r="1309" spans="1:6" x14ac:dyDescent="0.2">
      <c r="A1309">
        <v>1304</v>
      </c>
      <c r="B1309">
        <v>0.55598199999999998</v>
      </c>
      <c r="C1309">
        <f>_xlfn.VAR.P($B$6:B1309)</f>
        <v>7.3420385886146654E-4</v>
      </c>
      <c r="D1309">
        <f t="shared" si="60"/>
        <v>1.4707051291275846E-3</v>
      </c>
      <c r="E1309">
        <f t="shared" si="61"/>
        <v>0.55451129487087236</v>
      </c>
      <c r="F1309">
        <f t="shared" si="62"/>
        <v>0.55745270512912759</v>
      </c>
    </row>
    <row r="1310" spans="1:6" x14ac:dyDescent="0.2">
      <c r="A1310">
        <v>1305</v>
      </c>
      <c r="B1310">
        <v>0.55632199999999998</v>
      </c>
      <c r="C1310">
        <f>_xlfn.VAR.P($B$6:B1310)</f>
        <v>7.3368594672865281E-4</v>
      </c>
      <c r="D1310">
        <f t="shared" si="60"/>
        <v>1.4696229174533365E-3</v>
      </c>
      <c r="E1310">
        <f t="shared" si="61"/>
        <v>0.55485237708254664</v>
      </c>
      <c r="F1310">
        <f t="shared" si="62"/>
        <v>0.55779162291745332</v>
      </c>
    </row>
    <row r="1311" spans="1:6" x14ac:dyDescent="0.2">
      <c r="A1311">
        <v>1306</v>
      </c>
      <c r="B1311">
        <v>0.55666199999999999</v>
      </c>
      <c r="C1311">
        <f>_xlfn.VAR.P($B$6:B1311)</f>
        <v>7.3316487579436391E-4</v>
      </c>
      <c r="D1311">
        <f t="shared" si="60"/>
        <v>1.4685384038325689E-3</v>
      </c>
      <c r="E1311">
        <f t="shared" si="61"/>
        <v>0.55519346159616745</v>
      </c>
      <c r="F1311">
        <f t="shared" si="62"/>
        <v>0.55813053840383253</v>
      </c>
    </row>
    <row r="1312" spans="1:6" x14ac:dyDescent="0.2">
      <c r="A1312">
        <v>1307</v>
      </c>
      <c r="B1312">
        <v>0.55700099999999997</v>
      </c>
      <c r="C1312">
        <f>_xlfn.VAR.P($B$6:B1312)</f>
        <v>7.3264084968961598E-4</v>
      </c>
      <c r="D1312">
        <f t="shared" si="60"/>
        <v>1.4674517905498925E-3</v>
      </c>
      <c r="E1312">
        <f t="shared" si="61"/>
        <v>0.55553354820945011</v>
      </c>
      <c r="F1312">
        <f t="shared" si="62"/>
        <v>0.55846845179054982</v>
      </c>
    </row>
    <row r="1313" spans="1:6" x14ac:dyDescent="0.2">
      <c r="A1313">
        <v>1308</v>
      </c>
      <c r="B1313">
        <v>0.55657500000000004</v>
      </c>
      <c r="C1313">
        <f>_xlfn.VAR.P($B$6:B1313)</f>
        <v>7.3212222707753709E-4</v>
      </c>
      <c r="D1313">
        <f t="shared" si="60"/>
        <v>1.4663714467462259E-3</v>
      </c>
      <c r="E1313">
        <f t="shared" si="61"/>
        <v>0.55510862855325382</v>
      </c>
      <c r="F1313">
        <f t="shared" si="62"/>
        <v>0.55804137144674626</v>
      </c>
    </row>
    <row r="1314" spans="1:6" x14ac:dyDescent="0.2">
      <c r="A1314">
        <v>1309</v>
      </c>
      <c r="B1314">
        <v>0.55691400000000002</v>
      </c>
      <c r="C1314">
        <f>_xlfn.VAR.P($B$6:B1314)</f>
        <v>7.316006094993992E-4</v>
      </c>
      <c r="D1314">
        <f t="shared" si="60"/>
        <v>1.4652889596452061E-3</v>
      </c>
      <c r="E1314">
        <f t="shared" si="61"/>
        <v>0.55544871104035476</v>
      </c>
      <c r="F1314">
        <f t="shared" si="62"/>
        <v>0.55837928895964528</v>
      </c>
    </row>
    <row r="1315" spans="1:6" x14ac:dyDescent="0.2">
      <c r="A1315">
        <v>1310</v>
      </c>
      <c r="B1315">
        <v>0.55648900000000001</v>
      </c>
      <c r="C1315">
        <f>_xlfn.VAR.P($B$6:B1315)</f>
        <v>7.310844203714371E-4</v>
      </c>
      <c r="D1315">
        <f t="shared" si="60"/>
        <v>1.4642127627950776E-3</v>
      </c>
      <c r="E1315">
        <f t="shared" si="61"/>
        <v>0.55502478723720494</v>
      </c>
      <c r="F1315">
        <f t="shared" si="62"/>
        <v>0.55795321276279508</v>
      </c>
    </row>
    <row r="1316" spans="1:6" x14ac:dyDescent="0.2">
      <c r="A1316">
        <v>1311</v>
      </c>
      <c r="B1316">
        <v>0.556064</v>
      </c>
      <c r="C1316">
        <f>_xlfn.VAR.P($B$6:B1316)</f>
        <v>7.3057391191764436E-4</v>
      </c>
      <c r="D1316">
        <f t="shared" si="60"/>
        <v>1.4631431064071328E-3</v>
      </c>
      <c r="E1316">
        <f t="shared" si="61"/>
        <v>0.55460085689359284</v>
      </c>
      <c r="F1316">
        <f t="shared" si="62"/>
        <v>0.55752714310640716</v>
      </c>
    </row>
    <row r="1317" spans="1:6" x14ac:dyDescent="0.2">
      <c r="A1317">
        <v>1312</v>
      </c>
      <c r="B1317">
        <v>0.55564000000000002</v>
      </c>
      <c r="C1317">
        <f>_xlfn.VAR.P($B$6:B1317)</f>
        <v>7.3006932237931841E-4</v>
      </c>
      <c r="D1317">
        <f t="shared" si="60"/>
        <v>1.4620802266169667E-3</v>
      </c>
      <c r="E1317">
        <f t="shared" si="61"/>
        <v>0.55417791977338304</v>
      </c>
      <c r="F1317">
        <f t="shared" si="62"/>
        <v>0.557102080226617</v>
      </c>
    </row>
    <row r="1318" spans="1:6" x14ac:dyDescent="0.2">
      <c r="A1318">
        <v>1313</v>
      </c>
      <c r="B1318">
        <v>0.55521699999999996</v>
      </c>
      <c r="C1318">
        <f>_xlfn.VAR.P($B$6:B1318)</f>
        <v>7.2957088678115233E-4</v>
      </c>
      <c r="D1318">
        <f t="shared" si="60"/>
        <v>1.46102435625829E-3</v>
      </c>
      <c r="E1318">
        <f t="shared" si="61"/>
        <v>0.55375597564374168</v>
      </c>
      <c r="F1318">
        <f t="shared" si="62"/>
        <v>0.55667802435625824</v>
      </c>
    </row>
    <row r="1319" spans="1:6" x14ac:dyDescent="0.2">
      <c r="A1319">
        <v>1314</v>
      </c>
      <c r="B1319">
        <v>0.55479500000000004</v>
      </c>
      <c r="C1319">
        <f>_xlfn.VAR.P($B$6:B1319)</f>
        <v>7.2907883695504192E-4</v>
      </c>
      <c r="D1319">
        <f t="shared" si="60"/>
        <v>1.4599757248785921E-3</v>
      </c>
      <c r="E1319">
        <f t="shared" si="61"/>
        <v>0.55333502427512149</v>
      </c>
      <c r="F1319">
        <f t="shared" si="62"/>
        <v>0.55625497572487859</v>
      </c>
    </row>
    <row r="1320" spans="1:6" x14ac:dyDescent="0.2">
      <c r="A1320">
        <v>1315</v>
      </c>
      <c r="B1320">
        <v>0.55513299999999999</v>
      </c>
      <c r="C1320">
        <f>_xlfn.VAR.P($B$6:B1320)</f>
        <v>7.2858284775375009E-4</v>
      </c>
      <c r="D1320">
        <f t="shared" si="60"/>
        <v>1.4589239922478852E-3</v>
      </c>
      <c r="E1320">
        <f t="shared" si="61"/>
        <v>0.55367407600775209</v>
      </c>
      <c r="F1320">
        <f t="shared" si="62"/>
        <v>0.55659192399224788</v>
      </c>
    </row>
    <row r="1321" spans="1:6" x14ac:dyDescent="0.2">
      <c r="A1321">
        <v>1316</v>
      </c>
      <c r="B1321">
        <v>0.55471099999999995</v>
      </c>
      <c r="C1321">
        <f>_xlfn.VAR.P($B$6:B1321)</f>
        <v>7.2809327473333219E-4</v>
      </c>
      <c r="D1321">
        <f t="shared" si="60"/>
        <v>1.4578795246420375E-3</v>
      </c>
      <c r="E1321">
        <f t="shared" si="61"/>
        <v>0.55325312047535791</v>
      </c>
      <c r="F1321">
        <f t="shared" si="62"/>
        <v>0.556168879524642</v>
      </c>
    </row>
    <row r="1322" spans="1:6" x14ac:dyDescent="0.2">
      <c r="A1322">
        <v>1317</v>
      </c>
      <c r="B1322">
        <v>0.55504900000000001</v>
      </c>
      <c r="C1322">
        <f>_xlfn.VAR.P($B$6:B1322)</f>
        <v>7.2759972713170424E-4</v>
      </c>
      <c r="D1322">
        <f t="shared" si="60"/>
        <v>1.4568319170150273E-3</v>
      </c>
      <c r="E1322">
        <f t="shared" si="61"/>
        <v>0.55359216808298495</v>
      </c>
      <c r="F1322">
        <f t="shared" si="62"/>
        <v>0.55650583191701508</v>
      </c>
    </row>
    <row r="1323" spans="1:6" x14ac:dyDescent="0.2">
      <c r="A1323">
        <v>1318</v>
      </c>
      <c r="B1323">
        <v>0.55538699999999996</v>
      </c>
      <c r="C1323">
        <f>_xlfn.VAR.P($B$6:B1323)</f>
        <v>7.2710239788899929E-4</v>
      </c>
      <c r="D1323">
        <f t="shared" si="60"/>
        <v>1.4557813611840377E-3</v>
      </c>
      <c r="E1323">
        <f t="shared" si="61"/>
        <v>0.55393121863881589</v>
      </c>
      <c r="F1323">
        <f t="shared" si="62"/>
        <v>0.55684278136118404</v>
      </c>
    </row>
    <row r="1324" spans="1:6" x14ac:dyDescent="0.2">
      <c r="A1324">
        <v>1319</v>
      </c>
      <c r="B1324">
        <v>0.55496599999999996</v>
      </c>
      <c r="C1324">
        <f>_xlfn.VAR.P($B$6:B1324)</f>
        <v>7.2661128913545012E-4</v>
      </c>
      <c r="D1324">
        <f t="shared" si="60"/>
        <v>1.4547378683503059E-3</v>
      </c>
      <c r="E1324">
        <f t="shared" si="61"/>
        <v>0.5535112621316497</v>
      </c>
      <c r="F1324">
        <f t="shared" si="62"/>
        <v>0.55642073786835022</v>
      </c>
    </row>
    <row r="1325" spans="1:6" x14ac:dyDescent="0.2">
      <c r="A1325">
        <v>1320</v>
      </c>
      <c r="B1325">
        <v>0.55454499999999995</v>
      </c>
      <c r="C1325">
        <f>_xlfn.VAR.P($B$6:B1325)</f>
        <v>7.26126642561191E-4</v>
      </c>
      <c r="D1325">
        <f t="shared" si="60"/>
        <v>1.4537016778657164E-3</v>
      </c>
      <c r="E1325">
        <f t="shared" si="61"/>
        <v>0.55309129832213422</v>
      </c>
      <c r="F1325">
        <f t="shared" si="62"/>
        <v>0.55599870167786569</v>
      </c>
    </row>
    <row r="1326" spans="1:6" x14ac:dyDescent="0.2">
      <c r="A1326">
        <v>1321</v>
      </c>
      <c r="B1326">
        <v>0.55412600000000001</v>
      </c>
      <c r="C1326">
        <f>_xlfn.VAR.P($B$6:B1326)</f>
        <v>7.2564866909128071E-4</v>
      </c>
      <c r="D1326">
        <f t="shared" si="60"/>
        <v>1.4526729981838944E-3</v>
      </c>
      <c r="E1326">
        <f t="shared" si="61"/>
        <v>0.55267332700181615</v>
      </c>
      <c r="F1326">
        <f t="shared" si="62"/>
        <v>0.55557867299818386</v>
      </c>
    </row>
    <row r="1327" spans="1:6" x14ac:dyDescent="0.2">
      <c r="A1327">
        <v>1322</v>
      </c>
      <c r="B1327">
        <v>0.55370699999999995</v>
      </c>
      <c r="C1327">
        <f>_xlfn.VAR.P($B$6:B1327)</f>
        <v>7.2517760541234864E-4</v>
      </c>
      <c r="D1327">
        <f t="shared" si="60"/>
        <v>1.4516520634356264E-3</v>
      </c>
      <c r="E1327">
        <f t="shared" si="61"/>
        <v>0.55225534793656428</v>
      </c>
      <c r="F1327">
        <f t="shared" si="62"/>
        <v>0.55515865206343562</v>
      </c>
    </row>
    <row r="1328" spans="1:6" x14ac:dyDescent="0.2">
      <c r="A1328">
        <v>1323</v>
      </c>
      <c r="B1328">
        <v>0.553288</v>
      </c>
      <c r="C1328">
        <f>_xlfn.VAR.P($B$6:B1328)</f>
        <v>7.247136869352051E-4</v>
      </c>
      <c r="D1328">
        <f t="shared" si="60"/>
        <v>1.450639106352273E-3</v>
      </c>
      <c r="E1328">
        <f t="shared" si="61"/>
        <v>0.55183736089364777</v>
      </c>
      <c r="F1328">
        <f t="shared" si="62"/>
        <v>0.55473863910635224</v>
      </c>
    </row>
    <row r="1329" spans="1:6" x14ac:dyDescent="0.2">
      <c r="A1329">
        <v>1324</v>
      </c>
      <c r="B1329">
        <v>0.55286999999999997</v>
      </c>
      <c r="C1329">
        <f>_xlfn.VAR.P($B$6:B1329)</f>
        <v>7.2425713124365555E-4</v>
      </c>
      <c r="D1329">
        <f t="shared" si="60"/>
        <v>1.4496343416915522E-3</v>
      </c>
      <c r="E1329">
        <f t="shared" si="61"/>
        <v>0.55142036565830843</v>
      </c>
      <c r="F1329">
        <f t="shared" si="62"/>
        <v>0.55431963434169151</v>
      </c>
    </row>
    <row r="1330" spans="1:6" x14ac:dyDescent="0.2">
      <c r="A1330">
        <v>1325</v>
      </c>
      <c r="B1330">
        <v>0.55320800000000003</v>
      </c>
      <c r="C1330">
        <f>_xlfn.VAR.P($B$6:B1330)</f>
        <v>7.2379562593087034E-4</v>
      </c>
      <c r="D1330">
        <f t="shared" si="60"/>
        <v>1.4486254451840685E-3</v>
      </c>
      <c r="E1330">
        <f t="shared" si="61"/>
        <v>0.55175937455481594</v>
      </c>
      <c r="F1330">
        <f t="shared" si="62"/>
        <v>0.55465662544518413</v>
      </c>
    </row>
    <row r="1331" spans="1:6" x14ac:dyDescent="0.2">
      <c r="A1331">
        <v>1326</v>
      </c>
      <c r="B1331">
        <v>0.55279</v>
      </c>
      <c r="C1331">
        <f>_xlfn.VAR.P($B$6:B1331)</f>
        <v>7.2334150745226083E-4</v>
      </c>
      <c r="D1331">
        <f t="shared" si="60"/>
        <v>1.4476247605064046E-3</v>
      </c>
      <c r="E1331">
        <f t="shared" si="61"/>
        <v>0.55134237523949359</v>
      </c>
      <c r="F1331">
        <f t="shared" si="62"/>
        <v>0.55423762476050642</v>
      </c>
    </row>
    <row r="1332" spans="1:6" x14ac:dyDescent="0.2">
      <c r="A1332">
        <v>1327</v>
      </c>
      <c r="B1332">
        <v>0.55237400000000003</v>
      </c>
      <c r="C1332">
        <f>_xlfn.VAR.P($B$6:B1332)</f>
        <v>7.2289497256991465E-4</v>
      </c>
      <c r="D1332">
        <f t="shared" si="60"/>
        <v>1.4466324814083568E-3</v>
      </c>
      <c r="E1332">
        <f t="shared" si="61"/>
        <v>0.55092736751859173</v>
      </c>
      <c r="F1332">
        <f t="shared" si="62"/>
        <v>0.55382063248140834</v>
      </c>
    </row>
    <row r="1333" spans="1:6" x14ac:dyDescent="0.2">
      <c r="A1333">
        <v>1328</v>
      </c>
      <c r="B1333">
        <v>0.55195799999999995</v>
      </c>
      <c r="C1333">
        <f>_xlfn.VAR.P($B$6:B1333)</f>
        <v>7.2245624891060015E-4</v>
      </c>
      <c r="D1333">
        <f t="shared" si="60"/>
        <v>1.4456488323750726E-3</v>
      </c>
      <c r="E1333">
        <f t="shared" si="61"/>
        <v>0.55051235116762487</v>
      </c>
      <c r="F1333">
        <f t="shared" si="62"/>
        <v>0.55340364883237503</v>
      </c>
    </row>
    <row r="1334" spans="1:6" x14ac:dyDescent="0.2">
      <c r="A1334">
        <v>1329</v>
      </c>
      <c r="B1334">
        <v>0.55229499999999998</v>
      </c>
      <c r="C1334">
        <f>_xlfn.VAR.P($B$6:B1334)</f>
        <v>7.2201211237660689E-4</v>
      </c>
      <c r="D1334">
        <f t="shared" si="60"/>
        <v>1.4446605801373687E-3</v>
      </c>
      <c r="E1334">
        <f t="shared" si="61"/>
        <v>0.55085033941986261</v>
      </c>
      <c r="F1334">
        <f t="shared" si="62"/>
        <v>0.55373966058013735</v>
      </c>
    </row>
    <row r="1335" spans="1:6" x14ac:dyDescent="0.2">
      <c r="A1335">
        <v>1330</v>
      </c>
      <c r="B1335">
        <v>0.55188000000000004</v>
      </c>
      <c r="C1335">
        <f>_xlfn.VAR.P($B$6:B1335)</f>
        <v>7.2157579085145606E-4</v>
      </c>
      <c r="D1335">
        <f t="shared" si="60"/>
        <v>1.4436809569169449E-3</v>
      </c>
      <c r="E1335">
        <f t="shared" si="61"/>
        <v>0.5504363190430831</v>
      </c>
      <c r="F1335">
        <f t="shared" si="62"/>
        <v>0.55332368095691697</v>
      </c>
    </row>
    <row r="1336" spans="1:6" x14ac:dyDescent="0.2">
      <c r="A1336">
        <v>1331</v>
      </c>
      <c r="B1336">
        <v>0.55146499999999998</v>
      </c>
      <c r="C1336">
        <f>_xlfn.VAR.P($B$6:B1336)</f>
        <v>7.2114750912215036E-4</v>
      </c>
      <c r="D1336">
        <f t="shared" si="60"/>
        <v>1.4427101841550862E-3</v>
      </c>
      <c r="E1336">
        <f t="shared" si="61"/>
        <v>0.55002228981584489</v>
      </c>
      <c r="F1336">
        <f t="shared" si="62"/>
        <v>0.55290771018415508</v>
      </c>
    </row>
    <row r="1337" spans="1:6" x14ac:dyDescent="0.2">
      <c r="A1337">
        <v>1332</v>
      </c>
      <c r="B1337">
        <v>0.55105099999999996</v>
      </c>
      <c r="C1337">
        <f>_xlfn.VAR.P($B$6:B1337)</f>
        <v>7.2072747168303085E-4</v>
      </c>
      <c r="D1337">
        <f t="shared" si="60"/>
        <v>1.4417484628197776E-3</v>
      </c>
      <c r="E1337">
        <f t="shared" si="61"/>
        <v>0.54960925153718021</v>
      </c>
      <c r="F1337">
        <f t="shared" si="62"/>
        <v>0.5524927484628197</v>
      </c>
    </row>
    <row r="1338" spans="1:6" x14ac:dyDescent="0.2">
      <c r="A1338">
        <v>1333</v>
      </c>
      <c r="B1338">
        <v>0.55063799999999996</v>
      </c>
      <c r="C1338">
        <f>_xlfn.VAR.P($B$6:B1338)</f>
        <v>7.2031588007958594E-4</v>
      </c>
      <c r="D1338">
        <f t="shared" si="60"/>
        <v>1.4407959907485315E-3</v>
      </c>
      <c r="E1338">
        <f t="shared" si="61"/>
        <v>0.54919720400925143</v>
      </c>
      <c r="F1338">
        <f t="shared" si="62"/>
        <v>0.55207879599074849</v>
      </c>
    </row>
    <row r="1339" spans="1:6" x14ac:dyDescent="0.2">
      <c r="A1339">
        <v>1334</v>
      </c>
      <c r="B1339">
        <v>0.55022499999999996</v>
      </c>
      <c r="C1339">
        <f>_xlfn.VAR.P($B$6:B1339)</f>
        <v>7.1991295319307868E-4</v>
      </c>
      <c r="D1339">
        <f t="shared" si="60"/>
        <v>1.4398529829234934E-3</v>
      </c>
      <c r="E1339">
        <f t="shared" si="61"/>
        <v>0.54878514701707648</v>
      </c>
      <c r="F1339">
        <f t="shared" si="62"/>
        <v>0.55166485298292345</v>
      </c>
    </row>
    <row r="1340" spans="1:6" x14ac:dyDescent="0.2">
      <c r="A1340">
        <v>1335</v>
      </c>
      <c r="B1340">
        <v>0.549813</v>
      </c>
      <c r="C1340">
        <f>_xlfn.VAR.P($B$6:B1340)</f>
        <v>7.1951888787757121E-4</v>
      </c>
      <c r="D1340">
        <f t="shared" si="60"/>
        <v>1.4389196320914992E-3</v>
      </c>
      <c r="E1340">
        <f t="shared" si="61"/>
        <v>0.54837408036790847</v>
      </c>
      <c r="F1340">
        <f t="shared" si="62"/>
        <v>0.55125191963209152</v>
      </c>
    </row>
    <row r="1341" spans="1:6" x14ac:dyDescent="0.2">
      <c r="A1341">
        <v>1336</v>
      </c>
      <c r="B1341">
        <v>0.55015000000000003</v>
      </c>
      <c r="C1341">
        <f>_xlfn.VAR.P($B$6:B1341)</f>
        <v>7.1911826434251785E-4</v>
      </c>
      <c r="D1341">
        <f t="shared" si="60"/>
        <v>1.4379805170060837E-3</v>
      </c>
      <c r="E1341">
        <f t="shared" si="61"/>
        <v>0.54871201948299397</v>
      </c>
      <c r="F1341">
        <f t="shared" si="62"/>
        <v>0.55158798051700608</v>
      </c>
    </row>
    <row r="1342" spans="1:6" x14ac:dyDescent="0.2">
      <c r="A1342">
        <v>1337</v>
      </c>
      <c r="B1342">
        <v>0.55048600000000003</v>
      </c>
      <c r="C1342">
        <f>_xlfn.VAR.P($B$6:B1342)</f>
        <v>7.1871130280753536E-4</v>
      </c>
      <c r="D1342">
        <f t="shared" si="60"/>
        <v>1.4370358581089653E-3</v>
      </c>
      <c r="E1342">
        <f t="shared" si="61"/>
        <v>0.54904896414189108</v>
      </c>
      <c r="F1342">
        <f t="shared" si="62"/>
        <v>0.55192303585810898</v>
      </c>
    </row>
    <row r="1343" spans="1:6" x14ac:dyDescent="0.2">
      <c r="A1343">
        <v>1338</v>
      </c>
      <c r="B1343">
        <v>0.55007499999999998</v>
      </c>
      <c r="C1343">
        <f>_xlfn.VAR.P($B$6:B1343)</f>
        <v>7.183129984442236E-4</v>
      </c>
      <c r="D1343">
        <f t="shared" si="60"/>
        <v>1.4361006452876526E-3</v>
      </c>
      <c r="E1343">
        <f t="shared" si="61"/>
        <v>0.54863889935471233</v>
      </c>
      <c r="F1343">
        <f t="shared" si="62"/>
        <v>0.55151110064528763</v>
      </c>
    </row>
    <row r="1344" spans="1:6" x14ac:dyDescent="0.2">
      <c r="A1344">
        <v>1339</v>
      </c>
      <c r="B1344">
        <v>0.54966400000000004</v>
      </c>
      <c r="C1344">
        <f>_xlfn.VAR.P($B$6:B1344)</f>
        <v>7.179235658631019E-4</v>
      </c>
      <c r="D1344">
        <f t="shared" si="60"/>
        <v>1.4351750889480476E-3</v>
      </c>
      <c r="E1344">
        <f t="shared" si="61"/>
        <v>0.54822882491105196</v>
      </c>
      <c r="F1344">
        <f t="shared" si="62"/>
        <v>0.55109917508894812</v>
      </c>
    </row>
    <row r="1345" spans="1:6" x14ac:dyDescent="0.2">
      <c r="A1345">
        <v>1340</v>
      </c>
      <c r="B1345">
        <v>0.54925400000000002</v>
      </c>
      <c r="C1345">
        <f>_xlfn.VAR.P($B$6:B1345)</f>
        <v>7.175431969939477E-4</v>
      </c>
      <c r="D1345">
        <f t="shared" si="60"/>
        <v>1.4342593766059374E-3</v>
      </c>
      <c r="E1345">
        <f t="shared" si="61"/>
        <v>0.54781974062339411</v>
      </c>
      <c r="F1345">
        <f t="shared" si="62"/>
        <v>0.55068825937660593</v>
      </c>
    </row>
    <row r="1346" spans="1:6" x14ac:dyDescent="0.2">
      <c r="A1346">
        <v>1341</v>
      </c>
      <c r="B1346">
        <v>0.548844</v>
      </c>
      <c r="C1346">
        <f>_xlfn.VAR.P($B$6:B1346)</f>
        <v>7.1717210302570285E-4</v>
      </c>
      <c r="D1346">
        <f t="shared" si="60"/>
        <v>1.433353714798003E-3</v>
      </c>
      <c r="E1346">
        <f t="shared" si="61"/>
        <v>0.54741064628520197</v>
      </c>
      <c r="F1346">
        <f t="shared" si="62"/>
        <v>0.55027735371479802</v>
      </c>
    </row>
    <row r="1347" spans="1:6" x14ac:dyDescent="0.2">
      <c r="A1347">
        <v>1342</v>
      </c>
      <c r="B1347">
        <v>0.54843500000000001</v>
      </c>
      <c r="C1347">
        <f>_xlfn.VAR.P($B$6:B1347)</f>
        <v>7.168104713297927E-4</v>
      </c>
      <c r="D1347">
        <f t="shared" si="60"/>
        <v>1.4324582860166448E-3</v>
      </c>
      <c r="E1347">
        <f t="shared" si="61"/>
        <v>0.54700254171398333</v>
      </c>
      <c r="F1347">
        <f t="shared" si="62"/>
        <v>0.54986745828601669</v>
      </c>
    </row>
    <row r="1348" spans="1:6" x14ac:dyDescent="0.2">
      <c r="A1348">
        <v>1343</v>
      </c>
      <c r="B1348">
        <v>0.54877100000000001</v>
      </c>
      <c r="C1348">
        <f>_xlfn.VAR.P($B$6:B1348)</f>
        <v>7.1644159440091137E-4</v>
      </c>
      <c r="D1348">
        <f t="shared" si="60"/>
        <v>1.4315563933737256E-3</v>
      </c>
      <c r="E1348">
        <f t="shared" si="61"/>
        <v>0.54733944360662623</v>
      </c>
      <c r="F1348">
        <f t="shared" si="62"/>
        <v>0.55020255639337379</v>
      </c>
    </row>
    <row r="1349" spans="1:6" x14ac:dyDescent="0.2">
      <c r="A1349">
        <v>1344</v>
      </c>
      <c r="B1349">
        <v>0.54836300000000004</v>
      </c>
      <c r="C1349">
        <f>_xlfn.VAR.P($B$6:B1349)</f>
        <v>7.1608216910136772E-4</v>
      </c>
      <c r="D1349">
        <f t="shared" si="60"/>
        <v>1.4306647173073347E-3</v>
      </c>
      <c r="E1349">
        <f t="shared" si="61"/>
        <v>0.54693233528269269</v>
      </c>
      <c r="F1349">
        <f t="shared" si="62"/>
        <v>0.5497936647173074</v>
      </c>
    </row>
    <row r="1350" spans="1:6" x14ac:dyDescent="0.2">
      <c r="A1350">
        <v>1345</v>
      </c>
      <c r="B1350">
        <v>0.54869900000000005</v>
      </c>
      <c r="C1350">
        <f>_xlfn.VAR.P($B$6:B1350)</f>
        <v>7.1571548002777774E-4</v>
      </c>
      <c r="D1350">
        <f t="shared" si="60"/>
        <v>1.4297665569912073E-3</v>
      </c>
      <c r="E1350">
        <f t="shared" si="61"/>
        <v>0.54726923344300882</v>
      </c>
      <c r="F1350">
        <f t="shared" si="62"/>
        <v>0.55012876655699128</v>
      </c>
    </row>
    <row r="1351" spans="1:6" x14ac:dyDescent="0.2">
      <c r="A1351">
        <v>1346</v>
      </c>
      <c r="B1351">
        <v>0.54829099999999997</v>
      </c>
      <c r="C1351">
        <f>_xlfn.VAR.P($B$6:B1351)</f>
        <v>7.1535825403427477E-4</v>
      </c>
      <c r="D1351">
        <f t="shared" ref="D1351:D1414" si="63">1.96*(SQRT(C1351)/SQRT(A1351))</f>
        <v>1.4288786188834518E-3</v>
      </c>
      <c r="E1351">
        <f t="shared" ref="E1351:E1414" si="64">B1351-D1351</f>
        <v>0.54686212138111656</v>
      </c>
      <c r="F1351">
        <f t="shared" ref="F1351:F1414" si="65">B1351+D1351</f>
        <v>0.54971987861888338</v>
      </c>
    </row>
    <row r="1352" spans="1:6" x14ac:dyDescent="0.2">
      <c r="A1352">
        <v>1347</v>
      </c>
      <c r="B1352">
        <v>0.54862699999999998</v>
      </c>
      <c r="C1352">
        <f>_xlfn.VAR.P($B$6:B1352)</f>
        <v>7.1499374581105314E-4</v>
      </c>
      <c r="D1352">
        <f t="shared" si="63"/>
        <v>1.427984176261197E-3</v>
      </c>
      <c r="E1352">
        <f t="shared" si="64"/>
        <v>0.54719901582373875</v>
      </c>
      <c r="F1352">
        <f t="shared" si="65"/>
        <v>0.5500549841762612</v>
      </c>
    </row>
    <row r="1353" spans="1:6" x14ac:dyDescent="0.2">
      <c r="A1353">
        <v>1348</v>
      </c>
      <c r="B1353">
        <v>0.54822000000000004</v>
      </c>
      <c r="C1353">
        <f>_xlfn.VAR.P($B$6:B1353)</f>
        <v>7.1463868926727203E-4</v>
      </c>
      <c r="D1353">
        <f t="shared" si="63"/>
        <v>1.4270999386632338E-3</v>
      </c>
      <c r="E1353">
        <f t="shared" si="64"/>
        <v>0.54679290006133685</v>
      </c>
      <c r="F1353">
        <f t="shared" si="65"/>
        <v>0.54964709993866323</v>
      </c>
    </row>
    <row r="1354" spans="1:6" x14ac:dyDescent="0.2">
      <c r="A1354">
        <v>1349</v>
      </c>
      <c r="B1354">
        <v>0.54855399999999999</v>
      </c>
      <c r="C1354">
        <f>_xlfn.VAR.P($B$6:B1354)</f>
        <v>7.1427637723274354E-4</v>
      </c>
      <c r="D1354">
        <f t="shared" si="63"/>
        <v>1.4262092214498666E-3</v>
      </c>
      <c r="E1354">
        <f t="shared" si="64"/>
        <v>0.54712779077855012</v>
      </c>
      <c r="F1354">
        <f t="shared" si="65"/>
        <v>0.54998020922144986</v>
      </c>
    </row>
    <row r="1355" spans="1:6" x14ac:dyDescent="0.2">
      <c r="A1355">
        <v>1350</v>
      </c>
      <c r="B1355">
        <v>0.54888899999999996</v>
      </c>
      <c r="C1355">
        <f>_xlfn.VAR.P($B$6:B1355)</f>
        <v>7.1390698644987561E-4</v>
      </c>
      <c r="D1355">
        <f t="shared" si="63"/>
        <v>1.4253122020951635E-3</v>
      </c>
      <c r="E1355">
        <f t="shared" si="64"/>
        <v>0.54746368779790477</v>
      </c>
      <c r="F1355">
        <f t="shared" si="65"/>
        <v>0.55031431220209515</v>
      </c>
    </row>
    <row r="1356" spans="1:6" x14ac:dyDescent="0.2">
      <c r="A1356">
        <v>1351</v>
      </c>
      <c r="B1356">
        <v>0.54848300000000005</v>
      </c>
      <c r="C1356">
        <f>_xlfn.VAR.P($B$6:B1356)</f>
        <v>7.135468435678922E-4</v>
      </c>
      <c r="D1356">
        <f t="shared" si="63"/>
        <v>1.4244251776726893E-3</v>
      </c>
      <c r="E1356">
        <f t="shared" si="64"/>
        <v>0.54705857482232734</v>
      </c>
      <c r="F1356">
        <f t="shared" si="65"/>
        <v>0.54990742517767277</v>
      </c>
    </row>
    <row r="1357" spans="1:6" x14ac:dyDescent="0.2">
      <c r="A1357">
        <v>1352</v>
      </c>
      <c r="B1357">
        <v>0.54807700000000004</v>
      </c>
      <c r="C1357">
        <f>_xlfn.VAR.P($B$6:B1357)</f>
        <v>7.1319615234319538E-4</v>
      </c>
      <c r="D1357">
        <f t="shared" si="63"/>
        <v>1.4235483467704613E-3</v>
      </c>
      <c r="E1357">
        <f t="shared" si="64"/>
        <v>0.54665345165322954</v>
      </c>
      <c r="F1357">
        <f t="shared" si="65"/>
        <v>0.54950054834677053</v>
      </c>
    </row>
    <row r="1358" spans="1:6" x14ac:dyDescent="0.2">
      <c r="A1358">
        <v>1353</v>
      </c>
      <c r="B1358">
        <v>0.54767200000000005</v>
      </c>
      <c r="C1358">
        <f>_xlfn.VAR.P($B$6:B1358)</f>
        <v>7.1285509200166082E-4</v>
      </c>
      <c r="D1358">
        <f t="shared" si="63"/>
        <v>1.4226818832391713E-3</v>
      </c>
      <c r="E1358">
        <f t="shared" si="64"/>
        <v>0.54624931811676092</v>
      </c>
      <c r="F1358">
        <f t="shared" si="65"/>
        <v>0.54909468188323918</v>
      </c>
    </row>
    <row r="1359" spans="1:6" x14ac:dyDescent="0.2">
      <c r="A1359">
        <v>1354</v>
      </c>
      <c r="B1359">
        <v>0.54800599999999999</v>
      </c>
      <c r="C1359">
        <f>_xlfn.VAR.P($B$6:B1359)</f>
        <v>7.1250652409495549E-4</v>
      </c>
      <c r="D1359">
        <f t="shared" si="63"/>
        <v>1.4218086820431295E-3</v>
      </c>
      <c r="E1359">
        <f t="shared" si="64"/>
        <v>0.54658419131795688</v>
      </c>
      <c r="F1359">
        <f t="shared" si="65"/>
        <v>0.54942780868204311</v>
      </c>
    </row>
    <row r="1360" spans="1:6" x14ac:dyDescent="0.2">
      <c r="A1360">
        <v>1355</v>
      </c>
      <c r="B1360">
        <v>0.547601</v>
      </c>
      <c r="C1360">
        <f>_xlfn.VAR.P($B$6:B1360)</f>
        <v>7.1216759705769505E-4</v>
      </c>
      <c r="D1360">
        <f t="shared" si="63"/>
        <v>1.4209458522489514E-3</v>
      </c>
      <c r="E1360">
        <f t="shared" si="64"/>
        <v>0.54618005414775106</v>
      </c>
      <c r="F1360">
        <f t="shared" si="65"/>
        <v>0.54902194585224895</v>
      </c>
    </row>
    <row r="1361" spans="1:6" x14ac:dyDescent="0.2">
      <c r="A1361">
        <v>1356</v>
      </c>
      <c r="B1361">
        <v>0.54793499999999995</v>
      </c>
      <c r="C1361">
        <f>_xlfn.VAR.P($B$6:B1361)</f>
        <v>7.1182114560371177E-4</v>
      </c>
      <c r="D1361">
        <f t="shared" si="63"/>
        <v>1.420076266427758E-3</v>
      </c>
      <c r="E1361">
        <f t="shared" si="64"/>
        <v>0.54651492373357224</v>
      </c>
      <c r="F1361">
        <f t="shared" si="65"/>
        <v>0.54935507626642766</v>
      </c>
    </row>
    <row r="1362" spans="1:6" x14ac:dyDescent="0.2">
      <c r="A1362">
        <v>1357</v>
      </c>
      <c r="B1362">
        <v>0.54753099999999999</v>
      </c>
      <c r="C1362">
        <f>_xlfn.VAR.P($B$6:B1362)</f>
        <v>7.1148432144851578E-4</v>
      </c>
      <c r="D1362">
        <f t="shared" si="63"/>
        <v>1.4192170325448648E-3</v>
      </c>
      <c r="E1362">
        <f t="shared" si="64"/>
        <v>0.54611178296745511</v>
      </c>
      <c r="F1362">
        <f t="shared" si="65"/>
        <v>0.54895021703254487</v>
      </c>
    </row>
    <row r="1363" spans="1:6" x14ac:dyDescent="0.2">
      <c r="A1363">
        <v>1358</v>
      </c>
      <c r="B1363">
        <v>0.54712799999999995</v>
      </c>
      <c r="C1363">
        <f>_xlfn.VAR.P($B$6:B1363)</f>
        <v>7.111572992361798E-4</v>
      </c>
      <c r="D1363">
        <f t="shared" si="63"/>
        <v>1.4183683195129599E-3</v>
      </c>
      <c r="E1363">
        <f t="shared" si="64"/>
        <v>0.54570963168048703</v>
      </c>
      <c r="F1363">
        <f t="shared" si="65"/>
        <v>0.54854636831951287</v>
      </c>
    </row>
    <row r="1364" spans="1:6" x14ac:dyDescent="0.2">
      <c r="A1364">
        <v>1359</v>
      </c>
      <c r="B1364">
        <v>0.54746099999999998</v>
      </c>
      <c r="C1364">
        <f>_xlfn.VAR.P($B$6:B1364)</f>
        <v>7.108225455510998E-4</v>
      </c>
      <c r="D1364">
        <f t="shared" si="63"/>
        <v>1.4175126394996827E-3</v>
      </c>
      <c r="E1364">
        <f t="shared" si="64"/>
        <v>0.54604348736050035</v>
      </c>
      <c r="F1364">
        <f t="shared" si="65"/>
        <v>0.54887851263949961</v>
      </c>
    </row>
    <row r="1365" spans="1:6" x14ac:dyDescent="0.2">
      <c r="A1365">
        <v>1360</v>
      </c>
      <c r="B1365">
        <v>0.54705899999999996</v>
      </c>
      <c r="C1365">
        <f>_xlfn.VAR.P($B$6:B1365)</f>
        <v>7.1049757840706642E-4</v>
      </c>
      <c r="D1365">
        <f t="shared" si="63"/>
        <v>1.4166674589062742E-3</v>
      </c>
      <c r="E1365">
        <f t="shared" si="64"/>
        <v>0.54564233254109373</v>
      </c>
      <c r="F1365">
        <f t="shared" si="65"/>
        <v>0.54847566745890619</v>
      </c>
    </row>
    <row r="1366" spans="1:6" x14ac:dyDescent="0.2">
      <c r="A1366">
        <v>1361</v>
      </c>
      <c r="B1366">
        <v>0.54739199999999999</v>
      </c>
      <c r="C1366">
        <f>_xlfn.VAR.P($B$6:B1366)</f>
        <v>7.1016486487050572E-4</v>
      </c>
      <c r="D1366">
        <f t="shared" si="63"/>
        <v>1.4158152951403542E-3</v>
      </c>
      <c r="E1366">
        <f t="shared" si="64"/>
        <v>0.54597618470485965</v>
      </c>
      <c r="F1366">
        <f t="shared" si="65"/>
        <v>0.54880781529514033</v>
      </c>
    </row>
    <row r="1367" spans="1:6" x14ac:dyDescent="0.2">
      <c r="A1367">
        <v>1362</v>
      </c>
      <c r="B1367">
        <v>0.54772399999999999</v>
      </c>
      <c r="C1367">
        <f>_xlfn.VAR.P($B$6:B1367)</f>
        <v>7.0982462581603686E-4</v>
      </c>
      <c r="D1367">
        <f t="shared" si="63"/>
        <v>1.4149563700083063E-3</v>
      </c>
      <c r="E1367">
        <f t="shared" si="64"/>
        <v>0.54630904362999166</v>
      </c>
      <c r="F1367">
        <f t="shared" si="65"/>
        <v>0.54913895637000831</v>
      </c>
    </row>
    <row r="1368" spans="1:6" x14ac:dyDescent="0.2">
      <c r="A1368">
        <v>1363</v>
      </c>
      <c r="B1368">
        <v>0.54732199999999998</v>
      </c>
      <c r="C1368">
        <f>_xlfn.VAR.P($B$6:B1368)</f>
        <v>7.0949399473943769E-4</v>
      </c>
      <c r="D1368">
        <f t="shared" si="63"/>
        <v>1.4141077596230552E-3</v>
      </c>
      <c r="E1368">
        <f t="shared" si="64"/>
        <v>0.54590789224037695</v>
      </c>
      <c r="F1368">
        <f t="shared" si="65"/>
        <v>0.548736107759623</v>
      </c>
    </row>
    <row r="1369" spans="1:6" x14ac:dyDescent="0.2">
      <c r="A1369">
        <v>1364</v>
      </c>
      <c r="B1369">
        <v>0.54692099999999999</v>
      </c>
      <c r="C1369">
        <f>_xlfn.VAR.P($B$6:B1369)</f>
        <v>7.0917314301732379E-4</v>
      </c>
      <c r="D1369">
        <f t="shared" si="63"/>
        <v>1.413269629480669E-3</v>
      </c>
      <c r="E1369">
        <f t="shared" si="64"/>
        <v>0.54550773037051936</v>
      </c>
      <c r="F1369">
        <f t="shared" si="65"/>
        <v>0.54833426962948062</v>
      </c>
    </row>
    <row r="1370" spans="1:6" x14ac:dyDescent="0.2">
      <c r="A1370">
        <v>1365</v>
      </c>
      <c r="B1370">
        <v>0.54652000000000001</v>
      </c>
      <c r="C1370">
        <f>_xlfn.VAR.P($B$6:B1370)</f>
        <v>7.0886226409092273E-4</v>
      </c>
      <c r="D1370">
        <f t="shared" si="63"/>
        <v>1.4124421667908069E-3</v>
      </c>
      <c r="E1370">
        <f t="shared" si="64"/>
        <v>0.54510755783320919</v>
      </c>
      <c r="F1370">
        <f t="shared" si="65"/>
        <v>0.54793244216679082</v>
      </c>
    </row>
    <row r="1371" spans="1:6" x14ac:dyDescent="0.2">
      <c r="A1371">
        <v>1366</v>
      </c>
      <c r="B1371">
        <v>0.546852</v>
      </c>
      <c r="C1371">
        <f>_xlfn.VAR.P($B$6:B1371)</f>
        <v>7.085434210740264E-4</v>
      </c>
      <c r="D1371">
        <f t="shared" si="63"/>
        <v>1.4116074983604725E-3</v>
      </c>
      <c r="E1371">
        <f t="shared" si="64"/>
        <v>0.54544039250163956</v>
      </c>
      <c r="F1371">
        <f t="shared" si="65"/>
        <v>0.54826360749836045</v>
      </c>
    </row>
    <row r="1372" spans="1:6" x14ac:dyDescent="0.2">
      <c r="A1372">
        <v>1367</v>
      </c>
      <c r="B1372">
        <v>0.547184</v>
      </c>
      <c r="C1372">
        <f>_xlfn.VAR.P($B$6:B1372)</f>
        <v>7.082168109949278E-4</v>
      </c>
      <c r="D1372">
        <f t="shared" si="63"/>
        <v>1.4107658223979E-3</v>
      </c>
      <c r="E1372">
        <f t="shared" si="64"/>
        <v>0.54577323417760215</v>
      </c>
      <c r="F1372">
        <f t="shared" si="65"/>
        <v>0.54859476582239786</v>
      </c>
    </row>
    <row r="1373" spans="1:6" x14ac:dyDescent="0.2">
      <c r="A1373">
        <v>1368</v>
      </c>
      <c r="B1373">
        <v>0.54751499999999997</v>
      </c>
      <c r="C1373">
        <f>_xlfn.VAR.P($B$6:B1373)</f>
        <v>7.0788265305613354E-4</v>
      </c>
      <c r="D1373">
        <f t="shared" si="63"/>
        <v>1.409917358943435E-3</v>
      </c>
      <c r="E1373">
        <f t="shared" si="64"/>
        <v>0.54610508264105651</v>
      </c>
      <c r="F1373">
        <f t="shared" si="65"/>
        <v>0.54892491735894344</v>
      </c>
    </row>
    <row r="1374" spans="1:6" x14ac:dyDescent="0.2">
      <c r="A1374">
        <v>1369</v>
      </c>
      <c r="B1374">
        <v>0.54784500000000003</v>
      </c>
      <c r="C1374">
        <f>_xlfn.VAR.P($B$6:B1374)</f>
        <v>7.0754116389774293E-4</v>
      </c>
      <c r="D1374">
        <f t="shared" si="63"/>
        <v>1.409062325235657E-3</v>
      </c>
      <c r="E1374">
        <f t="shared" si="64"/>
        <v>0.54643593767476439</v>
      </c>
      <c r="F1374">
        <f t="shared" si="65"/>
        <v>0.54925406232523566</v>
      </c>
    </row>
    <row r="1375" spans="1:6" x14ac:dyDescent="0.2">
      <c r="A1375">
        <v>1370</v>
      </c>
      <c r="B1375">
        <v>0.54817499999999997</v>
      </c>
      <c r="C1375">
        <f>_xlfn.VAR.P($B$6:B1375)</f>
        <v>7.0719253548783478E-4</v>
      </c>
      <c r="D1375">
        <f t="shared" si="63"/>
        <v>1.4082009137121061E-3</v>
      </c>
      <c r="E1375">
        <f t="shared" si="64"/>
        <v>0.54676679908628789</v>
      </c>
      <c r="F1375">
        <f t="shared" si="65"/>
        <v>0.54958320091371204</v>
      </c>
    </row>
    <row r="1376" spans="1:6" x14ac:dyDescent="0.2">
      <c r="A1376">
        <v>1371</v>
      </c>
      <c r="B1376">
        <v>0.54850500000000002</v>
      </c>
      <c r="C1376">
        <f>_xlfn.VAR.P($B$6:B1376)</f>
        <v>7.0683695883740636E-4</v>
      </c>
      <c r="D1376">
        <f t="shared" si="63"/>
        <v>1.4073333156434703E-3</v>
      </c>
      <c r="E1376">
        <f t="shared" si="64"/>
        <v>0.54709766668435655</v>
      </c>
      <c r="F1376">
        <f t="shared" si="65"/>
        <v>0.54991233331564349</v>
      </c>
    </row>
    <row r="1377" spans="1:6" x14ac:dyDescent="0.2">
      <c r="A1377">
        <v>1372</v>
      </c>
      <c r="B1377">
        <v>0.54810499999999995</v>
      </c>
      <c r="C1377">
        <f>_xlfn.VAR.P($B$6:B1377)</f>
        <v>7.0649041684878546E-4</v>
      </c>
      <c r="D1377">
        <f t="shared" si="63"/>
        <v>1.40647544136988E-3</v>
      </c>
      <c r="E1377">
        <f t="shared" si="64"/>
        <v>0.54669852455863011</v>
      </c>
      <c r="F1377">
        <f t="shared" si="65"/>
        <v>0.5495114754413698</v>
      </c>
    </row>
    <row r="1378" spans="1:6" x14ac:dyDescent="0.2">
      <c r="A1378">
        <v>1373</v>
      </c>
      <c r="B1378">
        <v>0.54843399999999998</v>
      </c>
      <c r="C1378">
        <f>_xlfn.VAR.P($B$6:B1378)</f>
        <v>7.0613693105167771E-4</v>
      </c>
      <c r="D1378">
        <f t="shared" si="63"/>
        <v>1.4056113832647283E-3</v>
      </c>
      <c r="E1378">
        <f t="shared" si="64"/>
        <v>0.54702838861673519</v>
      </c>
      <c r="F1378">
        <f t="shared" si="65"/>
        <v>0.54983961138326476</v>
      </c>
    </row>
    <row r="1379" spans="1:6" x14ac:dyDescent="0.2">
      <c r="A1379">
        <v>1374</v>
      </c>
      <c r="B1379">
        <v>0.54803500000000005</v>
      </c>
      <c r="C1379">
        <f>_xlfn.VAR.P($B$6:B1379)</f>
        <v>7.0579246887450162E-4</v>
      </c>
      <c r="D1379">
        <f t="shared" si="63"/>
        <v>1.4047570325663452E-3</v>
      </c>
      <c r="E1379">
        <f t="shared" si="64"/>
        <v>0.54663024296743368</v>
      </c>
      <c r="F1379">
        <f t="shared" si="65"/>
        <v>0.54943975703256642</v>
      </c>
    </row>
    <row r="1380" spans="1:6" x14ac:dyDescent="0.2">
      <c r="A1380">
        <v>1375</v>
      </c>
      <c r="B1380">
        <v>0.54836399999999996</v>
      </c>
      <c r="C1380">
        <f>_xlfn.VAR.P($B$6:B1380)</f>
        <v>7.054410457835909E-4</v>
      </c>
      <c r="D1380">
        <f t="shared" si="63"/>
        <v>1.4038964793439573E-3</v>
      </c>
      <c r="E1380">
        <f t="shared" si="64"/>
        <v>0.54696010352065605</v>
      </c>
      <c r="F1380">
        <f t="shared" si="65"/>
        <v>0.54976789647934388</v>
      </c>
    </row>
    <row r="1381" spans="1:6" x14ac:dyDescent="0.2">
      <c r="A1381">
        <v>1376</v>
      </c>
      <c r="B1381">
        <v>0.54869199999999996</v>
      </c>
      <c r="C1381">
        <f>_xlfn.VAR.P($B$6:B1381)</f>
        <v>7.050828715521204E-4</v>
      </c>
      <c r="D1381">
        <f t="shared" si="63"/>
        <v>1.4030299332933082E-3</v>
      </c>
      <c r="E1381">
        <f t="shared" si="64"/>
        <v>0.54728897006670663</v>
      </c>
      <c r="F1381">
        <f t="shared" si="65"/>
        <v>0.55009502993329329</v>
      </c>
    </row>
    <row r="1382" spans="1:6" x14ac:dyDescent="0.2">
      <c r="A1382">
        <v>1377</v>
      </c>
      <c r="B1382">
        <v>0.54829300000000003</v>
      </c>
      <c r="C1382">
        <f>_xlfn.VAR.P($B$6:B1382)</f>
        <v>7.0473354937841085E-4</v>
      </c>
      <c r="D1382">
        <f t="shared" si="63"/>
        <v>1.4021729177528953E-3</v>
      </c>
      <c r="E1382">
        <f t="shared" si="64"/>
        <v>0.54689082708224712</v>
      </c>
      <c r="F1382">
        <f t="shared" si="65"/>
        <v>0.54969517291775294</v>
      </c>
    </row>
    <row r="1383" spans="1:6" x14ac:dyDescent="0.2">
      <c r="A1383">
        <v>1378</v>
      </c>
      <c r="B1383">
        <v>0.54862100000000003</v>
      </c>
      <c r="C1383">
        <f>_xlfn.VAR.P($B$6:B1383)</f>
        <v>7.0437745802787903E-4</v>
      </c>
      <c r="D1383">
        <f t="shared" si="63"/>
        <v>1.401309889688044E-3</v>
      </c>
      <c r="E1383">
        <f t="shared" si="64"/>
        <v>0.54721969011031202</v>
      </c>
      <c r="F1383">
        <f t="shared" si="65"/>
        <v>0.55002230988968803</v>
      </c>
    </row>
    <row r="1384" spans="1:6" x14ac:dyDescent="0.2">
      <c r="A1384">
        <v>1379</v>
      </c>
      <c r="B1384">
        <v>0.54894900000000002</v>
      </c>
      <c r="C1384">
        <f>_xlfn.VAR.P($B$6:B1384)</f>
        <v>7.0401478390674885E-4</v>
      </c>
      <c r="D1384">
        <f t="shared" si="63"/>
        <v>1.4004410353319931E-3</v>
      </c>
      <c r="E1384">
        <f t="shared" si="64"/>
        <v>0.54754855896466803</v>
      </c>
      <c r="F1384">
        <f t="shared" si="65"/>
        <v>0.55034944103533201</v>
      </c>
    </row>
    <row r="1385" spans="1:6" x14ac:dyDescent="0.2">
      <c r="A1385">
        <v>1380</v>
      </c>
      <c r="B1385">
        <v>0.54927499999999996</v>
      </c>
      <c r="C1385">
        <f>_xlfn.VAR.P($B$6:B1385)</f>
        <v>7.036457529294173E-4</v>
      </c>
      <c r="D1385">
        <f t="shared" si="63"/>
        <v>1.3995665800250214E-3</v>
      </c>
      <c r="E1385">
        <f t="shared" si="64"/>
        <v>0.54787543341997491</v>
      </c>
      <c r="F1385">
        <f t="shared" si="65"/>
        <v>0.550674566580025</v>
      </c>
    </row>
    <row r="1386" spans="1:6" x14ac:dyDescent="0.2">
      <c r="A1386">
        <v>1381</v>
      </c>
      <c r="B1386">
        <v>0.54960200000000003</v>
      </c>
      <c r="C1386">
        <f>_xlfn.VAR.P($B$6:B1386)</f>
        <v>7.0327052787379251E-4</v>
      </c>
      <c r="D1386">
        <f t="shared" si="63"/>
        <v>1.3986866861333395E-3</v>
      </c>
      <c r="E1386">
        <f t="shared" si="64"/>
        <v>0.54820331331386674</v>
      </c>
      <c r="F1386">
        <f t="shared" si="65"/>
        <v>0.55100068668613333</v>
      </c>
    </row>
    <row r="1387" spans="1:6" x14ac:dyDescent="0.2">
      <c r="A1387">
        <v>1382</v>
      </c>
      <c r="B1387">
        <v>0.54992799999999997</v>
      </c>
      <c r="C1387">
        <f>_xlfn.VAR.P($B$6:B1387)</f>
        <v>7.0288931057323689E-4</v>
      </c>
      <c r="D1387">
        <f t="shared" si="63"/>
        <v>1.3978015547003897E-3</v>
      </c>
      <c r="E1387">
        <f t="shared" si="64"/>
        <v>0.5485301984452996</v>
      </c>
      <c r="F1387">
        <f t="shared" si="65"/>
        <v>0.55132580155470035</v>
      </c>
    </row>
    <row r="1388" spans="1:6" x14ac:dyDescent="0.2">
      <c r="A1388">
        <v>1383</v>
      </c>
      <c r="B1388">
        <v>0.54952999999999996</v>
      </c>
      <c r="C1388">
        <f>_xlfn.VAR.P($B$6:B1388)</f>
        <v>7.0251621119731119E-4</v>
      </c>
      <c r="D1388">
        <f t="shared" si="63"/>
        <v>1.3969252147590058E-3</v>
      </c>
      <c r="E1388">
        <f t="shared" si="64"/>
        <v>0.54813307478524098</v>
      </c>
      <c r="F1388">
        <f t="shared" si="65"/>
        <v>0.55092692521475894</v>
      </c>
    </row>
    <row r="1389" spans="1:6" x14ac:dyDescent="0.2">
      <c r="A1389">
        <v>1384</v>
      </c>
      <c r="B1389">
        <v>0.54985499999999998</v>
      </c>
      <c r="C1389">
        <f>_xlfn.VAR.P($B$6:B1389)</f>
        <v>7.0213711849227711E-4</v>
      </c>
      <c r="D1389">
        <f t="shared" si="63"/>
        <v>1.3960436341044825E-3</v>
      </c>
      <c r="E1389">
        <f t="shared" si="64"/>
        <v>0.54845895636589548</v>
      </c>
      <c r="F1389">
        <f t="shared" si="65"/>
        <v>0.55125104363410449</v>
      </c>
    </row>
    <row r="1390" spans="1:6" x14ac:dyDescent="0.2">
      <c r="A1390">
        <v>1385</v>
      </c>
      <c r="B1390">
        <v>0.54945900000000003</v>
      </c>
      <c r="C1390">
        <f>_xlfn.VAR.P($B$6:B1390)</f>
        <v>7.0176611880085461E-4</v>
      </c>
      <c r="D1390">
        <f t="shared" si="63"/>
        <v>1.3951708154636699E-3</v>
      </c>
      <c r="E1390">
        <f t="shared" si="64"/>
        <v>0.54806382918453633</v>
      </c>
      <c r="F1390">
        <f t="shared" si="65"/>
        <v>0.55085417081546373</v>
      </c>
    </row>
    <row r="1391" spans="1:6" x14ac:dyDescent="0.2">
      <c r="A1391">
        <v>1386</v>
      </c>
      <c r="B1391">
        <v>0.54906200000000005</v>
      </c>
      <c r="C1391">
        <f>_xlfn.VAR.P($B$6:B1391)</f>
        <v>7.0140342467751805E-4</v>
      </c>
      <c r="D1391">
        <f t="shared" si="63"/>
        <v>1.3943069663743019E-3</v>
      </c>
      <c r="E1391">
        <f t="shared" si="64"/>
        <v>0.54766769303362572</v>
      </c>
      <c r="F1391">
        <f t="shared" si="65"/>
        <v>0.55045630696637438</v>
      </c>
    </row>
    <row r="1392" spans="1:6" x14ac:dyDescent="0.2">
      <c r="A1392">
        <v>1387</v>
      </c>
      <c r="B1392">
        <v>0.54938699999999996</v>
      </c>
      <c r="C1392">
        <f>_xlfn.VAR.P($B$6:B1392)</f>
        <v>7.0103451769422431E-4</v>
      </c>
      <c r="D1392">
        <f t="shared" si="63"/>
        <v>1.3934376539476649E-3</v>
      </c>
      <c r="E1392">
        <f t="shared" si="64"/>
        <v>0.54799356234605234</v>
      </c>
      <c r="F1392">
        <f t="shared" si="65"/>
        <v>0.55078043765394757</v>
      </c>
    </row>
    <row r="1393" spans="1:6" x14ac:dyDescent="0.2">
      <c r="A1393">
        <v>1388</v>
      </c>
      <c r="B1393">
        <v>0.54899100000000001</v>
      </c>
      <c r="C1393">
        <f>_xlfn.VAR.P($B$6:B1393)</f>
        <v>7.0067390936538439E-4</v>
      </c>
      <c r="D1393">
        <f t="shared" si="63"/>
        <v>1.3925772993766763E-3</v>
      </c>
      <c r="E1393">
        <f t="shared" si="64"/>
        <v>0.54759842270062331</v>
      </c>
      <c r="F1393">
        <f t="shared" si="65"/>
        <v>0.5503835772993767</v>
      </c>
    </row>
    <row r="1394" spans="1:6" x14ac:dyDescent="0.2">
      <c r="A1394">
        <v>1389</v>
      </c>
      <c r="B1394">
        <v>0.54931600000000003</v>
      </c>
      <c r="C1394">
        <f>_xlfn.VAR.P($B$6:B1394)</f>
        <v>7.0030706913569852E-4</v>
      </c>
      <c r="D1394">
        <f t="shared" si="63"/>
        <v>1.3917114606220838E-3</v>
      </c>
      <c r="E1394">
        <f t="shared" si="64"/>
        <v>0.54792428853937791</v>
      </c>
      <c r="F1394">
        <f t="shared" si="65"/>
        <v>0.55070771146062214</v>
      </c>
    </row>
    <row r="1395" spans="1:6" x14ac:dyDescent="0.2">
      <c r="A1395">
        <v>1390</v>
      </c>
      <c r="B1395">
        <v>0.54964000000000002</v>
      </c>
      <c r="C1395">
        <f>_xlfn.VAR.P($B$6:B1395)</f>
        <v>6.9993419623419094E-4</v>
      </c>
      <c r="D1395">
        <f t="shared" si="63"/>
        <v>1.3908403360810243E-3</v>
      </c>
      <c r="E1395">
        <f t="shared" si="64"/>
        <v>0.54824915966391896</v>
      </c>
      <c r="F1395">
        <f t="shared" si="65"/>
        <v>0.55103084033608107</v>
      </c>
    </row>
    <row r="1396" spans="1:6" x14ac:dyDescent="0.2">
      <c r="A1396">
        <v>1391</v>
      </c>
      <c r="B1396">
        <v>0.54996400000000001</v>
      </c>
      <c r="C1396">
        <f>_xlfn.VAR.P($B$6:B1396)</f>
        <v>6.9955546858392257E-4</v>
      </c>
      <c r="D1396">
        <f t="shared" si="63"/>
        <v>1.3899641028191363E-3</v>
      </c>
      <c r="E1396">
        <f t="shared" si="64"/>
        <v>0.5485740358971809</v>
      </c>
      <c r="F1396">
        <f t="shared" si="65"/>
        <v>0.55135396410281912</v>
      </c>
    </row>
    <row r="1397" spans="1:6" x14ac:dyDescent="0.2">
      <c r="A1397">
        <v>1392</v>
      </c>
      <c r="B1397">
        <v>0.55028699999999997</v>
      </c>
      <c r="C1397">
        <f>_xlfn.VAR.P($B$6:B1397)</f>
        <v>6.9917108165131749E-4</v>
      </c>
      <c r="D1397">
        <f t="shared" si="63"/>
        <v>1.3890829551806286E-3</v>
      </c>
      <c r="E1397">
        <f t="shared" si="64"/>
        <v>0.54889791704481938</v>
      </c>
      <c r="F1397">
        <f t="shared" si="65"/>
        <v>0.55167608295518056</v>
      </c>
    </row>
    <row r="1398" spans="1:6" x14ac:dyDescent="0.2">
      <c r="A1398">
        <v>1393</v>
      </c>
      <c r="B1398">
        <v>0.54989200000000005</v>
      </c>
      <c r="C1398">
        <f>_xlfn.VAR.P($B$6:B1398)</f>
        <v>6.9879445467176441E-4</v>
      </c>
      <c r="D1398">
        <f t="shared" si="63"/>
        <v>1.3882102224547842E-3</v>
      </c>
      <c r="E1398">
        <f t="shared" si="64"/>
        <v>0.54850378977754521</v>
      </c>
      <c r="F1398">
        <f t="shared" si="65"/>
        <v>0.55128021022245488</v>
      </c>
    </row>
    <row r="1399" spans="1:6" x14ac:dyDescent="0.2">
      <c r="A1399">
        <v>1394</v>
      </c>
      <c r="B1399">
        <v>0.55021500000000001</v>
      </c>
      <c r="C1399">
        <f>_xlfn.VAR.P($B$6:B1399)</f>
        <v>6.984121476382014E-4</v>
      </c>
      <c r="D1399">
        <f t="shared" si="63"/>
        <v>1.3873325525821222E-3</v>
      </c>
      <c r="E1399">
        <f t="shared" si="64"/>
        <v>0.54882766744741784</v>
      </c>
      <c r="F1399">
        <f t="shared" si="65"/>
        <v>0.55160233255258218</v>
      </c>
    </row>
    <row r="1400" spans="1:6" x14ac:dyDescent="0.2">
      <c r="A1400">
        <v>1395</v>
      </c>
      <c r="B1400">
        <v>0.55053799999999997</v>
      </c>
      <c r="C1400">
        <f>_xlfn.VAR.P($B$6:B1400)</f>
        <v>6.9802433554822007E-4</v>
      </c>
      <c r="D1400">
        <f t="shared" si="63"/>
        <v>1.3864501194237784E-3</v>
      </c>
      <c r="E1400">
        <f t="shared" si="64"/>
        <v>0.54915154988057624</v>
      </c>
      <c r="F1400">
        <f t="shared" si="65"/>
        <v>0.5519244501194237</v>
      </c>
    </row>
    <row r="1401" spans="1:6" x14ac:dyDescent="0.2">
      <c r="A1401">
        <v>1396</v>
      </c>
      <c r="B1401">
        <v>0.55086000000000002</v>
      </c>
      <c r="C1401">
        <f>_xlfn.VAR.P($B$6:B1401)</f>
        <v>6.9763121003285904E-4</v>
      </c>
      <c r="D1401">
        <f t="shared" si="63"/>
        <v>1.3855631132259031E-3</v>
      </c>
      <c r="E1401">
        <f t="shared" si="64"/>
        <v>0.54947443688677411</v>
      </c>
      <c r="F1401">
        <f t="shared" si="65"/>
        <v>0.55224556311322592</v>
      </c>
    </row>
    <row r="1402" spans="1:6" x14ac:dyDescent="0.2">
      <c r="A1402">
        <v>1397</v>
      </c>
      <c r="B1402">
        <v>0.55046499999999998</v>
      </c>
      <c r="C1402">
        <f>_xlfn.VAR.P($B$6:B1402)</f>
        <v>6.9724550649502386E-4</v>
      </c>
      <c r="D1402">
        <f t="shared" si="63"/>
        <v>1.3846841797175173E-3</v>
      </c>
      <c r="E1402">
        <f t="shared" si="64"/>
        <v>0.54908031582028249</v>
      </c>
      <c r="F1402">
        <f t="shared" si="65"/>
        <v>0.55184968417971747</v>
      </c>
    </row>
    <row r="1403" spans="1:6" x14ac:dyDescent="0.2">
      <c r="A1403">
        <v>1398</v>
      </c>
      <c r="B1403">
        <v>0.55007200000000001</v>
      </c>
      <c r="C1403">
        <f>_xlfn.VAR.P($B$6:B1403)</f>
        <v>6.9686738012699487E-4</v>
      </c>
      <c r="D1403">
        <f t="shared" si="63"/>
        <v>1.3838134698140551E-3</v>
      </c>
      <c r="E1403">
        <f t="shared" si="64"/>
        <v>0.54868818653018592</v>
      </c>
      <c r="F1403">
        <f t="shared" si="65"/>
        <v>0.55145581346981409</v>
      </c>
    </row>
    <row r="1404" spans="1:6" x14ac:dyDescent="0.2">
      <c r="A1404">
        <v>1399</v>
      </c>
      <c r="B1404">
        <v>0.55039300000000002</v>
      </c>
      <c r="C1404">
        <f>_xlfn.VAR.P($B$6:B1404)</f>
        <v>6.9648374293910034E-4</v>
      </c>
      <c r="D1404">
        <f t="shared" si="63"/>
        <v>1.3829379865110633E-3</v>
      </c>
      <c r="E1404">
        <f t="shared" si="64"/>
        <v>0.54901006201348901</v>
      </c>
      <c r="F1404">
        <f t="shared" si="65"/>
        <v>0.55177593798651103</v>
      </c>
    </row>
    <row r="1405" spans="1:6" x14ac:dyDescent="0.2">
      <c r="A1405">
        <v>1400</v>
      </c>
      <c r="B1405">
        <v>0.55000000000000004</v>
      </c>
      <c r="C1405">
        <f>_xlfn.VAR.P($B$6:B1405)</f>
        <v>6.9610769810449864E-4</v>
      </c>
      <c r="D1405">
        <f t="shared" si="63"/>
        <v>1.3820707375524395E-3</v>
      </c>
      <c r="E1405">
        <f t="shared" si="64"/>
        <v>0.54861792926244757</v>
      </c>
      <c r="F1405">
        <f t="shared" si="65"/>
        <v>0.55138207073755252</v>
      </c>
    </row>
    <row r="1406" spans="1:6" x14ac:dyDescent="0.2">
      <c r="A1406">
        <v>1401</v>
      </c>
      <c r="B1406">
        <v>0.54960699999999996</v>
      </c>
      <c r="C1406">
        <f>_xlfn.VAR.P($B$6:B1406)</f>
        <v>6.9573943453996533E-4</v>
      </c>
      <c r="D1406">
        <f t="shared" si="63"/>
        <v>1.3812119071402228E-3</v>
      </c>
      <c r="E1406">
        <f t="shared" si="64"/>
        <v>0.54822578809285971</v>
      </c>
      <c r="F1406">
        <f t="shared" si="65"/>
        <v>0.5509882119071402</v>
      </c>
    </row>
    <row r="1407" spans="1:6" x14ac:dyDescent="0.2">
      <c r="A1407">
        <v>1402</v>
      </c>
      <c r="B1407">
        <v>0.549929</v>
      </c>
      <c r="C1407">
        <f>_xlfn.VAR.P($B$6:B1407)</f>
        <v>6.953654278303537E-4</v>
      </c>
      <c r="D1407">
        <f t="shared" si="63"/>
        <v>1.38034806841637E-3</v>
      </c>
      <c r="E1407">
        <f t="shared" si="64"/>
        <v>0.54854865193158364</v>
      </c>
      <c r="F1407">
        <f t="shared" si="65"/>
        <v>0.55130934806841636</v>
      </c>
    </row>
    <row r="1408" spans="1:6" x14ac:dyDescent="0.2">
      <c r="A1408">
        <v>1403</v>
      </c>
      <c r="B1408">
        <v>0.55024899999999999</v>
      </c>
      <c r="C1408">
        <f>_xlfn.VAR.P($B$6:B1408)</f>
        <v>6.949858876648229E-4</v>
      </c>
      <c r="D1408">
        <f t="shared" si="63"/>
        <v>1.3794794296510891E-3</v>
      </c>
      <c r="E1408">
        <f t="shared" si="64"/>
        <v>0.54886952057034888</v>
      </c>
      <c r="F1408">
        <f t="shared" si="65"/>
        <v>0.5516284794296511</v>
      </c>
    </row>
    <row r="1409" spans="1:6" x14ac:dyDescent="0.2">
      <c r="A1409">
        <v>1404</v>
      </c>
      <c r="B1409">
        <v>0.54985799999999996</v>
      </c>
      <c r="C1409">
        <f>_xlfn.VAR.P($B$6:B1409)</f>
        <v>6.9461393234494209E-4</v>
      </c>
      <c r="D1409">
        <f t="shared" si="63"/>
        <v>1.3786190090624689E-3</v>
      </c>
      <c r="E1409">
        <f t="shared" si="64"/>
        <v>0.54847938099093752</v>
      </c>
      <c r="F1409">
        <f t="shared" si="65"/>
        <v>0.5512366190090624</v>
      </c>
    </row>
    <row r="1410" spans="1:6" x14ac:dyDescent="0.2">
      <c r="A1410">
        <v>1405</v>
      </c>
      <c r="B1410">
        <v>0.55017799999999994</v>
      </c>
      <c r="C1410">
        <f>_xlfn.VAR.P($B$6:B1410)</f>
        <v>6.9423642345694191E-4</v>
      </c>
      <c r="D1410">
        <f t="shared" si="63"/>
        <v>1.3777537663966165E-3</v>
      </c>
      <c r="E1410">
        <f t="shared" si="64"/>
        <v>0.54880024623360335</v>
      </c>
      <c r="F1410">
        <f t="shared" si="65"/>
        <v>0.55155575376639654</v>
      </c>
    </row>
    <row r="1411" spans="1:6" x14ac:dyDescent="0.2">
      <c r="A1411">
        <v>1406</v>
      </c>
      <c r="B1411">
        <v>0.55049800000000004</v>
      </c>
      <c r="C1411">
        <f>_xlfn.VAR.P($B$6:B1411)</f>
        <v>6.938535313268197E-4</v>
      </c>
      <c r="D1411">
        <f t="shared" si="63"/>
        <v>1.3768838707086282E-3</v>
      </c>
      <c r="E1411">
        <f t="shared" si="64"/>
        <v>0.54912111612929138</v>
      </c>
      <c r="F1411">
        <f t="shared" si="65"/>
        <v>0.55187488387070871</v>
      </c>
    </row>
    <row r="1412" spans="1:6" x14ac:dyDescent="0.2">
      <c r="A1412">
        <v>1407</v>
      </c>
      <c r="B1412">
        <v>0.550817</v>
      </c>
      <c r="C1412">
        <f>_xlfn.VAR.P($B$6:B1412)</f>
        <v>6.9346544272466193E-4</v>
      </c>
      <c r="D1412">
        <f t="shared" si="63"/>
        <v>1.3760095072405532E-3</v>
      </c>
      <c r="E1412">
        <f t="shared" si="64"/>
        <v>0.54944099049275941</v>
      </c>
      <c r="F1412">
        <f t="shared" si="65"/>
        <v>0.5521930095072406</v>
      </c>
    </row>
    <row r="1413" spans="1:6" x14ac:dyDescent="0.2">
      <c r="A1413">
        <v>1408</v>
      </c>
      <c r="B1413">
        <v>0.55113599999999996</v>
      </c>
      <c r="C1413">
        <f>_xlfn.VAR.P($B$6:B1413)</f>
        <v>6.9307232533838371E-4</v>
      </c>
      <c r="D1413">
        <f t="shared" si="63"/>
        <v>1.3751308421785721E-3</v>
      </c>
      <c r="E1413">
        <f t="shared" si="64"/>
        <v>0.54976086915782141</v>
      </c>
      <c r="F1413">
        <f t="shared" si="65"/>
        <v>0.55251113084217851</v>
      </c>
    </row>
    <row r="1414" spans="1:6" x14ac:dyDescent="0.2">
      <c r="A1414">
        <v>1409</v>
      </c>
      <c r="B1414">
        <v>0.55145500000000003</v>
      </c>
      <c r="C1414">
        <f>_xlfn.VAR.P($B$6:B1414)</f>
        <v>6.9267434603806073E-4</v>
      </c>
      <c r="D1414">
        <f t="shared" si="63"/>
        <v>1.3742480407848518E-3</v>
      </c>
      <c r="E1414">
        <f t="shared" si="64"/>
        <v>0.55008075195921513</v>
      </c>
      <c r="F1414">
        <f t="shared" si="65"/>
        <v>0.55282924804078493</v>
      </c>
    </row>
    <row r="1415" spans="1:6" x14ac:dyDescent="0.2">
      <c r="A1415">
        <v>1410</v>
      </c>
      <c r="B1415">
        <v>0.55177299999999996</v>
      </c>
      <c r="C1415">
        <f>_xlfn.VAR.P($B$6:B1415)</f>
        <v>6.9227168672758631E-4</v>
      </c>
      <c r="D1415">
        <f t="shared" ref="D1415:D1478" si="66">1.96*(SQRT(C1415)/SQRT(A1415))</f>
        <v>1.3733612831279393E-3</v>
      </c>
      <c r="E1415">
        <f t="shared" ref="E1415:E1478" si="67">B1415-D1415</f>
        <v>0.55039963871687203</v>
      </c>
      <c r="F1415">
        <f t="shared" ref="F1415:F1478" si="68">B1415+D1415</f>
        <v>0.55314636128312789</v>
      </c>
    </row>
    <row r="1416" spans="1:6" x14ac:dyDescent="0.2">
      <c r="A1416">
        <v>1411</v>
      </c>
      <c r="B1416">
        <v>0.55138200000000004</v>
      </c>
      <c r="C1416">
        <f>_xlfn.VAR.P($B$6:B1416)</f>
        <v>6.9187576881970527E-4</v>
      </c>
      <c r="D1416">
        <f t="shared" si="66"/>
        <v>1.3724818971896273E-3</v>
      </c>
      <c r="E1416">
        <f t="shared" si="67"/>
        <v>0.5500095181028104</v>
      </c>
      <c r="F1416">
        <f t="shared" si="68"/>
        <v>0.55275448189718968</v>
      </c>
    </row>
    <row r="1417" spans="1:6" x14ac:dyDescent="0.2">
      <c r="A1417">
        <v>1412</v>
      </c>
      <c r="B1417">
        <v>0.55099100000000001</v>
      </c>
      <c r="C1417">
        <f>_xlfn.VAR.P($B$6:B1417)</f>
        <v>6.9148678120542907E-4</v>
      </c>
      <c r="D1417">
        <f t="shared" si="66"/>
        <v>1.3716100675974E-3</v>
      </c>
      <c r="E1417">
        <f t="shared" si="67"/>
        <v>0.54961938993240256</v>
      </c>
      <c r="F1417">
        <f t="shared" si="68"/>
        <v>0.55236261006759746</v>
      </c>
    </row>
    <row r="1418" spans="1:6" x14ac:dyDescent="0.2">
      <c r="A1418">
        <v>1413</v>
      </c>
      <c r="B1418">
        <v>0.55060200000000004</v>
      </c>
      <c r="C1418">
        <f>_xlfn.VAR.P($B$6:B1418)</f>
        <v>6.9110487694422752E-4</v>
      </c>
      <c r="D1418">
        <f t="shared" si="66"/>
        <v>1.3707459433083178E-3</v>
      </c>
      <c r="E1418">
        <f t="shared" si="67"/>
        <v>0.54923125405669171</v>
      </c>
      <c r="F1418">
        <f t="shared" si="68"/>
        <v>0.55197274594330836</v>
      </c>
    </row>
    <row r="1419" spans="1:6" x14ac:dyDescent="0.2">
      <c r="A1419">
        <v>1414</v>
      </c>
      <c r="B1419">
        <v>0.55021200000000003</v>
      </c>
      <c r="C1419">
        <f>_xlfn.VAR.P($B$6:B1419)</f>
        <v>6.9073025892487576E-4</v>
      </c>
      <c r="D1419">
        <f t="shared" si="66"/>
        <v>1.3698897225580446E-3</v>
      </c>
      <c r="E1419">
        <f t="shared" si="67"/>
        <v>0.54884211027744201</v>
      </c>
      <c r="F1419">
        <f t="shared" si="68"/>
        <v>0.55158188972255806</v>
      </c>
    </row>
    <row r="1420" spans="1:6" x14ac:dyDescent="0.2">
      <c r="A1420">
        <v>1415</v>
      </c>
      <c r="B1420">
        <v>0.55052999999999996</v>
      </c>
      <c r="C1420">
        <f>_xlfn.VAR.P($B$6:B1420)</f>
        <v>6.9035037652777679E-4</v>
      </c>
      <c r="D1420">
        <f t="shared" si="66"/>
        <v>1.369028957786255E-3</v>
      </c>
      <c r="E1420">
        <f t="shared" si="67"/>
        <v>0.54916097104221373</v>
      </c>
      <c r="F1420">
        <f t="shared" si="68"/>
        <v>0.5518990289577862</v>
      </c>
    </row>
    <row r="1421" spans="1:6" x14ac:dyDescent="0.2">
      <c r="A1421">
        <v>1416</v>
      </c>
      <c r="B1421">
        <v>0.55014099999999999</v>
      </c>
      <c r="C1421">
        <f>_xlfn.VAR.P($B$6:B1421)</f>
        <v>6.8997777796512443E-4</v>
      </c>
      <c r="D1421">
        <f t="shared" si="66"/>
        <v>1.3681760900702241E-3</v>
      </c>
      <c r="E1421">
        <f t="shared" si="67"/>
        <v>0.54877282390992976</v>
      </c>
      <c r="F1421">
        <f t="shared" si="68"/>
        <v>0.55150917609007022</v>
      </c>
    </row>
    <row r="1422" spans="1:6" x14ac:dyDescent="0.2">
      <c r="A1422">
        <v>1417</v>
      </c>
      <c r="B1422">
        <v>0.55045900000000003</v>
      </c>
      <c r="C1422">
        <f>_xlfn.VAR.P($B$6:B1422)</f>
        <v>6.8959989459800033E-4</v>
      </c>
      <c r="D1422">
        <f t="shared" si="66"/>
        <v>1.3673186560010317E-3</v>
      </c>
      <c r="E1422">
        <f t="shared" si="67"/>
        <v>0.54909168134399899</v>
      </c>
      <c r="F1422">
        <f t="shared" si="68"/>
        <v>0.55182631865600107</v>
      </c>
    </row>
    <row r="1423" spans="1:6" x14ac:dyDescent="0.2">
      <c r="A1423">
        <v>1418</v>
      </c>
      <c r="B1423">
        <v>0.55077600000000004</v>
      </c>
      <c r="C1423">
        <f>_xlfn.VAR.P($B$6:B1423)</f>
        <v>6.8921690943655708E-4</v>
      </c>
      <c r="D1423">
        <f t="shared" si="66"/>
        <v>1.3664568369434625E-3</v>
      </c>
      <c r="E1423">
        <f t="shared" si="67"/>
        <v>0.54940954316305657</v>
      </c>
      <c r="F1423">
        <f t="shared" si="68"/>
        <v>0.55214245683694352</v>
      </c>
    </row>
    <row r="1424" spans="1:6" x14ac:dyDescent="0.2">
      <c r="A1424">
        <v>1419</v>
      </c>
      <c r="B1424">
        <v>0.55109200000000003</v>
      </c>
      <c r="C1424">
        <f>_xlfn.VAR.P($B$6:B1424)</f>
        <v>6.8882900325237121E-4</v>
      </c>
      <c r="D1424">
        <f t="shared" si="66"/>
        <v>1.3655908119219219E-3</v>
      </c>
      <c r="E1424">
        <f t="shared" si="67"/>
        <v>0.54972640918807814</v>
      </c>
      <c r="F1424">
        <f t="shared" si="68"/>
        <v>0.55245759081192192</v>
      </c>
    </row>
    <row r="1425" spans="1:6" x14ac:dyDescent="0.2">
      <c r="A1425">
        <v>1420</v>
      </c>
      <c r="B1425">
        <v>0.55140800000000001</v>
      </c>
      <c r="C1425">
        <f>_xlfn.VAR.P($B$6:B1425)</f>
        <v>6.8843633846446658E-4</v>
      </c>
      <c r="D1425">
        <f t="shared" si="66"/>
        <v>1.3647207416566266E-3</v>
      </c>
      <c r="E1425">
        <f t="shared" si="67"/>
        <v>0.5500432792583434</v>
      </c>
      <c r="F1425">
        <f t="shared" si="68"/>
        <v>0.55277272074165662</v>
      </c>
    </row>
    <row r="1426" spans="1:6" x14ac:dyDescent="0.2">
      <c r="A1426">
        <v>1421</v>
      </c>
      <c r="B1426">
        <v>0.55101999999999995</v>
      </c>
      <c r="C1426">
        <f>_xlfn.VAR.P($B$6:B1426)</f>
        <v>6.8805045178243715E-4</v>
      </c>
      <c r="D1426">
        <f t="shared" si="66"/>
        <v>1.3638580599084889E-3</v>
      </c>
      <c r="E1426">
        <f t="shared" si="67"/>
        <v>0.54965614194009149</v>
      </c>
      <c r="F1426">
        <f t="shared" si="68"/>
        <v>0.55238385805990842</v>
      </c>
    </row>
    <row r="1427" spans="1:6" x14ac:dyDescent="0.2">
      <c r="A1427">
        <v>1422</v>
      </c>
      <c r="B1427">
        <v>0.55133600000000005</v>
      </c>
      <c r="C1427">
        <f>_xlfn.VAR.P($B$6:B1427)</f>
        <v>6.8765978454593838E-4</v>
      </c>
      <c r="D1427">
        <f t="shared" si="66"/>
        <v>1.3629913089363628E-3</v>
      </c>
      <c r="E1427">
        <f t="shared" si="67"/>
        <v>0.54997300869106369</v>
      </c>
      <c r="F1427">
        <f t="shared" si="68"/>
        <v>0.5526989913089364</v>
      </c>
    </row>
    <row r="1428" spans="1:6" x14ac:dyDescent="0.2">
      <c r="A1428">
        <v>1423</v>
      </c>
      <c r="B1428">
        <v>0.55094900000000002</v>
      </c>
      <c r="C1428">
        <f>_xlfn.VAR.P($B$6:B1428)</f>
        <v>6.872758955844472E-4</v>
      </c>
      <c r="D1428">
        <f t="shared" si="66"/>
        <v>1.3621319428417779E-3</v>
      </c>
      <c r="E1428">
        <f t="shared" si="67"/>
        <v>0.54958686805715828</v>
      </c>
      <c r="F1428">
        <f t="shared" si="68"/>
        <v>0.55231113194284176</v>
      </c>
    </row>
    <row r="1429" spans="1:6" x14ac:dyDescent="0.2">
      <c r="A1429">
        <v>1424</v>
      </c>
      <c r="B1429">
        <v>0.550562</v>
      </c>
      <c r="C1429">
        <f>_xlfn.VAR.P($B$6:B1429)</f>
        <v>6.8689896763193662E-4</v>
      </c>
      <c r="D1429">
        <f t="shared" si="66"/>
        <v>1.3612801399493564E-3</v>
      </c>
      <c r="E1429">
        <f t="shared" si="67"/>
        <v>0.54920071986005059</v>
      </c>
      <c r="F1429">
        <f t="shared" si="68"/>
        <v>0.5519232801399494</v>
      </c>
    </row>
    <row r="1430" spans="1:6" x14ac:dyDescent="0.2">
      <c r="A1430">
        <v>1425</v>
      </c>
      <c r="B1430">
        <v>0.55087699999999995</v>
      </c>
      <c r="C1430">
        <f>_xlfn.VAR.P($B$6:B1430)</f>
        <v>6.8651707150576397E-4</v>
      </c>
      <c r="D1430">
        <f t="shared" si="66"/>
        <v>1.3604240778177757E-3</v>
      </c>
      <c r="E1430">
        <f t="shared" si="67"/>
        <v>0.54951657592218217</v>
      </c>
      <c r="F1430">
        <f t="shared" si="68"/>
        <v>0.55223742407781773</v>
      </c>
    </row>
    <row r="1431" spans="1:6" x14ac:dyDescent="0.2">
      <c r="A1431">
        <v>1426</v>
      </c>
      <c r="B1431">
        <v>0.55119200000000002</v>
      </c>
      <c r="C1431">
        <f>_xlfn.VAR.P($B$6:B1431)</f>
        <v>6.8613036823383922E-4</v>
      </c>
      <c r="D1431">
        <f t="shared" si="66"/>
        <v>1.3595639157829103E-3</v>
      </c>
      <c r="E1431">
        <f t="shared" si="67"/>
        <v>0.54983243608421706</v>
      </c>
      <c r="F1431">
        <f t="shared" si="68"/>
        <v>0.55255156391578297</v>
      </c>
    </row>
    <row r="1432" spans="1:6" x14ac:dyDescent="0.2">
      <c r="A1432">
        <v>1427</v>
      </c>
      <c r="B1432">
        <v>0.55150699999999997</v>
      </c>
      <c r="C1432">
        <f>_xlfn.VAR.P($B$6:B1432)</f>
        <v>6.8573901806836613E-4</v>
      </c>
      <c r="D1432">
        <f t="shared" si="66"/>
        <v>1.3586998123080636E-3</v>
      </c>
      <c r="E1432">
        <f t="shared" si="67"/>
        <v>0.5501483001876919</v>
      </c>
      <c r="F1432">
        <f t="shared" si="68"/>
        <v>0.55286569981230804</v>
      </c>
    </row>
    <row r="1433" spans="1:6" x14ac:dyDescent="0.2">
      <c r="A1433">
        <v>1428</v>
      </c>
      <c r="B1433">
        <v>0.55112000000000005</v>
      </c>
      <c r="C1433">
        <f>_xlfn.VAR.P($B$6:B1433)</f>
        <v>6.8535431356379223E-4</v>
      </c>
      <c r="D1433">
        <f t="shared" si="66"/>
        <v>1.3578429536162636E-3</v>
      </c>
      <c r="E1433">
        <f t="shared" si="67"/>
        <v>0.54976215704638376</v>
      </c>
      <c r="F1433">
        <f t="shared" si="68"/>
        <v>0.55247784295361635</v>
      </c>
    </row>
    <row r="1434" spans="1:6" x14ac:dyDescent="0.2">
      <c r="A1434">
        <v>1429</v>
      </c>
      <c r="B1434">
        <v>0.55143500000000001</v>
      </c>
      <c r="C1434">
        <f>_xlfn.VAR.P($B$6:B1434)</f>
        <v>6.8496494015000606E-4</v>
      </c>
      <c r="D1434">
        <f t="shared" si="66"/>
        <v>1.3569821294719664E-3</v>
      </c>
      <c r="E1434">
        <f t="shared" si="67"/>
        <v>0.55007801787052801</v>
      </c>
      <c r="F1434">
        <f t="shared" si="68"/>
        <v>0.552791982129472</v>
      </c>
    </row>
    <row r="1435" spans="1:6" x14ac:dyDescent="0.2">
      <c r="A1435">
        <v>1430</v>
      </c>
      <c r="B1435">
        <v>0.55104900000000001</v>
      </c>
      <c r="C1435">
        <f>_xlfn.VAR.P($B$6:B1435)</f>
        <v>6.8458221309472273E-4</v>
      </c>
      <c r="D1435">
        <f t="shared" si="66"/>
        <v>1.3561285470931727E-3</v>
      </c>
      <c r="E1435">
        <f t="shared" si="67"/>
        <v>0.54969287145290679</v>
      </c>
      <c r="F1435">
        <f t="shared" si="68"/>
        <v>0.55240512854709323</v>
      </c>
    </row>
    <row r="1436" spans="1:6" x14ac:dyDescent="0.2">
      <c r="A1436">
        <v>1431</v>
      </c>
      <c r="B1436">
        <v>0.55066400000000004</v>
      </c>
      <c r="C1436">
        <f>_xlfn.VAR.P($B$6:B1436)</f>
        <v>6.8420629678366777E-4</v>
      </c>
      <c r="D1436">
        <f t="shared" si="66"/>
        <v>1.3552823666337108E-3</v>
      </c>
      <c r="E1436">
        <f t="shared" si="67"/>
        <v>0.54930871763336631</v>
      </c>
      <c r="F1436">
        <f t="shared" si="68"/>
        <v>0.55201928236663378</v>
      </c>
    </row>
    <row r="1437" spans="1:6" x14ac:dyDescent="0.2">
      <c r="A1437">
        <v>1432</v>
      </c>
      <c r="B1437">
        <v>0.55097799999999997</v>
      </c>
      <c r="C1437">
        <f>_xlfn.VAR.P($B$6:B1437)</f>
        <v>6.8382552613767368E-4</v>
      </c>
      <c r="D1437">
        <f t="shared" si="66"/>
        <v>1.3544320330419789E-3</v>
      </c>
      <c r="E1437">
        <f t="shared" si="67"/>
        <v>0.54962356796695799</v>
      </c>
      <c r="F1437">
        <f t="shared" si="68"/>
        <v>0.55233243203304194</v>
      </c>
    </row>
    <row r="1438" spans="1:6" x14ac:dyDescent="0.2">
      <c r="A1438">
        <v>1433</v>
      </c>
      <c r="B1438">
        <v>0.55129099999999998</v>
      </c>
      <c r="C1438">
        <f>_xlfn.VAR.P($B$6:B1438)</f>
        <v>6.8344007603389468E-4</v>
      </c>
      <c r="D1438">
        <f t="shared" si="66"/>
        <v>1.3535777192587937E-3</v>
      </c>
      <c r="E1438">
        <f t="shared" si="67"/>
        <v>0.54993742228074116</v>
      </c>
      <c r="F1438">
        <f t="shared" si="68"/>
        <v>0.55264457771925879</v>
      </c>
    </row>
    <row r="1439" spans="1:6" x14ac:dyDescent="0.2">
      <c r="A1439">
        <v>1434</v>
      </c>
      <c r="B1439">
        <v>0.55090700000000004</v>
      </c>
      <c r="C1439">
        <f>_xlfn.VAR.P($B$6:B1439)</f>
        <v>6.8306127291329255E-4</v>
      </c>
      <c r="D1439">
        <f t="shared" si="66"/>
        <v>1.3527306404128093E-3</v>
      </c>
      <c r="E1439">
        <f t="shared" si="67"/>
        <v>0.54955426935958718</v>
      </c>
      <c r="F1439">
        <f t="shared" si="68"/>
        <v>0.55225973064041289</v>
      </c>
    </row>
    <row r="1440" spans="1:6" x14ac:dyDescent="0.2">
      <c r="A1440">
        <v>1435</v>
      </c>
      <c r="B1440">
        <v>0.55122000000000004</v>
      </c>
      <c r="C1440">
        <f>_xlfn.VAR.P($B$6:B1440)</f>
        <v>6.8267776918092893E-4</v>
      </c>
      <c r="D1440">
        <f t="shared" si="66"/>
        <v>1.3518795582925416E-3</v>
      </c>
      <c r="E1440">
        <f t="shared" si="67"/>
        <v>0.54986812044170752</v>
      </c>
      <c r="F1440">
        <f t="shared" si="68"/>
        <v>0.55257187955829257</v>
      </c>
    </row>
    <row r="1441" spans="1:6" x14ac:dyDescent="0.2">
      <c r="A1441">
        <v>1436</v>
      </c>
      <c r="B1441">
        <v>0.55083599999999999</v>
      </c>
      <c r="C1441">
        <f>_xlfn.VAR.P($B$6:B1441)</f>
        <v>6.8230092866547454E-4</v>
      </c>
      <c r="D1441">
        <f t="shared" si="66"/>
        <v>1.3510357234939739E-3</v>
      </c>
      <c r="E1441">
        <f t="shared" si="67"/>
        <v>0.54948496427650606</v>
      </c>
      <c r="F1441">
        <f t="shared" si="68"/>
        <v>0.55218703572349392</v>
      </c>
    </row>
    <row r="1442" spans="1:6" x14ac:dyDescent="0.2">
      <c r="A1442">
        <v>1437</v>
      </c>
      <c r="B1442">
        <v>0.55114799999999997</v>
      </c>
      <c r="C1442">
        <f>_xlfn.VAR.P($B$6:B1442)</f>
        <v>6.8191938257766531E-4</v>
      </c>
      <c r="D1442">
        <f t="shared" si="66"/>
        <v>1.3501878783955033E-3</v>
      </c>
      <c r="E1442">
        <f t="shared" si="67"/>
        <v>0.5497978121216045</v>
      </c>
      <c r="F1442">
        <f t="shared" si="68"/>
        <v>0.55249818787839544</v>
      </c>
    </row>
    <row r="1443" spans="1:6" x14ac:dyDescent="0.2">
      <c r="A1443">
        <v>1438</v>
      </c>
      <c r="B1443">
        <v>0.55076499999999995</v>
      </c>
      <c r="C1443">
        <f>_xlfn.VAR.P($B$6:B1443)</f>
        <v>6.8154449974314104E-4</v>
      </c>
      <c r="D1443">
        <f t="shared" si="66"/>
        <v>1.349347276968308E-3</v>
      </c>
      <c r="E1443">
        <f t="shared" si="67"/>
        <v>0.54941565272303161</v>
      </c>
      <c r="F1443">
        <f t="shared" si="68"/>
        <v>0.55211434727696829</v>
      </c>
    </row>
    <row r="1444" spans="1:6" x14ac:dyDescent="0.2">
      <c r="A1444">
        <v>1439</v>
      </c>
      <c r="B1444">
        <v>0.55107700000000004</v>
      </c>
      <c r="C1444">
        <f>_xlfn.VAR.P($B$6:B1444)</f>
        <v>6.8116489041050558E-4</v>
      </c>
      <c r="D1444">
        <f t="shared" si="66"/>
        <v>1.3485026424338757E-3</v>
      </c>
      <c r="E1444">
        <f t="shared" si="67"/>
        <v>0.54972849735756613</v>
      </c>
      <c r="F1444">
        <f t="shared" si="68"/>
        <v>0.55242550264243395</v>
      </c>
    </row>
    <row r="1445" spans="1:6" x14ac:dyDescent="0.2">
      <c r="A1445">
        <v>1440</v>
      </c>
      <c r="B1445">
        <v>0.55138900000000002</v>
      </c>
      <c r="C1445">
        <f>_xlfn.VAR.P($B$6:B1445)</f>
        <v>6.8078071041056617E-4</v>
      </c>
      <c r="D1445">
        <f t="shared" si="66"/>
        <v>1.3476541287634142E-3</v>
      </c>
      <c r="E1445">
        <f t="shared" si="67"/>
        <v>0.55004134587123665</v>
      </c>
      <c r="F1445">
        <f t="shared" si="68"/>
        <v>0.55273665412876338</v>
      </c>
    </row>
    <row r="1446" spans="1:6" x14ac:dyDescent="0.2">
      <c r="A1446">
        <v>1441</v>
      </c>
      <c r="B1446">
        <v>0.551006</v>
      </c>
      <c r="C1446">
        <f>_xlfn.VAR.P($B$6:B1446)</f>
        <v>6.8040304866907495E-4</v>
      </c>
      <c r="D1446">
        <f t="shared" si="66"/>
        <v>1.3468127105446424E-3</v>
      </c>
      <c r="E1446">
        <f t="shared" si="67"/>
        <v>0.5496591872894554</v>
      </c>
      <c r="F1446">
        <f t="shared" si="68"/>
        <v>0.55235281271054459</v>
      </c>
    </row>
    <row r="1447" spans="1:6" x14ac:dyDescent="0.2">
      <c r="A1447">
        <v>1442</v>
      </c>
      <c r="B1447">
        <v>0.550624</v>
      </c>
      <c r="C1447">
        <f>_xlfn.VAR.P($B$6:B1447)</f>
        <v>6.8003206570098188E-4</v>
      </c>
      <c r="D1447">
        <f t="shared" si="66"/>
        <v>1.345978544053335E-3</v>
      </c>
      <c r="E1447">
        <f t="shared" si="67"/>
        <v>0.54927802145594662</v>
      </c>
      <c r="F1447">
        <f t="shared" si="68"/>
        <v>0.55196997854405339</v>
      </c>
    </row>
    <row r="1448" spans="1:6" x14ac:dyDescent="0.2">
      <c r="A1448">
        <v>1443</v>
      </c>
      <c r="B1448">
        <v>0.55024300000000004</v>
      </c>
      <c r="C1448">
        <f>_xlfn.VAR.P($B$6:B1448)</f>
        <v>6.7966791964809998E-4</v>
      </c>
      <c r="D1448">
        <f t="shared" si="66"/>
        <v>1.345151783092368E-3</v>
      </c>
      <c r="E1448">
        <f t="shared" si="67"/>
        <v>0.54889784821690768</v>
      </c>
      <c r="F1448">
        <f t="shared" si="68"/>
        <v>0.5515881517830924</v>
      </c>
    </row>
    <row r="1449" spans="1:6" x14ac:dyDescent="0.2">
      <c r="A1449">
        <v>1444</v>
      </c>
      <c r="B1449">
        <v>0.54986100000000004</v>
      </c>
      <c r="C1449">
        <f>_xlfn.VAR.P($B$6:B1449)</f>
        <v>6.7931080175448488E-4</v>
      </c>
      <c r="D1449">
        <f t="shared" si="66"/>
        <v>1.3443326140874471E-3</v>
      </c>
      <c r="E1449">
        <f t="shared" si="67"/>
        <v>0.54851666738591265</v>
      </c>
      <c r="F1449">
        <f t="shared" si="68"/>
        <v>0.55120533261408744</v>
      </c>
    </row>
    <row r="1450" spans="1:6" x14ac:dyDescent="0.2">
      <c r="A1450">
        <v>1445</v>
      </c>
      <c r="B1450">
        <v>0.55017300000000002</v>
      </c>
      <c r="C1450">
        <f>_xlfn.VAR.P($B$6:B1450)</f>
        <v>6.7894856412724662E-4</v>
      </c>
      <c r="D1450">
        <f t="shared" si="66"/>
        <v>1.3435090149763235E-3</v>
      </c>
      <c r="E1450">
        <f t="shared" si="67"/>
        <v>0.54882949098502365</v>
      </c>
      <c r="F1450">
        <f t="shared" si="68"/>
        <v>0.5515165090149764</v>
      </c>
    </row>
    <row r="1451" spans="1:6" x14ac:dyDescent="0.2">
      <c r="A1451">
        <v>1446</v>
      </c>
      <c r="B1451">
        <v>0.54979299999999998</v>
      </c>
      <c r="C1451">
        <f>_xlfn.VAR.P($B$6:B1451)</f>
        <v>6.785933334162111E-4</v>
      </c>
      <c r="D1451">
        <f t="shared" si="66"/>
        <v>1.3426929829669901E-3</v>
      </c>
      <c r="E1451">
        <f t="shared" si="67"/>
        <v>0.54845030701703301</v>
      </c>
      <c r="F1451">
        <f t="shared" si="68"/>
        <v>0.55113569298296694</v>
      </c>
    </row>
    <row r="1452" spans="1:6" x14ac:dyDescent="0.2">
      <c r="A1452">
        <v>1447</v>
      </c>
      <c r="B1452">
        <v>0.54941300000000004</v>
      </c>
      <c r="C1452">
        <f>_xlfn.VAR.P($B$6:B1452)</f>
        <v>6.7824528099364584E-4</v>
      </c>
      <c r="D1452">
        <f t="shared" si="66"/>
        <v>1.3418846846457388E-3</v>
      </c>
      <c r="E1452">
        <f t="shared" si="67"/>
        <v>0.54807111531535435</v>
      </c>
      <c r="F1452">
        <f t="shared" si="68"/>
        <v>0.55075488468464573</v>
      </c>
    </row>
    <row r="1453" spans="1:6" x14ac:dyDescent="0.2">
      <c r="A1453">
        <v>1448</v>
      </c>
      <c r="B1453">
        <v>0.54903299999999999</v>
      </c>
      <c r="C1453">
        <f>_xlfn.VAR.P($B$6:B1453)</f>
        <v>6.7790457738297661E-4</v>
      </c>
      <c r="D1453">
        <f t="shared" si="66"/>
        <v>1.3410842856066635E-3</v>
      </c>
      <c r="E1453">
        <f t="shared" si="67"/>
        <v>0.54769191571439335</v>
      </c>
      <c r="F1453">
        <f t="shared" si="68"/>
        <v>0.55037408428560664</v>
      </c>
    </row>
    <row r="1454" spans="1:6" x14ac:dyDescent="0.2">
      <c r="A1454">
        <v>1449</v>
      </c>
      <c r="B1454">
        <v>0.54865399999999998</v>
      </c>
      <c r="C1454">
        <f>_xlfn.VAR.P($B$6:B1454)</f>
        <v>6.7757137299014503E-4</v>
      </c>
      <c r="D1454">
        <f t="shared" si="66"/>
        <v>1.3402919313858918E-3</v>
      </c>
      <c r="E1454">
        <f t="shared" si="67"/>
        <v>0.54731370806861412</v>
      </c>
      <c r="F1454">
        <f t="shared" si="68"/>
        <v>0.54999429193138583</v>
      </c>
    </row>
    <row r="1455" spans="1:6" x14ac:dyDescent="0.2">
      <c r="A1455">
        <v>1450</v>
      </c>
      <c r="B1455">
        <v>0.54827599999999999</v>
      </c>
      <c r="C1455">
        <f>_xlfn.VAR.P($B$6:B1455)</f>
        <v>6.7724581592013336E-4</v>
      </c>
      <c r="D1455">
        <f t="shared" si="66"/>
        <v>1.3395077650825331E-3</v>
      </c>
      <c r="E1455">
        <f t="shared" si="67"/>
        <v>0.54693649223491747</v>
      </c>
      <c r="F1455">
        <f t="shared" si="68"/>
        <v>0.5496155077650825</v>
      </c>
    </row>
    <row r="1456" spans="1:6" x14ac:dyDescent="0.2">
      <c r="A1456">
        <v>1451</v>
      </c>
      <c r="B1456">
        <v>0.547898</v>
      </c>
      <c r="C1456">
        <f>_xlfn.VAR.P($B$6:B1456)</f>
        <v>6.7692807225307812E-4</v>
      </c>
      <c r="D1456">
        <f t="shared" si="66"/>
        <v>1.3387319474014957E-3</v>
      </c>
      <c r="E1456">
        <f t="shared" si="67"/>
        <v>0.54655926805259847</v>
      </c>
      <c r="F1456">
        <f t="shared" si="68"/>
        <v>0.54923673194740152</v>
      </c>
    </row>
    <row r="1457" spans="1:6" x14ac:dyDescent="0.2">
      <c r="A1457">
        <v>1452</v>
      </c>
      <c r="B1457">
        <v>0.54752100000000004</v>
      </c>
      <c r="C1457">
        <f>_xlfn.VAR.P($B$6:B1457)</f>
        <v>6.7661828649464618E-4</v>
      </c>
      <c r="D1457">
        <f t="shared" si="66"/>
        <v>1.3379646175318324E-3</v>
      </c>
      <c r="E1457">
        <f t="shared" si="67"/>
        <v>0.54618303538246815</v>
      </c>
      <c r="F1457">
        <f t="shared" si="68"/>
        <v>0.54885896461753192</v>
      </c>
    </row>
    <row r="1458" spans="1:6" x14ac:dyDescent="0.2">
      <c r="A1458">
        <v>1453</v>
      </c>
      <c r="B1458">
        <v>0.54714399999999996</v>
      </c>
      <c r="C1458">
        <f>_xlfn.VAR.P($B$6:B1458)</f>
        <v>6.7631662213115252E-4</v>
      </c>
      <c r="D1458">
        <f t="shared" si="66"/>
        <v>1.3372059332429807E-3</v>
      </c>
      <c r="E1458">
        <f t="shared" si="67"/>
        <v>0.54580679406675703</v>
      </c>
      <c r="F1458">
        <f t="shared" si="68"/>
        <v>0.5484812059332429</v>
      </c>
    </row>
    <row r="1459" spans="1:6" x14ac:dyDescent="0.2">
      <c r="A1459">
        <v>1454</v>
      </c>
      <c r="B1459">
        <v>0.54676800000000003</v>
      </c>
      <c r="C1459">
        <f>_xlfn.VAR.P($B$6:B1459)</f>
        <v>6.7602322010957509E-4</v>
      </c>
      <c r="D1459">
        <f t="shared" si="66"/>
        <v>1.3364560298233788E-3</v>
      </c>
      <c r="E1459">
        <f t="shared" si="67"/>
        <v>0.54543154397017668</v>
      </c>
      <c r="F1459">
        <f t="shared" si="68"/>
        <v>0.54810445602982338</v>
      </c>
    </row>
    <row r="1460" spans="1:6" x14ac:dyDescent="0.2">
      <c r="A1460">
        <v>1455</v>
      </c>
      <c r="B1460">
        <v>0.54639199999999999</v>
      </c>
      <c r="C1460">
        <f>_xlfn.VAR.P($B$6:B1460)</f>
        <v>6.7573824135601487E-4</v>
      </c>
      <c r="D1460">
        <f t="shared" si="66"/>
        <v>1.3357150621083594E-3</v>
      </c>
      <c r="E1460">
        <f t="shared" si="67"/>
        <v>0.5450562849378916</v>
      </c>
      <c r="F1460">
        <f t="shared" si="68"/>
        <v>0.54772771506210838</v>
      </c>
    </row>
    <row r="1461" spans="1:6" x14ac:dyDescent="0.2">
      <c r="A1461">
        <v>1456</v>
      </c>
      <c r="B1461">
        <v>0.54670300000000005</v>
      </c>
      <c r="C1461">
        <f>_xlfn.VAR.P($B$6:B1461)</f>
        <v>6.7544657436202475E-4</v>
      </c>
      <c r="D1461">
        <f t="shared" si="66"/>
        <v>1.3349680924051345E-3</v>
      </c>
      <c r="E1461">
        <f t="shared" si="67"/>
        <v>0.54536803190759486</v>
      </c>
      <c r="F1461">
        <f t="shared" si="68"/>
        <v>0.54803796809240524</v>
      </c>
    </row>
    <row r="1462" spans="1:6" x14ac:dyDescent="0.2">
      <c r="A1462">
        <v>1457</v>
      </c>
      <c r="B1462">
        <v>0.547014</v>
      </c>
      <c r="C1462">
        <f>_xlfn.VAR.P($B$6:B1462)</f>
        <v>6.7514838009678085E-4</v>
      </c>
      <c r="D1462">
        <f t="shared" si="66"/>
        <v>1.3342152812030007E-3</v>
      </c>
      <c r="E1462">
        <f t="shared" si="67"/>
        <v>0.54567978471879697</v>
      </c>
      <c r="F1462">
        <f t="shared" si="68"/>
        <v>0.54834821528120303</v>
      </c>
    </row>
    <row r="1463" spans="1:6" x14ac:dyDescent="0.2">
      <c r="A1463">
        <v>1458</v>
      </c>
      <c r="B1463">
        <v>0.54663899999999999</v>
      </c>
      <c r="C1463">
        <f>_xlfn.VAR.P($B$6:B1463)</f>
        <v>6.7485844163923221E-4</v>
      </c>
      <c r="D1463">
        <f t="shared" si="66"/>
        <v>1.3334712349986314E-3</v>
      </c>
      <c r="E1463">
        <f t="shared" si="67"/>
        <v>0.54530552876500138</v>
      </c>
      <c r="F1463">
        <f t="shared" si="68"/>
        <v>0.54797247123499859</v>
      </c>
    </row>
    <row r="1464" spans="1:6" x14ac:dyDescent="0.2">
      <c r="A1464">
        <v>1459</v>
      </c>
      <c r="B1464">
        <v>0.546265</v>
      </c>
      <c r="C1464">
        <f>_xlfn.VAR.P($B$6:B1464)</f>
        <v>6.745768961916507E-4</v>
      </c>
      <c r="D1464">
        <f t="shared" si="66"/>
        <v>1.3327360850979349E-3</v>
      </c>
      <c r="E1464">
        <f t="shared" si="67"/>
        <v>0.54493226391490202</v>
      </c>
      <c r="F1464">
        <f t="shared" si="68"/>
        <v>0.54759773608509799</v>
      </c>
    </row>
    <row r="1465" spans="1:6" x14ac:dyDescent="0.2">
      <c r="A1465">
        <v>1460</v>
      </c>
      <c r="B1465">
        <v>0.54588999999999999</v>
      </c>
      <c r="C1465">
        <f>_xlfn.VAR.P($B$6:B1465)</f>
        <v>6.7430392425519236E-4</v>
      </c>
      <c r="D1465">
        <f t="shared" si="66"/>
        <v>1.3320100053664768E-3</v>
      </c>
      <c r="E1465">
        <f t="shared" si="67"/>
        <v>0.54455798999463356</v>
      </c>
      <c r="F1465">
        <f t="shared" si="68"/>
        <v>0.54722201000536641</v>
      </c>
    </row>
    <row r="1466" spans="1:6" x14ac:dyDescent="0.2">
      <c r="A1466">
        <v>1461</v>
      </c>
      <c r="B1466">
        <v>0.54620100000000005</v>
      </c>
      <c r="C1466">
        <f>_xlfn.VAR.P($B$6:B1466)</f>
        <v>6.7402406743514445E-4</v>
      </c>
      <c r="D1466">
        <f t="shared" si="66"/>
        <v>1.331277725179757E-3</v>
      </c>
      <c r="E1466">
        <f t="shared" si="67"/>
        <v>0.54486972227482033</v>
      </c>
      <c r="F1466">
        <f t="shared" si="68"/>
        <v>0.54753227772517976</v>
      </c>
    </row>
    <row r="1467" spans="1:6" x14ac:dyDescent="0.2">
      <c r="A1467">
        <v>1462</v>
      </c>
      <c r="B1467">
        <v>0.546512</v>
      </c>
      <c r="C1467">
        <f>_xlfn.VAR.P($B$6:B1467)</f>
        <v>6.7373748692094659E-4</v>
      </c>
      <c r="D1467">
        <f t="shared" si="66"/>
        <v>1.330539405381101E-3</v>
      </c>
      <c r="E1467">
        <f t="shared" si="67"/>
        <v>0.54518146059461892</v>
      </c>
      <c r="F1467">
        <f t="shared" si="68"/>
        <v>0.54784253940538108</v>
      </c>
    </row>
    <row r="1468" spans="1:6" x14ac:dyDescent="0.2">
      <c r="A1468">
        <v>1463</v>
      </c>
      <c r="B1468">
        <v>0.54682200000000003</v>
      </c>
      <c r="C1468">
        <f>_xlfn.VAR.P($B$6:B1468)</f>
        <v>6.7344436453530335E-4</v>
      </c>
      <c r="D1468">
        <f t="shared" si="66"/>
        <v>1.3297952269906634E-3</v>
      </c>
      <c r="E1468">
        <f t="shared" si="67"/>
        <v>0.54549220477300941</v>
      </c>
      <c r="F1468">
        <f t="shared" si="68"/>
        <v>0.54815179522699065</v>
      </c>
    </row>
    <row r="1469" spans="1:6" x14ac:dyDescent="0.2">
      <c r="A1469">
        <v>1464</v>
      </c>
      <c r="B1469">
        <v>0.54644800000000004</v>
      </c>
      <c r="C1469">
        <f>_xlfn.VAR.P($B$6:B1469)</f>
        <v>6.7315949701154607E-4</v>
      </c>
      <c r="D1469">
        <f t="shared" si="66"/>
        <v>1.3290597984650168E-3</v>
      </c>
      <c r="E1469">
        <f t="shared" si="67"/>
        <v>0.54511894020153506</v>
      </c>
      <c r="F1469">
        <f t="shared" si="68"/>
        <v>0.54777705979846503</v>
      </c>
    </row>
    <row r="1470" spans="1:6" x14ac:dyDescent="0.2">
      <c r="A1470">
        <v>1465</v>
      </c>
      <c r="B1470">
        <v>0.54607499999999998</v>
      </c>
      <c r="C1470">
        <f>_xlfn.VAR.P($B$6:B1470)</f>
        <v>6.7288301978668909E-4</v>
      </c>
      <c r="D1470">
        <f t="shared" si="66"/>
        <v>1.3283332492384783E-3</v>
      </c>
      <c r="E1470">
        <f t="shared" si="67"/>
        <v>0.54474666675076144</v>
      </c>
      <c r="F1470">
        <f t="shared" si="68"/>
        <v>0.54740333324923851</v>
      </c>
    </row>
    <row r="1471" spans="1:6" x14ac:dyDescent="0.2">
      <c r="A1471">
        <v>1466</v>
      </c>
      <c r="B1471">
        <v>0.54638500000000001</v>
      </c>
      <c r="C1471">
        <f>_xlfn.VAR.P($B$6:B1471)</f>
        <v>6.7259981778401224E-4</v>
      </c>
      <c r="D1471">
        <f t="shared" si="66"/>
        <v>1.3276006576295877E-3</v>
      </c>
      <c r="E1471">
        <f t="shared" si="67"/>
        <v>0.54505739934237041</v>
      </c>
      <c r="F1471">
        <f t="shared" si="68"/>
        <v>0.54771260065762961</v>
      </c>
    </row>
    <row r="1472" spans="1:6" x14ac:dyDescent="0.2">
      <c r="A1472">
        <v>1467</v>
      </c>
      <c r="B1472">
        <v>0.54669400000000001</v>
      </c>
      <c r="C1472">
        <f>_xlfn.VAR.P($B$6:B1472)</f>
        <v>6.723100715927381E-4</v>
      </c>
      <c r="D1472">
        <f t="shared" si="66"/>
        <v>1.3268622033841223E-3</v>
      </c>
      <c r="E1472">
        <f t="shared" si="67"/>
        <v>0.54536713779661594</v>
      </c>
      <c r="F1472">
        <f t="shared" si="68"/>
        <v>0.54802086220338408</v>
      </c>
    </row>
    <row r="1473" spans="1:6" x14ac:dyDescent="0.2">
      <c r="A1473">
        <v>1468</v>
      </c>
      <c r="B1473">
        <v>0.54700300000000002</v>
      </c>
      <c r="C1473">
        <f>_xlfn.VAR.P($B$6:B1473)</f>
        <v>6.7201393868980552E-4</v>
      </c>
      <c r="D1473">
        <f t="shared" si="66"/>
        <v>1.3261180432472277E-3</v>
      </c>
      <c r="E1473">
        <f t="shared" si="67"/>
        <v>0.54567688195675279</v>
      </c>
      <c r="F1473">
        <f t="shared" si="68"/>
        <v>0.54832911804324724</v>
      </c>
    </row>
    <row r="1474" spans="1:6" x14ac:dyDescent="0.2">
      <c r="A1474">
        <v>1469</v>
      </c>
      <c r="B1474">
        <v>0.54731099999999999</v>
      </c>
      <c r="C1474">
        <f>_xlfn.VAR.P($B$6:B1474)</f>
        <v>6.7171159636406584E-4</v>
      </c>
      <c r="D1474">
        <f t="shared" si="66"/>
        <v>1.3253683533329405E-3</v>
      </c>
      <c r="E1474">
        <f t="shared" si="67"/>
        <v>0.54598563164666702</v>
      </c>
      <c r="F1474">
        <f t="shared" si="68"/>
        <v>0.54863636835333296</v>
      </c>
    </row>
    <row r="1475" spans="1:6" x14ac:dyDescent="0.2">
      <c r="A1475">
        <v>1470</v>
      </c>
      <c r="B1475">
        <v>0.54761899999999997</v>
      </c>
      <c r="C1475">
        <f>_xlfn.VAR.P($B$6:B1475)</f>
        <v>6.7140319970869456E-4</v>
      </c>
      <c r="D1475">
        <f t="shared" si="66"/>
        <v>1.3246132876826311E-3</v>
      </c>
      <c r="E1475">
        <f t="shared" si="67"/>
        <v>0.54629438671231734</v>
      </c>
      <c r="F1475">
        <f t="shared" si="68"/>
        <v>0.5489436132876826</v>
      </c>
    </row>
    <row r="1476" spans="1:6" x14ac:dyDescent="0.2">
      <c r="A1476">
        <v>1471</v>
      </c>
      <c r="B1476">
        <v>0.54792700000000005</v>
      </c>
      <c r="C1476">
        <f>_xlfn.VAR.P($B$6:B1476)</f>
        <v>6.7108890309580866E-4</v>
      </c>
      <c r="D1476">
        <f t="shared" si="66"/>
        <v>1.3238529994664698E-3</v>
      </c>
      <c r="E1476">
        <f t="shared" si="67"/>
        <v>0.54660314700053358</v>
      </c>
      <c r="F1476">
        <f t="shared" si="68"/>
        <v>0.54925085299946652</v>
      </c>
    </row>
    <row r="1477" spans="1:6" x14ac:dyDescent="0.2">
      <c r="A1477">
        <v>1472</v>
      </c>
      <c r="B1477">
        <v>0.54755399999999999</v>
      </c>
      <c r="C1477">
        <f>_xlfn.VAR.P($B$6:B1477)</f>
        <v>6.7078225542719033E-4</v>
      </c>
      <c r="D1477">
        <f t="shared" si="66"/>
        <v>1.32310085195178E-3</v>
      </c>
      <c r="E1477">
        <f t="shared" si="67"/>
        <v>0.54623089914804823</v>
      </c>
      <c r="F1477">
        <f t="shared" si="68"/>
        <v>0.54887710085195174</v>
      </c>
    </row>
    <row r="1478" spans="1:6" x14ac:dyDescent="0.2">
      <c r="A1478">
        <v>1473</v>
      </c>
      <c r="B1478">
        <v>0.54718299999999997</v>
      </c>
      <c r="C1478">
        <f>_xlfn.VAR.P($B$6:B1478)</f>
        <v>6.704833739198013E-4</v>
      </c>
      <c r="D1478">
        <f t="shared" si="66"/>
        <v>1.3223569571405329E-3</v>
      </c>
      <c r="E1478">
        <f t="shared" si="67"/>
        <v>0.54586064304285942</v>
      </c>
      <c r="F1478">
        <f t="shared" si="68"/>
        <v>0.54850535695714053</v>
      </c>
    </row>
    <row r="1479" spans="1:6" x14ac:dyDescent="0.2">
      <c r="A1479">
        <v>1474</v>
      </c>
      <c r="B1479">
        <v>0.54749000000000003</v>
      </c>
      <c r="C1479">
        <f>_xlfn.VAR.P($B$6:B1479)</f>
        <v>6.701784314566444E-4</v>
      </c>
      <c r="D1479">
        <f t="shared" ref="D1479:D1542" si="69">1.96*(SQRT(C1479)/SQRT(A1479))</f>
        <v>1.3216076776610148E-3</v>
      </c>
      <c r="E1479">
        <f t="shared" ref="E1479:E1542" si="70">B1479-D1479</f>
        <v>0.54616839232233905</v>
      </c>
      <c r="F1479">
        <f t="shared" ref="F1479:F1542" si="71">B1479+D1479</f>
        <v>0.54881160767766102</v>
      </c>
    </row>
    <row r="1480" spans="1:6" x14ac:dyDescent="0.2">
      <c r="A1480">
        <v>1475</v>
      </c>
      <c r="B1480">
        <v>0.54779699999999998</v>
      </c>
      <c r="C1480">
        <f>_xlfn.VAR.P($B$6:B1480)</f>
        <v>6.6986758117365097E-4</v>
      </c>
      <c r="D1480">
        <f t="shared" si="69"/>
        <v>1.3208531654332546E-3</v>
      </c>
      <c r="E1480">
        <f t="shared" si="70"/>
        <v>0.54647614683456669</v>
      </c>
      <c r="F1480">
        <f t="shared" si="71"/>
        <v>0.54911785316543327</v>
      </c>
    </row>
    <row r="1481" spans="1:6" x14ac:dyDescent="0.2">
      <c r="A1481">
        <v>1476</v>
      </c>
      <c r="B1481">
        <v>0.54810300000000001</v>
      </c>
      <c r="C1481">
        <f>_xlfn.VAR.P($B$6:B1481)</f>
        <v>6.6955099477600786E-4</v>
      </c>
      <c r="D1481">
        <f t="shared" si="69"/>
        <v>1.320093590530034E-3</v>
      </c>
      <c r="E1481">
        <f t="shared" si="70"/>
        <v>0.54678290640947003</v>
      </c>
      <c r="F1481">
        <f t="shared" si="71"/>
        <v>0.54942309359052999</v>
      </c>
    </row>
    <row r="1482" spans="1:6" x14ac:dyDescent="0.2">
      <c r="A1482">
        <v>1477</v>
      </c>
      <c r="B1482">
        <v>0.54840900000000004</v>
      </c>
      <c r="C1482">
        <f>_xlfn.VAR.P($B$6:B1482)</f>
        <v>6.6922882307591202E-4</v>
      </c>
      <c r="D1482">
        <f t="shared" si="69"/>
        <v>1.3193291022766196E-3</v>
      </c>
      <c r="E1482">
        <f t="shared" si="70"/>
        <v>0.54708967089772342</v>
      </c>
      <c r="F1482">
        <f t="shared" si="71"/>
        <v>0.54972832910227665</v>
      </c>
    </row>
    <row r="1483" spans="1:6" x14ac:dyDescent="0.2">
      <c r="A1483">
        <v>1478</v>
      </c>
      <c r="B1483">
        <v>0.54803800000000003</v>
      </c>
      <c r="C1483">
        <f>_xlfn.VAR.P($B$6:B1483)</f>
        <v>6.6891398307747341E-4</v>
      </c>
      <c r="D1483">
        <f t="shared" si="69"/>
        <v>1.3185724323669596E-3</v>
      </c>
      <c r="E1483">
        <f t="shared" si="70"/>
        <v>0.54671942756763303</v>
      </c>
      <c r="F1483">
        <f t="shared" si="71"/>
        <v>0.54935657243236702</v>
      </c>
    </row>
    <row r="1484" spans="1:6" x14ac:dyDescent="0.2">
      <c r="A1484">
        <v>1479</v>
      </c>
      <c r="B1484">
        <v>0.54766700000000001</v>
      </c>
      <c r="C1484">
        <f>_xlfn.VAR.P($B$6:B1484)</f>
        <v>6.6860663186957964E-4</v>
      </c>
      <c r="D1484">
        <f t="shared" si="69"/>
        <v>1.3178237323123647E-3</v>
      </c>
      <c r="E1484">
        <f t="shared" si="70"/>
        <v>0.54634917626768764</v>
      </c>
      <c r="F1484">
        <f t="shared" si="71"/>
        <v>0.54898482373231239</v>
      </c>
    </row>
    <row r="1485" spans="1:6" x14ac:dyDescent="0.2">
      <c r="A1485">
        <v>1480</v>
      </c>
      <c r="B1485">
        <v>0.54729700000000003</v>
      </c>
      <c r="C1485">
        <f>_xlfn.VAR.P($B$6:B1485)</f>
        <v>6.6830690551315656E-4</v>
      </c>
      <c r="D1485">
        <f t="shared" si="69"/>
        <v>1.3170831327317886E-3</v>
      </c>
      <c r="E1485">
        <f t="shared" si="70"/>
        <v>0.54597991686726821</v>
      </c>
      <c r="F1485">
        <f t="shared" si="71"/>
        <v>0.54861408313273186</v>
      </c>
    </row>
    <row r="1486" spans="1:6" x14ac:dyDescent="0.2">
      <c r="A1486">
        <v>1481</v>
      </c>
      <c r="B1486">
        <v>0.54692799999999997</v>
      </c>
      <c r="C1486">
        <f>_xlfn.VAR.P($B$6:B1486)</f>
        <v>6.680149379213095E-4</v>
      </c>
      <c r="D1486">
        <f t="shared" si="69"/>
        <v>1.3163507619577519E-3</v>
      </c>
      <c r="E1486">
        <f t="shared" si="70"/>
        <v>0.54561164923804217</v>
      </c>
      <c r="F1486">
        <f t="shared" si="71"/>
        <v>0.54824435076195777</v>
      </c>
    </row>
    <row r="1487" spans="1:6" x14ac:dyDescent="0.2">
      <c r="A1487">
        <v>1482</v>
      </c>
      <c r="B1487">
        <v>0.54723299999999997</v>
      </c>
      <c r="C1487">
        <f>_xlfn.VAR.P($B$6:B1487)</f>
        <v>6.6771689674880905E-4</v>
      </c>
      <c r="D1487">
        <f t="shared" si="69"/>
        <v>1.3156129892499854E-3</v>
      </c>
      <c r="E1487">
        <f t="shared" si="70"/>
        <v>0.54591738701074999</v>
      </c>
      <c r="F1487">
        <f t="shared" si="71"/>
        <v>0.54854861298924995</v>
      </c>
    </row>
    <row r="1488" spans="1:6" x14ac:dyDescent="0.2">
      <c r="A1488">
        <v>1483</v>
      </c>
      <c r="B1488">
        <v>0.547539</v>
      </c>
      <c r="C1488">
        <f>_xlfn.VAR.P($B$6:B1488)</f>
        <v>6.6741291282880651E-4</v>
      </c>
      <c r="D1488">
        <f t="shared" si="69"/>
        <v>1.3148699445013165E-3</v>
      </c>
      <c r="E1488">
        <f t="shared" si="70"/>
        <v>0.54622413005549864</v>
      </c>
      <c r="F1488">
        <f t="shared" si="71"/>
        <v>0.54885386994450136</v>
      </c>
    </row>
    <row r="1489" spans="1:6" x14ac:dyDescent="0.2">
      <c r="A1489">
        <v>1484</v>
      </c>
      <c r="B1489">
        <v>0.54717000000000005</v>
      </c>
      <c r="C1489">
        <f>_xlfn.VAR.P($B$6:B1489)</f>
        <v>6.6711655010354858E-4</v>
      </c>
      <c r="D1489">
        <f t="shared" si="69"/>
        <v>1.3141349882861597E-3</v>
      </c>
      <c r="E1489">
        <f t="shared" si="70"/>
        <v>0.5458558650117139</v>
      </c>
      <c r="F1489">
        <f t="shared" si="71"/>
        <v>0.54848413498828619</v>
      </c>
    </row>
    <row r="1490" spans="1:6" x14ac:dyDescent="0.2">
      <c r="A1490">
        <v>1485</v>
      </c>
      <c r="B1490">
        <v>0.54680099999999998</v>
      </c>
      <c r="C1490">
        <f>_xlfn.VAR.P($B$6:B1490)</f>
        <v>6.6682796181437255E-4</v>
      </c>
      <c r="D1490">
        <f t="shared" si="69"/>
        <v>1.3134082678991793E-3</v>
      </c>
      <c r="E1490">
        <f t="shared" si="70"/>
        <v>0.54548759173210082</v>
      </c>
      <c r="F1490">
        <f t="shared" si="71"/>
        <v>0.54811440826789914</v>
      </c>
    </row>
    <row r="1491" spans="1:6" x14ac:dyDescent="0.2">
      <c r="A1491">
        <v>1486</v>
      </c>
      <c r="B1491">
        <v>0.54710599999999998</v>
      </c>
      <c r="C1491">
        <f>_xlfn.VAR.P($B$6:B1491)</f>
        <v>6.6653327448401058E-4</v>
      </c>
      <c r="D1491">
        <f t="shared" si="69"/>
        <v>1.3126761183530121E-3</v>
      </c>
      <c r="E1491">
        <f t="shared" si="70"/>
        <v>0.54579332388164692</v>
      </c>
      <c r="F1491">
        <f t="shared" si="71"/>
        <v>0.54841867611835304</v>
      </c>
    </row>
    <row r="1492" spans="1:6" x14ac:dyDescent="0.2">
      <c r="A1492">
        <v>1487</v>
      </c>
      <c r="B1492">
        <v>0.54673799999999995</v>
      </c>
      <c r="C1492">
        <f>_xlfn.VAR.P($B$6:B1492)</f>
        <v>6.6624634868262271E-4</v>
      </c>
      <c r="D1492">
        <f t="shared" si="69"/>
        <v>1.3119521876844887E-3</v>
      </c>
      <c r="E1492">
        <f t="shared" si="70"/>
        <v>0.54542604781231541</v>
      </c>
      <c r="F1492">
        <f t="shared" si="71"/>
        <v>0.54804995218768449</v>
      </c>
    </row>
    <row r="1493" spans="1:6" x14ac:dyDescent="0.2">
      <c r="A1493">
        <v>1488</v>
      </c>
      <c r="B1493">
        <v>0.54704299999999995</v>
      </c>
      <c r="C1493">
        <f>_xlfn.VAR.P($B$6:B1493)</f>
        <v>6.659533115344244E-4</v>
      </c>
      <c r="D1493">
        <f t="shared" si="69"/>
        <v>1.3112228147367578E-3</v>
      </c>
      <c r="E1493">
        <f t="shared" si="70"/>
        <v>0.54573177718526322</v>
      </c>
      <c r="F1493">
        <f t="shared" si="71"/>
        <v>0.54835422281473667</v>
      </c>
    </row>
    <row r="1494" spans="1:6" x14ac:dyDescent="0.2">
      <c r="A1494">
        <v>1489</v>
      </c>
      <c r="B1494">
        <v>0.54734700000000003</v>
      </c>
      <c r="C1494">
        <f>_xlfn.VAR.P($B$6:B1494)</f>
        <v>6.656543332076647E-4</v>
      </c>
      <c r="D1494">
        <f t="shared" si="69"/>
        <v>1.3104881680952481E-3</v>
      </c>
      <c r="E1494">
        <f t="shared" si="70"/>
        <v>0.54603651183190482</v>
      </c>
      <c r="F1494">
        <f t="shared" si="71"/>
        <v>0.54865748816809523</v>
      </c>
    </row>
    <row r="1495" spans="1:6" x14ac:dyDescent="0.2">
      <c r="A1495">
        <v>1490</v>
      </c>
      <c r="B1495">
        <v>0.547651</v>
      </c>
      <c r="C1495">
        <f>_xlfn.VAR.P($B$6:B1495)</f>
        <v>6.6534956233392051E-4</v>
      </c>
      <c r="D1495">
        <f t="shared" si="69"/>
        <v>1.3097483949837117E-3</v>
      </c>
      <c r="E1495">
        <f t="shared" si="70"/>
        <v>0.54634125160501634</v>
      </c>
      <c r="F1495">
        <f t="shared" si="71"/>
        <v>0.54896074839498366</v>
      </c>
    </row>
    <row r="1496" spans="1:6" x14ac:dyDescent="0.2">
      <c r="A1496">
        <v>1491</v>
      </c>
      <c r="B1496">
        <v>0.54795400000000005</v>
      </c>
      <c r="C1496">
        <f>_xlfn.VAR.P($B$6:B1496)</f>
        <v>6.6503916594617518E-4</v>
      </c>
      <c r="D1496">
        <f t="shared" si="69"/>
        <v>1.30900366058814E-3</v>
      </c>
      <c r="E1496">
        <f t="shared" si="70"/>
        <v>0.54664499633941188</v>
      </c>
      <c r="F1496">
        <f t="shared" si="71"/>
        <v>0.54926300366058822</v>
      </c>
    </row>
    <row r="1497" spans="1:6" x14ac:dyDescent="0.2">
      <c r="A1497">
        <v>1492</v>
      </c>
      <c r="B1497">
        <v>0.54825699999999999</v>
      </c>
      <c r="C1497">
        <f>_xlfn.VAR.P($B$6:B1497)</f>
        <v>6.647232904256502E-4</v>
      </c>
      <c r="D1497">
        <f t="shared" si="69"/>
        <v>1.3082541096239577E-3</v>
      </c>
      <c r="E1497">
        <f t="shared" si="70"/>
        <v>0.54694874589037601</v>
      </c>
      <c r="F1497">
        <f t="shared" si="71"/>
        <v>0.54956525410962398</v>
      </c>
    </row>
    <row r="1498" spans="1:6" x14ac:dyDescent="0.2">
      <c r="A1498">
        <v>1493</v>
      </c>
      <c r="B1498">
        <v>0.54856000000000005</v>
      </c>
      <c r="C1498">
        <f>_xlfn.VAR.P($B$6:B1498)</f>
        <v>6.6440208148213866E-4</v>
      </c>
      <c r="D1498">
        <f t="shared" si="69"/>
        <v>1.3074998860128054E-3</v>
      </c>
      <c r="E1498">
        <f t="shared" si="70"/>
        <v>0.54725250011398729</v>
      </c>
      <c r="F1498">
        <f t="shared" si="71"/>
        <v>0.5498674998860128</v>
      </c>
    </row>
    <row r="1499" spans="1:6" x14ac:dyDescent="0.2">
      <c r="A1499">
        <v>1494</v>
      </c>
      <c r="B1499">
        <v>0.54819300000000004</v>
      </c>
      <c r="C1499">
        <f>_xlfn.VAR.P($B$6:B1499)</f>
        <v>6.6408790524935188E-4</v>
      </c>
      <c r="D1499">
        <f t="shared" si="69"/>
        <v>1.3067531569210381E-3</v>
      </c>
      <c r="E1499">
        <f t="shared" si="70"/>
        <v>0.54688624684307896</v>
      </c>
      <c r="F1499">
        <f t="shared" si="71"/>
        <v>0.54949975315692112</v>
      </c>
    </row>
    <row r="1500" spans="1:6" x14ac:dyDescent="0.2">
      <c r="A1500">
        <v>1495</v>
      </c>
      <c r="B1500">
        <v>0.54849499999999995</v>
      </c>
      <c r="C1500">
        <f>_xlfn.VAR.P($B$6:B1500)</f>
        <v>6.637683993611427E-4</v>
      </c>
      <c r="D1500">
        <f t="shared" si="69"/>
        <v>1.3060017575125731E-3</v>
      </c>
      <c r="E1500">
        <f t="shared" si="70"/>
        <v>0.54718899824248735</v>
      </c>
      <c r="F1500">
        <f t="shared" si="71"/>
        <v>0.54980100175751256</v>
      </c>
    </row>
    <row r="1501" spans="1:6" x14ac:dyDescent="0.2">
      <c r="A1501">
        <v>1496</v>
      </c>
      <c r="B1501">
        <v>0.54879699999999998</v>
      </c>
      <c r="C1501">
        <f>_xlfn.VAR.P($B$6:B1501)</f>
        <v>6.6344370783650674E-4</v>
      </c>
      <c r="D1501">
        <f t="shared" si="69"/>
        <v>1.305245829906043E-3</v>
      </c>
      <c r="E1501">
        <f t="shared" si="70"/>
        <v>0.54749175417009399</v>
      </c>
      <c r="F1501">
        <f t="shared" si="71"/>
        <v>0.55010224582990597</v>
      </c>
    </row>
    <row r="1502" spans="1:6" x14ac:dyDescent="0.2">
      <c r="A1502">
        <v>1497</v>
      </c>
      <c r="B1502">
        <v>0.54909799999999997</v>
      </c>
      <c r="C1502">
        <f>_xlfn.VAR.P($B$6:B1502)</f>
        <v>6.6311399144061668E-4</v>
      </c>
      <c r="D1502">
        <f t="shared" si="69"/>
        <v>1.3044855325714522E-3</v>
      </c>
      <c r="E1502">
        <f t="shared" si="70"/>
        <v>0.54779351446742852</v>
      </c>
      <c r="F1502">
        <f t="shared" si="71"/>
        <v>0.55040248553257143</v>
      </c>
    </row>
    <row r="1503" spans="1:6" x14ac:dyDescent="0.2">
      <c r="A1503">
        <v>1498</v>
      </c>
      <c r="B1503">
        <v>0.54939899999999997</v>
      </c>
      <c r="C1503">
        <f>_xlfn.VAR.P($B$6:B1503)</f>
        <v>6.6277939200272721E-4</v>
      </c>
      <c r="D1503">
        <f t="shared" si="69"/>
        <v>1.3037210052350566E-3</v>
      </c>
      <c r="E1503">
        <f t="shared" si="70"/>
        <v>0.54809527899476496</v>
      </c>
      <c r="F1503">
        <f t="shared" si="71"/>
        <v>0.55070272100523499</v>
      </c>
    </row>
    <row r="1504" spans="1:6" x14ac:dyDescent="0.2">
      <c r="A1504">
        <v>1499</v>
      </c>
      <c r="B1504">
        <v>0.54903299999999999</v>
      </c>
      <c r="C1504">
        <f>_xlfn.VAR.P($B$6:B1504)</f>
        <v>6.6245139113692687E-4</v>
      </c>
      <c r="D1504">
        <f t="shared" si="69"/>
        <v>1.3029635395709963E-3</v>
      </c>
      <c r="E1504">
        <f t="shared" si="70"/>
        <v>0.54773003646042895</v>
      </c>
      <c r="F1504">
        <f t="shared" si="71"/>
        <v>0.55033596353957104</v>
      </c>
    </row>
    <row r="1505" spans="1:6" x14ac:dyDescent="0.2">
      <c r="A1505">
        <v>1500</v>
      </c>
      <c r="B1505">
        <v>0.54866700000000002</v>
      </c>
      <c r="C1505">
        <f>_xlfn.VAR.P($B$6:B1505)</f>
        <v>6.6213014177938503E-4</v>
      </c>
      <c r="D1505">
        <f t="shared" si="69"/>
        <v>1.3022132832629443E-3</v>
      </c>
      <c r="E1505">
        <f t="shared" si="70"/>
        <v>0.54736478671673705</v>
      </c>
      <c r="F1505">
        <f t="shared" si="71"/>
        <v>0.54996921328326298</v>
      </c>
    </row>
    <row r="1506" spans="1:6" x14ac:dyDescent="0.2">
      <c r="A1506">
        <v>1501</v>
      </c>
      <c r="B1506">
        <v>0.54830100000000004</v>
      </c>
      <c r="C1506">
        <f>_xlfn.VAR.P($B$6:B1506)</f>
        <v>6.6181579613519255E-4</v>
      </c>
      <c r="D1506">
        <f t="shared" si="69"/>
        <v>1.3014703831371582E-3</v>
      </c>
      <c r="E1506">
        <f t="shared" si="70"/>
        <v>0.54699952961686293</v>
      </c>
      <c r="F1506">
        <f t="shared" si="71"/>
        <v>0.54960247038313714</v>
      </c>
    </row>
    <row r="1507" spans="1:6" x14ac:dyDescent="0.2">
      <c r="A1507">
        <v>1502</v>
      </c>
      <c r="B1507">
        <v>0.54793599999999998</v>
      </c>
      <c r="C1507">
        <f>_xlfn.VAR.P($B$6:B1507)</f>
        <v>6.6150848684523339E-4</v>
      </c>
      <c r="D1507">
        <f t="shared" si="69"/>
        <v>1.3007349666394436E-3</v>
      </c>
      <c r="E1507">
        <f t="shared" si="70"/>
        <v>0.54663526503336057</v>
      </c>
      <c r="F1507">
        <f t="shared" si="71"/>
        <v>0.54923673496663938</v>
      </c>
    </row>
    <row r="1508" spans="1:6" x14ac:dyDescent="0.2">
      <c r="A1508">
        <v>1503</v>
      </c>
      <c r="B1508">
        <v>0.54823699999999997</v>
      </c>
      <c r="C1508">
        <f>_xlfn.VAR.P($B$6:B1508)</f>
        <v>6.6119580736079405E-4</v>
      </c>
      <c r="D1508">
        <f t="shared" si="69"/>
        <v>1.2999948343101284E-3</v>
      </c>
      <c r="E1508">
        <f t="shared" si="70"/>
        <v>0.54693700516568988</v>
      </c>
      <c r="F1508">
        <f t="shared" si="71"/>
        <v>0.54953699483431007</v>
      </c>
    </row>
    <row r="1509" spans="1:6" x14ac:dyDescent="0.2">
      <c r="A1509">
        <v>1504</v>
      </c>
      <c r="B1509">
        <v>0.54853700000000005</v>
      </c>
      <c r="C1509">
        <f>_xlfn.VAR.P($B$6:B1509)</f>
        <v>6.6087791826026419E-4</v>
      </c>
      <c r="D1509">
        <f t="shared" si="69"/>
        <v>1.2992501445158108E-3</v>
      </c>
      <c r="E1509">
        <f t="shared" si="70"/>
        <v>0.54723774985548423</v>
      </c>
      <c r="F1509">
        <f t="shared" si="71"/>
        <v>0.54983625014451587</v>
      </c>
    </row>
    <row r="1510" spans="1:6" x14ac:dyDescent="0.2">
      <c r="A1510">
        <v>1505</v>
      </c>
      <c r="B1510">
        <v>0.54817300000000002</v>
      </c>
      <c r="C1510">
        <f>_xlfn.VAR.P($B$6:B1510)</f>
        <v>6.6056691666600061E-4</v>
      </c>
      <c r="D1510">
        <f t="shared" si="69"/>
        <v>1.2985127877087929E-3</v>
      </c>
      <c r="E1510">
        <f t="shared" si="70"/>
        <v>0.54687448721229126</v>
      </c>
      <c r="F1510">
        <f t="shared" si="71"/>
        <v>0.54947151278770878</v>
      </c>
    </row>
    <row r="1511" spans="1:6" x14ac:dyDescent="0.2">
      <c r="A1511">
        <v>1506</v>
      </c>
      <c r="B1511">
        <v>0.54780899999999999</v>
      </c>
      <c r="C1511">
        <f>_xlfn.VAR.P($B$6:B1511)</f>
        <v>6.6026295177006662E-4</v>
      </c>
      <c r="D1511">
        <f t="shared" si="69"/>
        <v>1.2977829075437877E-3</v>
      </c>
      <c r="E1511">
        <f t="shared" si="70"/>
        <v>0.5465112170924562</v>
      </c>
      <c r="F1511">
        <f t="shared" si="71"/>
        <v>0.54910678290754378</v>
      </c>
    </row>
    <row r="1512" spans="1:6" x14ac:dyDescent="0.2">
      <c r="A1512">
        <v>1507</v>
      </c>
      <c r="B1512">
        <v>0.54810899999999996</v>
      </c>
      <c r="C1512">
        <f>_xlfn.VAR.P($B$6:B1512)</f>
        <v>6.599536072150505E-4</v>
      </c>
      <c r="D1512">
        <f t="shared" si="69"/>
        <v>1.2970482996496238E-3</v>
      </c>
      <c r="E1512">
        <f t="shared" si="70"/>
        <v>0.54681195170035035</v>
      </c>
      <c r="F1512">
        <f t="shared" si="71"/>
        <v>0.54940604829964956</v>
      </c>
    </row>
    <row r="1513" spans="1:6" x14ac:dyDescent="0.2">
      <c r="A1513">
        <v>1508</v>
      </c>
      <c r="B1513">
        <v>0.54840900000000004</v>
      </c>
      <c r="C1513">
        <f>_xlfn.VAR.P($B$6:B1513)</f>
        <v>6.5963902444499849E-4</v>
      </c>
      <c r="D1513">
        <f t="shared" si="69"/>
        <v>1.2963091035634094E-3</v>
      </c>
      <c r="E1513">
        <f t="shared" si="70"/>
        <v>0.54711269089643666</v>
      </c>
      <c r="F1513">
        <f t="shared" si="71"/>
        <v>0.54970530910356341</v>
      </c>
    </row>
    <row r="1514" spans="1:6" x14ac:dyDescent="0.2">
      <c r="A1514">
        <v>1509</v>
      </c>
      <c r="B1514">
        <v>0.54870799999999997</v>
      </c>
      <c r="C1514">
        <f>_xlfn.VAR.P($B$6:B1514)</f>
        <v>6.5931936190163052E-4</v>
      </c>
      <c r="D1514">
        <f t="shared" si="69"/>
        <v>1.295565475399802E-3</v>
      </c>
      <c r="E1514">
        <f t="shared" si="70"/>
        <v>0.5474124345246002</v>
      </c>
      <c r="F1514">
        <f t="shared" si="71"/>
        <v>0.55000356547539975</v>
      </c>
    </row>
    <row r="1515" spans="1:6" x14ac:dyDescent="0.2">
      <c r="A1515">
        <v>1510</v>
      </c>
      <c r="B1515">
        <v>0.54900700000000002</v>
      </c>
      <c r="C1515">
        <f>_xlfn.VAR.P($B$6:B1515)</f>
        <v>6.5899475888488916E-4</v>
      </c>
      <c r="D1515">
        <f t="shared" si="69"/>
        <v>1.2948175523456488E-3</v>
      </c>
      <c r="E1515">
        <f t="shared" si="70"/>
        <v>0.54771218244765441</v>
      </c>
      <c r="F1515">
        <f t="shared" si="71"/>
        <v>0.55030181755234564</v>
      </c>
    </row>
    <row r="1516" spans="1:6" x14ac:dyDescent="0.2">
      <c r="A1516">
        <v>1511</v>
      </c>
      <c r="B1516">
        <v>0.54864299999999999</v>
      </c>
      <c r="C1516">
        <f>_xlfn.VAR.P($B$6:B1516)</f>
        <v>6.5867678526794374E-4</v>
      </c>
      <c r="D1516">
        <f t="shared" si="69"/>
        <v>1.2940767001280299E-3</v>
      </c>
      <c r="E1516">
        <f t="shared" si="70"/>
        <v>0.54734892329987195</v>
      </c>
      <c r="F1516">
        <f t="shared" si="71"/>
        <v>0.54993707670012804</v>
      </c>
    </row>
    <row r="1517" spans="1:6" x14ac:dyDescent="0.2">
      <c r="A1517">
        <v>1512</v>
      </c>
      <c r="B1517">
        <v>0.54827999999999999</v>
      </c>
      <c r="C1517">
        <f>_xlfn.VAR.P($B$6:B1517)</f>
        <v>6.5836557255240626E-4</v>
      </c>
      <c r="D1517">
        <f t="shared" si="69"/>
        <v>1.2933430451682192E-3</v>
      </c>
      <c r="E1517">
        <f t="shared" si="70"/>
        <v>0.54698665695483173</v>
      </c>
      <c r="F1517">
        <f t="shared" si="71"/>
        <v>0.54957334304516825</v>
      </c>
    </row>
    <row r="1518" spans="1:6" x14ac:dyDescent="0.2">
      <c r="A1518">
        <v>1513</v>
      </c>
      <c r="B1518">
        <v>0.54791800000000002</v>
      </c>
      <c r="C1518">
        <f>_xlfn.VAR.P($B$6:B1518)</f>
        <v>6.5806125018756136E-4</v>
      </c>
      <c r="D1518">
        <f t="shared" si="69"/>
        <v>1.292616711737734E-3</v>
      </c>
      <c r="E1518">
        <f t="shared" si="70"/>
        <v>0.54662538328826227</v>
      </c>
      <c r="F1518">
        <f t="shared" si="71"/>
        <v>0.54921061671173776</v>
      </c>
    </row>
    <row r="1519" spans="1:6" x14ac:dyDescent="0.2">
      <c r="A1519">
        <v>1514</v>
      </c>
      <c r="B1519">
        <v>0.54755600000000004</v>
      </c>
      <c r="C1519">
        <f>_xlfn.VAR.P($B$6:B1519)</f>
        <v>6.5776396462864E-4</v>
      </c>
      <c r="D1519">
        <f t="shared" si="69"/>
        <v>1.2918978406688448E-3</v>
      </c>
      <c r="E1519">
        <f t="shared" si="70"/>
        <v>0.54626410215933119</v>
      </c>
      <c r="F1519">
        <f t="shared" si="71"/>
        <v>0.5488478978406689</v>
      </c>
    </row>
    <row r="1520" spans="1:6" x14ac:dyDescent="0.2">
      <c r="A1520">
        <v>1515</v>
      </c>
      <c r="B1520">
        <v>0.54719499999999999</v>
      </c>
      <c r="C1520">
        <f>_xlfn.VAR.P($B$6:B1520)</f>
        <v>6.5747384213999608E-4</v>
      </c>
      <c r="D1520">
        <f t="shared" si="69"/>
        <v>1.2911865528142409E-3</v>
      </c>
      <c r="E1520">
        <f t="shared" si="70"/>
        <v>0.54590381344718575</v>
      </c>
      <c r="F1520">
        <f t="shared" si="71"/>
        <v>0.54848618655281423</v>
      </c>
    </row>
    <row r="1521" spans="1:6" x14ac:dyDescent="0.2">
      <c r="A1521">
        <v>1516</v>
      </c>
      <c r="B1521">
        <v>0.54749300000000001</v>
      </c>
      <c r="C1521">
        <f>_xlfn.VAR.P($B$6:B1521)</f>
        <v>6.5717816909666897E-4</v>
      </c>
      <c r="D1521">
        <f t="shared" si="69"/>
        <v>1.2904703623879516E-3</v>
      </c>
      <c r="E1521">
        <f t="shared" si="70"/>
        <v>0.54620252963761207</v>
      </c>
      <c r="F1521">
        <f t="shared" si="71"/>
        <v>0.54878347036238795</v>
      </c>
    </row>
    <row r="1522" spans="1:6" x14ac:dyDescent="0.2">
      <c r="A1522">
        <v>1517</v>
      </c>
      <c r="B1522">
        <v>0.54779199999999995</v>
      </c>
      <c r="C1522">
        <f>_xlfn.VAR.P($B$6:B1522)</f>
        <v>6.5687706650565487E-4</v>
      </c>
      <c r="D1522">
        <f t="shared" si="69"/>
        <v>1.2897493889437973E-3</v>
      </c>
      <c r="E1522">
        <f t="shared" si="70"/>
        <v>0.54650225061105617</v>
      </c>
      <c r="F1522">
        <f t="shared" si="71"/>
        <v>0.54908174938894372</v>
      </c>
    </row>
    <row r="1523" spans="1:6" x14ac:dyDescent="0.2">
      <c r="A1523">
        <v>1518</v>
      </c>
      <c r="B1523">
        <v>0.547431</v>
      </c>
      <c r="C1523">
        <f>_xlfn.VAR.P($B$6:B1523)</f>
        <v>6.5658299900671628E-4</v>
      </c>
      <c r="D1523">
        <f t="shared" si="69"/>
        <v>1.2890358687810378E-3</v>
      </c>
      <c r="E1523">
        <f t="shared" si="70"/>
        <v>0.54614196413121896</v>
      </c>
      <c r="F1523">
        <f t="shared" si="71"/>
        <v>0.54872003586878104</v>
      </c>
    </row>
    <row r="1524" spans="1:6" x14ac:dyDescent="0.2">
      <c r="A1524">
        <v>1519</v>
      </c>
      <c r="B1524">
        <v>0.54772900000000002</v>
      </c>
      <c r="C1524">
        <f>_xlfn.VAR.P($B$6:B1524)</f>
        <v>6.5628350787870027E-4</v>
      </c>
      <c r="D1524">
        <f t="shared" si="69"/>
        <v>1.2883175702678945E-3</v>
      </c>
      <c r="E1524">
        <f t="shared" si="70"/>
        <v>0.54644068242973209</v>
      </c>
      <c r="F1524">
        <f t="shared" si="71"/>
        <v>0.54901731757026795</v>
      </c>
    </row>
    <row r="1525" spans="1:6" x14ac:dyDescent="0.2">
      <c r="A1525">
        <v>1520</v>
      </c>
      <c r="B1525">
        <v>0.54802600000000001</v>
      </c>
      <c r="C1525">
        <f>_xlfn.VAR.P($B$6:B1525)</f>
        <v>6.5597875029469398E-4</v>
      </c>
      <c r="D1525">
        <f t="shared" si="69"/>
        <v>1.2875946483176992E-3</v>
      </c>
      <c r="E1525">
        <f t="shared" si="70"/>
        <v>0.54673840535168228</v>
      </c>
      <c r="F1525">
        <f t="shared" si="71"/>
        <v>0.54931359464831775</v>
      </c>
    </row>
    <row r="1526" spans="1:6" x14ac:dyDescent="0.2">
      <c r="A1526">
        <v>1521</v>
      </c>
      <c r="B1526">
        <v>0.548323</v>
      </c>
      <c r="C1526">
        <f>_xlfn.VAR.P($B$6:B1526)</f>
        <v>6.5566886367335472E-4</v>
      </c>
      <c r="D1526">
        <f t="shared" si="69"/>
        <v>1.2868672383264516E-3</v>
      </c>
      <c r="E1526">
        <f t="shared" si="70"/>
        <v>0.54703613276167351</v>
      </c>
      <c r="F1526">
        <f t="shared" si="71"/>
        <v>0.5496098672383265</v>
      </c>
    </row>
    <row r="1527" spans="1:6" x14ac:dyDescent="0.2">
      <c r="A1527">
        <v>1522</v>
      </c>
      <c r="B1527">
        <v>0.54862</v>
      </c>
      <c r="C1527">
        <f>_xlfn.VAR.P($B$6:B1527)</f>
        <v>6.5535398481472034E-4</v>
      </c>
      <c r="D1527">
        <f t="shared" si="69"/>
        <v>1.2861354749649655E-3</v>
      </c>
      <c r="E1527">
        <f t="shared" si="70"/>
        <v>0.54733386452503507</v>
      </c>
      <c r="F1527">
        <f t="shared" si="71"/>
        <v>0.54990613547496492</v>
      </c>
    </row>
    <row r="1528" spans="1:6" x14ac:dyDescent="0.2">
      <c r="A1528">
        <v>1523</v>
      </c>
      <c r="B1528">
        <v>0.54891699999999999</v>
      </c>
      <c r="C1528">
        <f>_xlfn.VAR.P($B$6:B1528)</f>
        <v>6.5503424990307716E-4</v>
      </c>
      <c r="D1528">
        <f t="shared" si="69"/>
        <v>1.2853994921874926E-3</v>
      </c>
      <c r="E1528">
        <f t="shared" si="70"/>
        <v>0.54763160050781245</v>
      </c>
      <c r="F1528">
        <f t="shared" si="71"/>
        <v>0.55020239949218752</v>
      </c>
    </row>
    <row r="1529" spans="1:6" x14ac:dyDescent="0.2">
      <c r="A1529">
        <v>1524</v>
      </c>
      <c r="B1529">
        <v>0.54855600000000004</v>
      </c>
      <c r="C1529">
        <f>_xlfn.VAR.P($B$6:B1529)</f>
        <v>6.5472101679509812E-4</v>
      </c>
      <c r="D1529">
        <f t="shared" si="69"/>
        <v>1.2846704332730697E-3</v>
      </c>
      <c r="E1529">
        <f t="shared" si="70"/>
        <v>0.54727132956672697</v>
      </c>
      <c r="F1529">
        <f t="shared" si="71"/>
        <v>0.54984067043327312</v>
      </c>
    </row>
    <row r="1530" spans="1:6" x14ac:dyDescent="0.2">
      <c r="A1530">
        <v>1525</v>
      </c>
      <c r="B1530">
        <v>0.54885200000000001</v>
      </c>
      <c r="C1530">
        <f>_xlfn.VAR.P($B$6:B1530)</f>
        <v>6.5440292985582136E-4</v>
      </c>
      <c r="D1530">
        <f t="shared" si="69"/>
        <v>1.2839371557405871E-3</v>
      </c>
      <c r="E1530">
        <f t="shared" si="70"/>
        <v>0.54756806284425941</v>
      </c>
      <c r="F1530">
        <f t="shared" si="71"/>
        <v>0.55013593715574061</v>
      </c>
    </row>
    <row r="1531" spans="1:6" x14ac:dyDescent="0.2">
      <c r="A1531">
        <v>1526</v>
      </c>
      <c r="B1531">
        <v>0.54849300000000001</v>
      </c>
      <c r="C1531">
        <f>_xlfn.VAR.P($B$6:B1531)</f>
        <v>6.5409132067590628E-4</v>
      </c>
      <c r="D1531">
        <f t="shared" si="69"/>
        <v>1.2832107751722089E-3</v>
      </c>
      <c r="E1531">
        <f t="shared" si="70"/>
        <v>0.54720978922482777</v>
      </c>
      <c r="F1531">
        <f t="shared" si="71"/>
        <v>0.54977621077517225</v>
      </c>
    </row>
    <row r="1532" spans="1:6" x14ac:dyDescent="0.2">
      <c r="A1532">
        <v>1527</v>
      </c>
      <c r="B1532">
        <v>0.54813400000000001</v>
      </c>
      <c r="C1532">
        <f>_xlfn.VAR.P($B$6:B1532)</f>
        <v>6.5378633326636693E-4</v>
      </c>
      <c r="D1532">
        <f t="shared" si="69"/>
        <v>1.2824914301542804E-3</v>
      </c>
      <c r="E1532">
        <f t="shared" si="70"/>
        <v>0.54685150856984577</v>
      </c>
      <c r="F1532">
        <f t="shared" si="71"/>
        <v>0.54941649143015425</v>
      </c>
    </row>
    <row r="1533" spans="1:6" x14ac:dyDescent="0.2">
      <c r="A1533">
        <v>1528</v>
      </c>
      <c r="B1533">
        <v>0.54842900000000006</v>
      </c>
      <c r="C1533">
        <f>_xlfn.VAR.P($B$6:B1533)</f>
        <v>6.5347634623608066E-4</v>
      </c>
      <c r="D1533">
        <f t="shared" si="69"/>
        <v>1.2817677205066468E-3</v>
      </c>
      <c r="E1533">
        <f t="shared" si="70"/>
        <v>0.54714723227949336</v>
      </c>
      <c r="F1533">
        <f t="shared" si="71"/>
        <v>0.54971076772050675</v>
      </c>
    </row>
    <row r="1534" spans="1:6" x14ac:dyDescent="0.2">
      <c r="A1534">
        <v>1529</v>
      </c>
      <c r="B1534">
        <v>0.54872500000000002</v>
      </c>
      <c r="C1534">
        <f>_xlfn.VAR.P($B$6:B1534)</f>
        <v>6.5316147654953885E-4</v>
      </c>
      <c r="D1534">
        <f t="shared" si="69"/>
        <v>1.2810397613087943E-3</v>
      </c>
      <c r="E1534">
        <f t="shared" si="70"/>
        <v>0.54744396023869124</v>
      </c>
      <c r="F1534">
        <f t="shared" si="71"/>
        <v>0.5500060397613088</v>
      </c>
    </row>
    <row r="1535" spans="1:6" x14ac:dyDescent="0.2">
      <c r="A1535">
        <v>1530</v>
      </c>
      <c r="B1535">
        <v>0.54836600000000002</v>
      </c>
      <c r="C1535">
        <f>_xlfn.VAR.P($B$6:B1535)</f>
        <v>6.5285310490608903E-4</v>
      </c>
      <c r="D1535">
        <f t="shared" si="69"/>
        <v>1.2803187123145417E-3</v>
      </c>
      <c r="E1535">
        <f t="shared" si="70"/>
        <v>0.54708568128768553</v>
      </c>
      <c r="F1535">
        <f t="shared" si="71"/>
        <v>0.54964631871231451</v>
      </c>
    </row>
    <row r="1536" spans="1:6" x14ac:dyDescent="0.2">
      <c r="A1536">
        <v>1531</v>
      </c>
      <c r="B1536">
        <v>0.54866099999999995</v>
      </c>
      <c r="C1536">
        <f>_xlfn.VAR.P($B$6:B1536)</f>
        <v>6.5253985358723187E-4</v>
      </c>
      <c r="D1536">
        <f t="shared" si="69"/>
        <v>1.2795934153661493E-3</v>
      </c>
      <c r="E1536">
        <f t="shared" si="70"/>
        <v>0.54738140658463386</v>
      </c>
      <c r="F1536">
        <f t="shared" si="71"/>
        <v>0.54994059341536605</v>
      </c>
    </row>
    <row r="1537" spans="1:6" x14ac:dyDescent="0.2">
      <c r="A1537">
        <v>1532</v>
      </c>
      <c r="B1537">
        <v>0.54830299999999998</v>
      </c>
      <c r="C1537">
        <f>_xlfn.VAR.P($B$6:B1537)</f>
        <v>6.5223309305721525E-4</v>
      </c>
      <c r="D1537">
        <f t="shared" si="69"/>
        <v>1.2788750182089038E-3</v>
      </c>
      <c r="E1537">
        <f t="shared" si="70"/>
        <v>0.54702412498179109</v>
      </c>
      <c r="F1537">
        <f t="shared" si="71"/>
        <v>0.54958187501820888</v>
      </c>
    </row>
    <row r="1538" spans="1:6" x14ac:dyDescent="0.2">
      <c r="A1538">
        <v>1533</v>
      </c>
      <c r="B1538">
        <v>0.54859800000000003</v>
      </c>
      <c r="C1538">
        <f>_xlfn.VAR.P($B$6:B1538)</f>
        <v>6.519214387372055E-4</v>
      </c>
      <c r="D1538">
        <f t="shared" si="69"/>
        <v>1.2781523579496778E-3</v>
      </c>
      <c r="E1538">
        <f t="shared" si="70"/>
        <v>0.54731984764205033</v>
      </c>
      <c r="F1538">
        <f t="shared" si="71"/>
        <v>0.54987615235794973</v>
      </c>
    </row>
    <row r="1539" spans="1:6" x14ac:dyDescent="0.2">
      <c r="A1539">
        <v>1534</v>
      </c>
      <c r="B1539">
        <v>0.54823999999999995</v>
      </c>
      <c r="C1539">
        <f>_xlfn.VAR.P($B$6:B1539)</f>
        <v>6.5161628508808122E-4</v>
      </c>
      <c r="D1539">
        <f t="shared" si="69"/>
        <v>1.2774366038748885E-3</v>
      </c>
      <c r="E1539">
        <f t="shared" si="70"/>
        <v>0.54696256339612503</v>
      </c>
      <c r="F1539">
        <f t="shared" si="71"/>
        <v>0.54951743660387486</v>
      </c>
    </row>
    <row r="1540" spans="1:6" x14ac:dyDescent="0.2">
      <c r="A1540">
        <v>1535</v>
      </c>
      <c r="B1540">
        <v>0.54788300000000001</v>
      </c>
      <c r="C1540">
        <f>_xlfn.VAR.P($B$6:B1540)</f>
        <v>6.5131775621447797E-4</v>
      </c>
      <c r="D1540">
        <f t="shared" si="69"/>
        <v>1.2767278749317382E-3</v>
      </c>
      <c r="E1540">
        <f t="shared" si="70"/>
        <v>0.54660627212506829</v>
      </c>
      <c r="F1540">
        <f t="shared" si="71"/>
        <v>0.54915972787493172</v>
      </c>
    </row>
    <row r="1541" spans="1:6" x14ac:dyDescent="0.2">
      <c r="A1541">
        <v>1536</v>
      </c>
      <c r="B1541">
        <v>0.54752599999999996</v>
      </c>
      <c r="C1541">
        <f>_xlfn.VAR.P($B$6:B1541)</f>
        <v>6.5102599280999693E-4</v>
      </c>
      <c r="D1541">
        <f t="shared" si="69"/>
        <v>1.2760263061946788E-3</v>
      </c>
      <c r="E1541">
        <f t="shared" si="70"/>
        <v>0.54624997369380524</v>
      </c>
      <c r="F1541">
        <f t="shared" si="71"/>
        <v>0.54880202630619468</v>
      </c>
    </row>
    <row r="1542" spans="1:6" x14ac:dyDescent="0.2">
      <c r="A1542">
        <v>1537</v>
      </c>
      <c r="B1542">
        <v>0.54717000000000005</v>
      </c>
      <c r="C1542">
        <f>_xlfn.VAR.P($B$6:B1542)</f>
        <v>6.5074111591744744E-4</v>
      </c>
      <c r="D1542">
        <f t="shared" si="69"/>
        <v>1.2753320133390906E-3</v>
      </c>
      <c r="E1542">
        <f t="shared" si="70"/>
        <v>0.54589466798666098</v>
      </c>
      <c r="F1542">
        <f t="shared" si="71"/>
        <v>0.54844533201333912</v>
      </c>
    </row>
    <row r="1543" spans="1:6" x14ac:dyDescent="0.2">
      <c r="A1543">
        <v>1538</v>
      </c>
      <c r="B1543">
        <v>0.54746399999999995</v>
      </c>
      <c r="C1543">
        <f>_xlfn.VAR.P($B$6:B1543)</f>
        <v>6.5045090891886705E-4</v>
      </c>
      <c r="D1543">
        <f t="shared" ref="D1543:D1606" si="72">1.96*(SQRT(C1543)/SQRT(A1543))</f>
        <v>1.2746330234267784E-3</v>
      </c>
      <c r="E1543">
        <f t="shared" ref="E1543:E1606" si="73">B1543-D1543</f>
        <v>0.54618936697657317</v>
      </c>
      <c r="F1543">
        <f t="shared" ref="F1543:F1606" si="74">B1543+D1543</f>
        <v>0.54873863302342674</v>
      </c>
    </row>
    <row r="1544" spans="1:6" x14ac:dyDescent="0.2">
      <c r="A1544">
        <v>1539</v>
      </c>
      <c r="B1544">
        <v>0.54710899999999996</v>
      </c>
      <c r="C1544">
        <f>_xlfn.VAR.P($B$6:B1544)</f>
        <v>6.5016757759682486E-4</v>
      </c>
      <c r="D1544">
        <f t="shared" si="72"/>
        <v>1.2739412952385504E-3</v>
      </c>
      <c r="E1544">
        <f t="shared" si="73"/>
        <v>0.54583505870476146</v>
      </c>
      <c r="F1544">
        <f t="shared" si="74"/>
        <v>0.54838294129523846</v>
      </c>
    </row>
    <row r="1545" spans="1:6" x14ac:dyDescent="0.2">
      <c r="A1545">
        <v>1540</v>
      </c>
      <c r="B1545">
        <v>0.54675300000000004</v>
      </c>
      <c r="C1545">
        <f>_xlfn.VAR.P($B$6:B1545)</f>
        <v>6.4989127887443829E-4</v>
      </c>
      <c r="D1545">
        <f t="shared" si="72"/>
        <v>1.2732569794291185E-3</v>
      </c>
      <c r="E1545">
        <f t="shared" si="73"/>
        <v>0.5454797430205709</v>
      </c>
      <c r="F1545">
        <f t="shared" si="74"/>
        <v>0.54802625697942919</v>
      </c>
    </row>
    <row r="1546" spans="1:6" x14ac:dyDescent="0.2">
      <c r="A1546">
        <v>1541</v>
      </c>
      <c r="B1546">
        <v>0.54639800000000005</v>
      </c>
      <c r="C1546">
        <f>_xlfn.VAR.P($B$6:B1546)</f>
        <v>6.496221305241608E-4</v>
      </c>
      <c r="D1546">
        <f t="shared" si="72"/>
        <v>1.272580188141748E-3</v>
      </c>
      <c r="E1546">
        <f t="shared" si="73"/>
        <v>0.54512541981185825</v>
      </c>
      <c r="F1546">
        <f t="shared" si="74"/>
        <v>0.54767058018814185</v>
      </c>
    </row>
    <row r="1547" spans="1:6" x14ac:dyDescent="0.2">
      <c r="A1547">
        <v>1542</v>
      </c>
      <c r="B1547">
        <v>0.54604399999999997</v>
      </c>
      <c r="C1547">
        <f>_xlfn.VAR.P($B$6:B1547)</f>
        <v>6.4936024839861242E-4</v>
      </c>
      <c r="D1547">
        <f t="shared" si="72"/>
        <v>1.2719110314859429E-3</v>
      </c>
      <c r="E1547">
        <f t="shared" si="73"/>
        <v>0.54477208896851403</v>
      </c>
      <c r="F1547">
        <f t="shared" si="74"/>
        <v>0.54731591103148591</v>
      </c>
    </row>
    <row r="1548" spans="1:6" x14ac:dyDescent="0.2">
      <c r="A1548">
        <v>1543</v>
      </c>
      <c r="B1548">
        <v>0.54569000000000001</v>
      </c>
      <c r="C1548">
        <f>_xlfn.VAR.P($B$6:B1548)</f>
        <v>6.4910576720403703E-4</v>
      </c>
      <c r="D1548">
        <f t="shared" si="72"/>
        <v>1.2712496378744305E-3</v>
      </c>
      <c r="E1548">
        <f t="shared" si="73"/>
        <v>0.54441875036212561</v>
      </c>
      <c r="F1548">
        <f t="shared" si="74"/>
        <v>0.5469612496378744</v>
      </c>
    </row>
    <row r="1549" spans="1:6" x14ac:dyDescent="0.2">
      <c r="A1549">
        <v>1544</v>
      </c>
      <c r="B1549">
        <v>0.54598400000000002</v>
      </c>
      <c r="C1549">
        <f>_xlfn.VAR.P($B$6:B1549)</f>
        <v>6.4884536062845375E-4</v>
      </c>
      <c r="D1549">
        <f t="shared" si="72"/>
        <v>1.2705829557854761E-3</v>
      </c>
      <c r="E1549">
        <f t="shared" si="73"/>
        <v>0.5447134170442145</v>
      </c>
      <c r="F1549">
        <f t="shared" si="74"/>
        <v>0.54725458295578555</v>
      </c>
    </row>
    <row r="1550" spans="1:6" x14ac:dyDescent="0.2">
      <c r="A1550">
        <v>1545</v>
      </c>
      <c r="B1550">
        <v>0.54627800000000004</v>
      </c>
      <c r="C1550">
        <f>_xlfn.VAR.P($B$6:B1550)</f>
        <v>6.4857916409790089E-4</v>
      </c>
      <c r="D1550">
        <f t="shared" si="72"/>
        <v>1.2699111190768485E-3</v>
      </c>
      <c r="E1550">
        <f t="shared" si="73"/>
        <v>0.54500808888092322</v>
      </c>
      <c r="F1550">
        <f t="shared" si="74"/>
        <v>0.54754791111907686</v>
      </c>
    </row>
    <row r="1551" spans="1:6" x14ac:dyDescent="0.2">
      <c r="A1551">
        <v>1546</v>
      </c>
      <c r="B1551">
        <v>0.54592499999999999</v>
      </c>
      <c r="C1551">
        <f>_xlfn.VAR.P($B$6:B1551)</f>
        <v>6.4832022556150423E-4</v>
      </c>
      <c r="D1551">
        <f t="shared" si="72"/>
        <v>1.2692469012466055E-3</v>
      </c>
      <c r="E1551">
        <f t="shared" si="73"/>
        <v>0.54465575309875336</v>
      </c>
      <c r="F1551">
        <f t="shared" si="74"/>
        <v>0.54719424690124663</v>
      </c>
    </row>
    <row r="1552" spans="1:6" x14ac:dyDescent="0.2">
      <c r="A1552">
        <v>1547</v>
      </c>
      <c r="B1552">
        <v>0.54557199999999995</v>
      </c>
      <c r="C1552">
        <f>_xlfn.VAR.P($B$6:B1552)</f>
        <v>6.4806867848719483E-4</v>
      </c>
      <c r="D1552">
        <f t="shared" si="72"/>
        <v>1.2685904294211271E-3</v>
      </c>
      <c r="E1552">
        <f t="shared" si="73"/>
        <v>0.54430340957057877</v>
      </c>
      <c r="F1552">
        <f t="shared" si="74"/>
        <v>0.54684059042942113</v>
      </c>
    </row>
    <row r="1553" spans="1:6" x14ac:dyDescent="0.2">
      <c r="A1553">
        <v>1548</v>
      </c>
      <c r="B1553">
        <v>0.54586599999999996</v>
      </c>
      <c r="C1553">
        <f>_xlfn.VAR.P($B$6:B1553)</f>
        <v>6.4781118670876627E-4</v>
      </c>
      <c r="D1553">
        <f t="shared" si="72"/>
        <v>1.2679286488976209E-3</v>
      </c>
      <c r="E1553">
        <f t="shared" si="73"/>
        <v>0.54459807135110239</v>
      </c>
      <c r="F1553">
        <f t="shared" si="74"/>
        <v>0.54713392864889754</v>
      </c>
    </row>
    <row r="1554" spans="1:6" x14ac:dyDescent="0.2">
      <c r="A1554">
        <v>1549</v>
      </c>
      <c r="B1554">
        <v>0.54551300000000003</v>
      </c>
      <c r="C1554">
        <f>_xlfn.VAR.P($B$6:B1554)</f>
        <v>6.4756109172795396E-4</v>
      </c>
      <c r="D1554">
        <f t="shared" si="72"/>
        <v>1.2672746156891625E-3</v>
      </c>
      <c r="E1554">
        <f t="shared" si="73"/>
        <v>0.54424572538431082</v>
      </c>
      <c r="F1554">
        <f t="shared" si="74"/>
        <v>0.54678027461568923</v>
      </c>
    </row>
    <row r="1555" spans="1:6" x14ac:dyDescent="0.2">
      <c r="A1555">
        <v>1550</v>
      </c>
      <c r="B1555">
        <v>0.54580600000000001</v>
      </c>
      <c r="C1555">
        <f>_xlfn.VAR.P($B$6:B1555)</f>
        <v>6.4730506296025705E-4</v>
      </c>
      <c r="D1555">
        <f t="shared" si="72"/>
        <v>1.2666152838704708E-3</v>
      </c>
      <c r="E1555">
        <f t="shared" si="73"/>
        <v>0.5445393847161295</v>
      </c>
      <c r="F1555">
        <f t="shared" si="74"/>
        <v>0.54707261528387052</v>
      </c>
    </row>
    <row r="1556" spans="1:6" x14ac:dyDescent="0.2">
      <c r="A1556">
        <v>1551</v>
      </c>
      <c r="B1556">
        <v>0.546099</v>
      </c>
      <c r="C1556">
        <f>_xlfn.VAR.P($B$6:B1556)</f>
        <v>6.4704323457116613E-4</v>
      </c>
      <c r="D1556">
        <f t="shared" si="72"/>
        <v>1.2659507860117878E-3</v>
      </c>
      <c r="E1556">
        <f t="shared" si="73"/>
        <v>0.54483304921398823</v>
      </c>
      <c r="F1556">
        <f t="shared" si="74"/>
        <v>0.54736495078601177</v>
      </c>
    </row>
    <row r="1557" spans="1:6" x14ac:dyDescent="0.2">
      <c r="A1557">
        <v>1552</v>
      </c>
      <c r="B1557">
        <v>0.54639199999999999</v>
      </c>
      <c r="C1557">
        <f>_xlfn.VAR.P($B$6:B1557)</f>
        <v>6.4677574013566276E-4</v>
      </c>
      <c r="D1557">
        <f t="shared" si="72"/>
        <v>1.265281253956665E-3</v>
      </c>
      <c r="E1557">
        <f t="shared" si="73"/>
        <v>0.54512671874604335</v>
      </c>
      <c r="F1557">
        <f t="shared" si="74"/>
        <v>0.54765728125395663</v>
      </c>
    </row>
    <row r="1558" spans="1:6" x14ac:dyDescent="0.2">
      <c r="A1558">
        <v>1553</v>
      </c>
      <c r="B1558">
        <v>0.54668399999999995</v>
      </c>
      <c r="C1558">
        <f>_xlfn.VAR.P($B$6:B1558)</f>
        <v>6.4650273185659711E-4</v>
      </c>
      <c r="D1558">
        <f t="shared" si="72"/>
        <v>1.2646068376246816E-3</v>
      </c>
      <c r="E1558">
        <f t="shared" si="73"/>
        <v>0.54541939316237531</v>
      </c>
      <c r="F1558">
        <f t="shared" si="74"/>
        <v>0.54794860683762459</v>
      </c>
    </row>
    <row r="1559" spans="1:6" x14ac:dyDescent="0.2">
      <c r="A1559">
        <v>1554</v>
      </c>
      <c r="B1559">
        <v>0.54633200000000004</v>
      </c>
      <c r="C1559">
        <f>_xlfn.VAR.P($B$6:B1559)</f>
        <v>6.4623672554893767E-4</v>
      </c>
      <c r="D1559">
        <f t="shared" si="72"/>
        <v>1.2639397775119007E-3</v>
      </c>
      <c r="E1559">
        <f t="shared" si="73"/>
        <v>0.5450680602224881</v>
      </c>
      <c r="F1559">
        <f t="shared" si="74"/>
        <v>0.54759593977751198</v>
      </c>
    </row>
    <row r="1560" spans="1:6" x14ac:dyDescent="0.2">
      <c r="A1560">
        <v>1555</v>
      </c>
      <c r="B1560">
        <v>0.546624</v>
      </c>
      <c r="C1560">
        <f>_xlfn.VAR.P($B$6:B1560)</f>
        <v>6.4596519457264399E-4</v>
      </c>
      <c r="D1560">
        <f t="shared" si="72"/>
        <v>1.2632678217107992E-3</v>
      </c>
      <c r="E1560">
        <f t="shared" si="73"/>
        <v>0.54536073217828918</v>
      </c>
      <c r="F1560">
        <f t="shared" si="74"/>
        <v>0.54788726782171082</v>
      </c>
    </row>
    <row r="1561" spans="1:6" x14ac:dyDescent="0.2">
      <c r="A1561">
        <v>1556</v>
      </c>
      <c r="B1561">
        <v>0.54691500000000004</v>
      </c>
      <c r="C1561">
        <f>_xlfn.VAR.P($B$6:B1561)</f>
        <v>6.456882892161963E-4</v>
      </c>
      <c r="D1561">
        <f t="shared" si="72"/>
        <v>1.2625911181079271E-3</v>
      </c>
      <c r="E1561">
        <f t="shared" si="73"/>
        <v>0.54565240888189215</v>
      </c>
      <c r="F1561">
        <f t="shared" si="74"/>
        <v>0.54817759111810793</v>
      </c>
    </row>
    <row r="1562" spans="1:6" x14ac:dyDescent="0.2">
      <c r="A1562">
        <v>1557</v>
      </c>
      <c r="B1562">
        <v>0.54656400000000005</v>
      </c>
      <c r="C1562">
        <f>_xlfn.VAR.P($B$6:B1562)</f>
        <v>6.4541824735182092E-4</v>
      </c>
      <c r="D1562">
        <f t="shared" si="72"/>
        <v>1.2619216313281281E-3</v>
      </c>
      <c r="E1562">
        <f t="shared" si="73"/>
        <v>0.54530207836867195</v>
      </c>
      <c r="F1562">
        <f t="shared" si="74"/>
        <v>0.54782592163132815</v>
      </c>
    </row>
    <row r="1563" spans="1:6" x14ac:dyDescent="0.2">
      <c r="A1563">
        <v>1558</v>
      </c>
      <c r="B1563">
        <v>0.54621299999999995</v>
      </c>
      <c r="C1563">
        <f>_xlfn.VAR.P($B$6:B1563)</f>
        <v>6.451552012410192E-4</v>
      </c>
      <c r="D1563">
        <f t="shared" si="72"/>
        <v>1.2612594875446421E-3</v>
      </c>
      <c r="E1563">
        <f t="shared" si="73"/>
        <v>0.54495174051245532</v>
      </c>
      <c r="F1563">
        <f t="shared" si="74"/>
        <v>0.54747425948754458</v>
      </c>
    </row>
    <row r="1564" spans="1:6" x14ac:dyDescent="0.2">
      <c r="A1564">
        <v>1559</v>
      </c>
      <c r="B1564">
        <v>0.54586299999999999</v>
      </c>
      <c r="C1564">
        <f>_xlfn.VAR.P($B$6:B1564)</f>
        <v>6.4489926241303574E-4</v>
      </c>
      <c r="D1564">
        <f t="shared" si="72"/>
        <v>1.260604792511551E-3</v>
      </c>
      <c r="E1564">
        <f t="shared" si="73"/>
        <v>0.54460239520748843</v>
      </c>
      <c r="F1564">
        <f t="shared" si="74"/>
        <v>0.54712360479251154</v>
      </c>
    </row>
    <row r="1565" spans="1:6" x14ac:dyDescent="0.2">
      <c r="A1565">
        <v>1560</v>
      </c>
      <c r="B1565">
        <v>0.54551300000000003</v>
      </c>
      <c r="C1565">
        <f>_xlfn.VAR.P($B$6:B1565)</f>
        <v>6.4465056108974105E-4</v>
      </c>
      <c r="D1565">
        <f t="shared" si="72"/>
        <v>1.2599576700974536E-3</v>
      </c>
      <c r="E1565">
        <f t="shared" si="73"/>
        <v>0.54425304232990257</v>
      </c>
      <c r="F1565">
        <f t="shared" si="74"/>
        <v>0.54677295767009748</v>
      </c>
    </row>
    <row r="1566" spans="1:6" x14ac:dyDescent="0.2">
      <c r="A1566">
        <v>1561</v>
      </c>
      <c r="B1566">
        <v>0.54516299999999995</v>
      </c>
      <c r="C1566">
        <f>_xlfn.VAR.P($B$6:B1566)</f>
        <v>6.4440922689137567E-4</v>
      </c>
      <c r="D1566">
        <f t="shared" si="72"/>
        <v>1.2593182434147655E-3</v>
      </c>
      <c r="E1566">
        <f t="shared" si="73"/>
        <v>0.54390368175658521</v>
      </c>
      <c r="F1566">
        <f t="shared" si="74"/>
        <v>0.5464223182434147</v>
      </c>
    </row>
    <row r="1567" spans="1:6" x14ac:dyDescent="0.2">
      <c r="A1567">
        <v>1562</v>
      </c>
      <c r="B1567">
        <v>0.54545500000000002</v>
      </c>
      <c r="C1567">
        <f>_xlfn.VAR.P($B$6:B1567)</f>
        <v>6.4416192265146497E-4</v>
      </c>
      <c r="D1567">
        <f t="shared" si="72"/>
        <v>1.2586734786167867E-3</v>
      </c>
      <c r="E1567">
        <f t="shared" si="73"/>
        <v>0.54419632652138328</v>
      </c>
      <c r="F1567">
        <f t="shared" si="74"/>
        <v>0.54671367347861677</v>
      </c>
    </row>
    <row r="1568" spans="1:6" x14ac:dyDescent="0.2">
      <c r="A1568">
        <v>1563</v>
      </c>
      <c r="B1568">
        <v>0.54510599999999998</v>
      </c>
      <c r="C1568">
        <f>_xlfn.VAR.P($B$6:B1568)</f>
        <v>6.439219692932985E-4</v>
      </c>
      <c r="D1568">
        <f t="shared" si="72"/>
        <v>1.2580363897968887E-3</v>
      </c>
      <c r="E1568">
        <f t="shared" si="73"/>
        <v>0.54384796361020304</v>
      </c>
      <c r="F1568">
        <f t="shared" si="74"/>
        <v>0.54636403638979691</v>
      </c>
    </row>
    <row r="1569" spans="1:6" x14ac:dyDescent="0.2">
      <c r="A1569">
        <v>1564</v>
      </c>
      <c r="B1569">
        <v>0.54475700000000005</v>
      </c>
      <c r="C1569">
        <f>_xlfn.VAR.P($B$6:B1569)</f>
        <v>6.4368949483856587E-4</v>
      </c>
      <c r="D1569">
        <f t="shared" si="72"/>
        <v>1.2574070982985411E-3</v>
      </c>
      <c r="E1569">
        <f t="shared" si="73"/>
        <v>0.54349959290170147</v>
      </c>
      <c r="F1569">
        <f t="shared" si="74"/>
        <v>0.54601440709829863</v>
      </c>
    </row>
    <row r="1570" spans="1:6" x14ac:dyDescent="0.2">
      <c r="A1570">
        <v>1565</v>
      </c>
      <c r="B1570">
        <v>0.54440900000000003</v>
      </c>
      <c r="C1570">
        <f>_xlfn.VAR.P($B$6:B1570)</f>
        <v>6.4346460489665886E-4</v>
      </c>
      <c r="D1570">
        <f t="shared" si="72"/>
        <v>1.2567857033968133E-3</v>
      </c>
      <c r="E1570">
        <f t="shared" si="73"/>
        <v>0.54315221429660321</v>
      </c>
      <c r="F1570">
        <f t="shared" si="74"/>
        <v>0.54566578570339686</v>
      </c>
    </row>
    <row r="1571" spans="1:6" x14ac:dyDescent="0.2">
      <c r="A1571">
        <v>1566</v>
      </c>
      <c r="B1571">
        <v>0.54469999999999996</v>
      </c>
      <c r="C1571">
        <f>_xlfn.VAR.P($B$6:B1571)</f>
        <v>6.4323347651578007E-4</v>
      </c>
      <c r="D1571">
        <f t="shared" si="72"/>
        <v>1.2561587038512245E-3</v>
      </c>
      <c r="E1571">
        <f t="shared" si="73"/>
        <v>0.54344384129614876</v>
      </c>
      <c r="F1571">
        <f t="shared" si="74"/>
        <v>0.54595615870385117</v>
      </c>
    </row>
    <row r="1572" spans="1:6" x14ac:dyDescent="0.2">
      <c r="A1572">
        <v>1567</v>
      </c>
      <c r="B1572">
        <v>0.54435199999999995</v>
      </c>
      <c r="C1572">
        <f>_xlfn.VAR.P($B$6:B1572)</f>
        <v>6.430099362793101E-4</v>
      </c>
      <c r="D1572">
        <f t="shared" si="72"/>
        <v>1.2555396003603916E-3</v>
      </c>
      <c r="E1572">
        <f t="shared" si="73"/>
        <v>0.54309646039963955</v>
      </c>
      <c r="F1572">
        <f t="shared" si="74"/>
        <v>0.54560753960036035</v>
      </c>
    </row>
    <row r="1573" spans="1:6" x14ac:dyDescent="0.2">
      <c r="A1573">
        <v>1568</v>
      </c>
      <c r="B1573">
        <v>0.54464299999999999</v>
      </c>
      <c r="C1573">
        <f>_xlfn.VAR.P($B$6:B1573)</f>
        <v>6.4278015003888986E-4</v>
      </c>
      <c r="D1573">
        <f t="shared" si="72"/>
        <v>1.2549148846018523E-3</v>
      </c>
      <c r="E1573">
        <f t="shared" si="73"/>
        <v>0.54338808511539816</v>
      </c>
      <c r="F1573">
        <f t="shared" si="74"/>
        <v>0.54589791488460182</v>
      </c>
    </row>
    <row r="1574" spans="1:6" x14ac:dyDescent="0.2">
      <c r="A1574">
        <v>1569</v>
      </c>
      <c r="B1574">
        <v>0.544933</v>
      </c>
      <c r="C1574">
        <f>_xlfn.VAR.P($B$6:B1574)</f>
        <v>6.4254427109847157E-4</v>
      </c>
      <c r="D1574">
        <f t="shared" si="72"/>
        <v>1.2542847079710507E-3</v>
      </c>
      <c r="E1574">
        <f t="shared" si="73"/>
        <v>0.54367871529202894</v>
      </c>
      <c r="F1574">
        <f t="shared" si="74"/>
        <v>0.54618728470797107</v>
      </c>
    </row>
    <row r="1575" spans="1:6" x14ac:dyDescent="0.2">
      <c r="A1575">
        <v>1570</v>
      </c>
      <c r="B1575">
        <v>0.54522300000000001</v>
      </c>
      <c r="C1575">
        <f>_xlfn.VAR.P($B$6:B1575)</f>
        <v>6.4230243032558547E-4</v>
      </c>
      <c r="D1575">
        <f t="shared" si="72"/>
        <v>1.2536491997920882E-3</v>
      </c>
      <c r="E1575">
        <f t="shared" si="73"/>
        <v>0.54396935080020792</v>
      </c>
      <c r="F1575">
        <f t="shared" si="74"/>
        <v>0.54647664919979211</v>
      </c>
    </row>
    <row r="1576" spans="1:6" x14ac:dyDescent="0.2">
      <c r="A1576">
        <v>1571</v>
      </c>
      <c r="B1576">
        <v>0.54487600000000003</v>
      </c>
      <c r="C1576">
        <f>_xlfn.VAR.P($B$6:B1576)</f>
        <v>6.420679162916687E-4</v>
      </c>
      <c r="D1576">
        <f t="shared" si="72"/>
        <v>1.2530213281914465E-3</v>
      </c>
      <c r="E1576">
        <f t="shared" si="73"/>
        <v>0.54362297867180853</v>
      </c>
      <c r="F1576">
        <f t="shared" si="74"/>
        <v>0.54612902132819152</v>
      </c>
    </row>
    <row r="1577" spans="1:6" x14ac:dyDescent="0.2">
      <c r="A1577">
        <v>1572</v>
      </c>
      <c r="B1577">
        <v>0.54516500000000001</v>
      </c>
      <c r="C1577">
        <f>_xlfn.VAR.P($B$6:B1577)</f>
        <v>6.4182745292719063E-4</v>
      </c>
      <c r="D1577">
        <f t="shared" si="72"/>
        <v>1.2523881368291607E-3</v>
      </c>
      <c r="E1577">
        <f t="shared" si="73"/>
        <v>0.54391261186317086</v>
      </c>
      <c r="F1577">
        <f t="shared" si="74"/>
        <v>0.54641738813682916</v>
      </c>
    </row>
    <row r="1578" spans="1:6" x14ac:dyDescent="0.2">
      <c r="A1578">
        <v>1573</v>
      </c>
      <c r="B1578">
        <v>0.54481900000000005</v>
      </c>
      <c r="C1578">
        <f>_xlfn.VAR.P($B$6:B1578)</f>
        <v>6.4159429982288852E-4</v>
      </c>
      <c r="D1578">
        <f t="shared" si="72"/>
        <v>1.2517625621050756E-3</v>
      </c>
      <c r="E1578">
        <f t="shared" si="73"/>
        <v>0.54356723743789492</v>
      </c>
      <c r="F1578">
        <f t="shared" si="74"/>
        <v>0.54607076256210518</v>
      </c>
    </row>
    <row r="1579" spans="1:6" x14ac:dyDescent="0.2">
      <c r="A1579">
        <v>1574</v>
      </c>
      <c r="B1579">
        <v>0.54510800000000004</v>
      </c>
      <c r="C1579">
        <f>_xlfn.VAR.P($B$6:B1579)</f>
        <v>6.4135518927591431E-4</v>
      </c>
      <c r="D1579">
        <f t="shared" si="72"/>
        <v>1.2511316593074621E-3</v>
      </c>
      <c r="E1579">
        <f t="shared" si="73"/>
        <v>0.54385686834069258</v>
      </c>
      <c r="F1579">
        <f t="shared" si="74"/>
        <v>0.5463591316593075</v>
      </c>
    </row>
    <row r="1580" spans="1:6" x14ac:dyDescent="0.2">
      <c r="A1580">
        <v>1575</v>
      </c>
      <c r="B1580">
        <v>0.54539700000000002</v>
      </c>
      <c r="C1580">
        <f>_xlfn.VAR.P($B$6:B1580)</f>
        <v>6.4111025049543426E-4</v>
      </c>
      <c r="D1580">
        <f t="shared" si="72"/>
        <v>1.2504955559419799E-3</v>
      </c>
      <c r="E1580">
        <f t="shared" si="73"/>
        <v>0.54414650444405799</v>
      </c>
      <c r="F1580">
        <f t="shared" si="74"/>
        <v>0.54664749555594205</v>
      </c>
    </row>
    <row r="1581" spans="1:6" x14ac:dyDescent="0.2">
      <c r="A1581">
        <v>1576</v>
      </c>
      <c r="B1581">
        <v>0.54568499999999998</v>
      </c>
      <c r="C1581">
        <f>_xlfn.VAR.P($B$6:B1581)</f>
        <v>6.4085963203353653E-4</v>
      </c>
      <c r="D1581">
        <f t="shared" si="72"/>
        <v>1.2498543982256416E-3</v>
      </c>
      <c r="E1581">
        <f t="shared" si="73"/>
        <v>0.54443514560177431</v>
      </c>
      <c r="F1581">
        <f t="shared" si="74"/>
        <v>0.54693485439822564</v>
      </c>
    </row>
    <row r="1582" spans="1:6" x14ac:dyDescent="0.2">
      <c r="A1582">
        <v>1577</v>
      </c>
      <c r="B1582">
        <v>0.54597300000000004</v>
      </c>
      <c r="C1582">
        <f>_xlfn.VAR.P($B$6:B1582)</f>
        <v>6.4060346117583093E-4</v>
      </c>
      <c r="D1582">
        <f t="shared" si="72"/>
        <v>1.2492083114865377E-3</v>
      </c>
      <c r="E1582">
        <f t="shared" si="73"/>
        <v>0.54472379168851348</v>
      </c>
      <c r="F1582">
        <f t="shared" si="74"/>
        <v>0.5472222083114866</v>
      </c>
    </row>
    <row r="1583" spans="1:6" x14ac:dyDescent="0.2">
      <c r="A1583">
        <v>1578</v>
      </c>
      <c r="B1583">
        <v>0.54562699999999997</v>
      </c>
      <c r="C1583">
        <f>_xlfn.VAR.P($B$6:B1583)</f>
        <v>6.4035424348541704E-4</v>
      </c>
      <c r="D1583">
        <f t="shared" si="72"/>
        <v>1.2485694886218185E-3</v>
      </c>
      <c r="E1583">
        <f t="shared" si="73"/>
        <v>0.54437843051137813</v>
      </c>
      <c r="F1583">
        <f t="shared" si="74"/>
        <v>0.54687556948862182</v>
      </c>
    </row>
    <row r="1584" spans="1:6" x14ac:dyDescent="0.2">
      <c r="A1584">
        <v>1579</v>
      </c>
      <c r="B1584">
        <v>0.54528200000000004</v>
      </c>
      <c r="C1584">
        <f>_xlfn.VAR.P($B$6:B1584)</f>
        <v>6.4011208431855027E-4</v>
      </c>
      <c r="D1584">
        <f t="shared" si="72"/>
        <v>1.2479380290425798E-3</v>
      </c>
      <c r="E1584">
        <f t="shared" si="73"/>
        <v>0.54403406197095749</v>
      </c>
      <c r="F1584">
        <f t="shared" si="74"/>
        <v>0.54652993802904259</v>
      </c>
    </row>
    <row r="1585" spans="1:6" x14ac:dyDescent="0.2">
      <c r="A1585">
        <v>1580</v>
      </c>
      <c r="B1585">
        <v>0.54557</v>
      </c>
      <c r="C1585">
        <f>_xlfn.VAR.P($B$6:B1585)</f>
        <v>6.3986422753825589E-4</v>
      </c>
      <c r="D1585">
        <f t="shared" si="72"/>
        <v>1.2473014964747718E-3</v>
      </c>
      <c r="E1585">
        <f t="shared" si="73"/>
        <v>0.54432269850352522</v>
      </c>
      <c r="F1585">
        <f t="shared" si="74"/>
        <v>0.54681730149647478</v>
      </c>
    </row>
    <row r="1586" spans="1:6" x14ac:dyDescent="0.2">
      <c r="A1586">
        <v>1581</v>
      </c>
      <c r="B1586">
        <v>0.54522499999999996</v>
      </c>
      <c r="C1586">
        <f>_xlfn.VAR.P($B$6:B1586)</f>
        <v>6.3962343402834524E-4</v>
      </c>
      <c r="D1586">
        <f t="shared" si="72"/>
        <v>1.2466723281766639E-3</v>
      </c>
      <c r="E1586">
        <f t="shared" si="73"/>
        <v>0.5439783276718233</v>
      </c>
      <c r="F1586">
        <f t="shared" si="74"/>
        <v>0.54647167232817662</v>
      </c>
    </row>
    <row r="1587" spans="1:6" x14ac:dyDescent="0.2">
      <c r="A1587">
        <v>1582</v>
      </c>
      <c r="B1587">
        <v>0.545512</v>
      </c>
      <c r="C1587">
        <f>_xlfn.VAR.P($B$6:B1587)</f>
        <v>6.3937695425838822E-4</v>
      </c>
      <c r="D1587">
        <f t="shared" si="72"/>
        <v>1.2460380974321078E-3</v>
      </c>
      <c r="E1587">
        <f t="shared" si="73"/>
        <v>0.54426596190256793</v>
      </c>
      <c r="F1587">
        <f t="shared" si="74"/>
        <v>0.54675803809743206</v>
      </c>
    </row>
    <row r="1588" spans="1:6" x14ac:dyDescent="0.2">
      <c r="A1588">
        <v>1583</v>
      </c>
      <c r="B1588">
        <v>0.54579900000000003</v>
      </c>
      <c r="C1588">
        <f>_xlfn.VAR.P($B$6:B1588)</f>
        <v>6.391249143189344E-4</v>
      </c>
      <c r="D1588">
        <f t="shared" si="72"/>
        <v>1.2453989283534475E-3</v>
      </c>
      <c r="E1588">
        <f t="shared" si="73"/>
        <v>0.54455360107164663</v>
      </c>
      <c r="F1588">
        <f t="shared" si="74"/>
        <v>0.54704439892835344</v>
      </c>
    </row>
    <row r="1589" spans="1:6" x14ac:dyDescent="0.2">
      <c r="A1589">
        <v>1584</v>
      </c>
      <c r="B1589">
        <v>0.54545500000000002</v>
      </c>
      <c r="C1589">
        <f>_xlfn.VAR.P($B$6:B1589)</f>
        <v>6.3887980366276217E-4</v>
      </c>
      <c r="D1589">
        <f t="shared" si="72"/>
        <v>1.2447669891051704E-3</v>
      </c>
      <c r="E1589">
        <f t="shared" si="73"/>
        <v>0.54421023301089488</v>
      </c>
      <c r="F1589">
        <f t="shared" si="74"/>
        <v>0.54669976698910516</v>
      </c>
    </row>
    <row r="1590" spans="1:6" x14ac:dyDescent="0.2">
      <c r="A1590">
        <v>1585</v>
      </c>
      <c r="B1590">
        <v>0.54510999999999998</v>
      </c>
      <c r="C1590">
        <f>_xlfn.VAR.P($B$6:B1590)</f>
        <v>6.3864176624939468E-4</v>
      </c>
      <c r="D1590">
        <f t="shared" si="72"/>
        <v>1.2441424166157618E-3</v>
      </c>
      <c r="E1590">
        <f t="shared" si="73"/>
        <v>0.54386585758338424</v>
      </c>
      <c r="F1590">
        <f t="shared" si="74"/>
        <v>0.54635414241661573</v>
      </c>
    </row>
    <row r="1591" spans="1:6" x14ac:dyDescent="0.2">
      <c r="A1591">
        <v>1586</v>
      </c>
      <c r="B1591">
        <v>0.54539700000000002</v>
      </c>
      <c r="C1591">
        <f>_xlfn.VAR.P($B$6:B1591)</f>
        <v>6.3839802490164529E-4</v>
      </c>
      <c r="D1591">
        <f t="shared" si="72"/>
        <v>1.2435127633945683E-3</v>
      </c>
      <c r="E1591">
        <f t="shared" si="73"/>
        <v>0.5441534872366055</v>
      </c>
      <c r="F1591">
        <f t="shared" si="74"/>
        <v>0.54664051276339454</v>
      </c>
    </row>
    <row r="1592" spans="1:6" x14ac:dyDescent="0.2">
      <c r="A1592">
        <v>1587</v>
      </c>
      <c r="B1592">
        <v>0.54568399999999995</v>
      </c>
      <c r="C1592">
        <f>_xlfn.VAR.P($B$6:B1592)</f>
        <v>6.3814870545131949E-4</v>
      </c>
      <c r="D1592">
        <f t="shared" si="72"/>
        <v>1.2428781532727432E-3</v>
      </c>
      <c r="E1592">
        <f t="shared" si="73"/>
        <v>0.54444112184672722</v>
      </c>
      <c r="F1592">
        <f t="shared" si="74"/>
        <v>0.54692687815327268</v>
      </c>
    </row>
    <row r="1593" spans="1:6" x14ac:dyDescent="0.2">
      <c r="A1593">
        <v>1588</v>
      </c>
      <c r="B1593">
        <v>0.54596999999999996</v>
      </c>
      <c r="C1593">
        <f>_xlfn.VAR.P($B$6:B1593)</f>
        <v>6.3789395243166527E-4</v>
      </c>
      <c r="D1593">
        <f t="shared" si="72"/>
        <v>1.2422387281522573E-3</v>
      </c>
      <c r="E1593">
        <f t="shared" si="73"/>
        <v>0.54472776127184774</v>
      </c>
      <c r="F1593">
        <f t="shared" si="74"/>
        <v>0.54721223872815217</v>
      </c>
    </row>
    <row r="1594" spans="1:6" x14ac:dyDescent="0.2">
      <c r="A1594">
        <v>1589</v>
      </c>
      <c r="B1594">
        <v>0.54562600000000006</v>
      </c>
      <c r="C1594">
        <f>_xlfn.VAR.P($B$6:B1594)</f>
        <v>6.3764602081905499E-4</v>
      </c>
      <c r="D1594">
        <f t="shared" si="72"/>
        <v>1.2416064204070561E-3</v>
      </c>
      <c r="E1594">
        <f t="shared" si="73"/>
        <v>0.54438439357959301</v>
      </c>
      <c r="F1594">
        <f t="shared" si="74"/>
        <v>0.5468676064204071</v>
      </c>
    </row>
    <row r="1595" spans="1:6" x14ac:dyDescent="0.2">
      <c r="A1595">
        <v>1590</v>
      </c>
      <c r="B1595">
        <v>0.54528299999999996</v>
      </c>
      <c r="C1595">
        <f>_xlfn.VAR.P($B$6:B1595)</f>
        <v>6.3740501413602835E-4</v>
      </c>
      <c r="D1595">
        <f t="shared" si="72"/>
        <v>1.2409813276345921E-3</v>
      </c>
      <c r="E1595">
        <f t="shared" si="73"/>
        <v>0.54404201867236535</v>
      </c>
      <c r="F1595">
        <f t="shared" si="74"/>
        <v>0.54652398132763458</v>
      </c>
    </row>
    <row r="1596" spans="1:6" x14ac:dyDescent="0.2">
      <c r="A1596">
        <v>1591</v>
      </c>
      <c r="B1596">
        <v>0.54556899999999997</v>
      </c>
      <c r="C1596">
        <f>_xlfn.VAR.P($B$6:B1596)</f>
        <v>6.3715843129690344E-4</v>
      </c>
      <c r="D1596">
        <f t="shared" si="72"/>
        <v>1.2403512787012613E-3</v>
      </c>
      <c r="E1596">
        <f t="shared" si="73"/>
        <v>0.54432864872129871</v>
      </c>
      <c r="F1596">
        <f t="shared" si="74"/>
        <v>0.54680935127870123</v>
      </c>
    </row>
    <row r="1597" spans="1:6" x14ac:dyDescent="0.2">
      <c r="A1597">
        <v>1592</v>
      </c>
      <c r="B1597">
        <v>0.54522599999999999</v>
      </c>
      <c r="C1597">
        <f>_xlfn.VAR.P($B$6:B1597)</f>
        <v>6.3691877831028036E-4</v>
      </c>
      <c r="D1597">
        <f t="shared" si="72"/>
        <v>1.2397284460002093E-3</v>
      </c>
      <c r="E1597">
        <f t="shared" si="73"/>
        <v>0.54398627155399981</v>
      </c>
      <c r="F1597">
        <f t="shared" si="74"/>
        <v>0.54646572844600017</v>
      </c>
    </row>
    <row r="1598" spans="1:6" x14ac:dyDescent="0.2">
      <c r="A1598">
        <v>1593</v>
      </c>
      <c r="B1598">
        <v>0.545512</v>
      </c>
      <c r="C1598">
        <f>_xlfn.VAR.P($B$6:B1598)</f>
        <v>6.3667354046509405E-4</v>
      </c>
      <c r="D1598">
        <f t="shared" si="72"/>
        <v>1.2391006481427111E-3</v>
      </c>
      <c r="E1598">
        <f t="shared" si="73"/>
        <v>0.5442728993518573</v>
      </c>
      <c r="F1598">
        <f t="shared" si="74"/>
        <v>0.5467511006481427</v>
      </c>
    </row>
    <row r="1599" spans="1:6" x14ac:dyDescent="0.2">
      <c r="A1599">
        <v>1594</v>
      </c>
      <c r="B1599">
        <v>0.54516900000000001</v>
      </c>
      <c r="C1599">
        <f>_xlfn.VAR.P($B$6:B1599)</f>
        <v>6.3643523737847308E-4</v>
      </c>
      <c r="D1599">
        <f t="shared" si="72"/>
        <v>1.2384800677601195E-3</v>
      </c>
      <c r="E1599">
        <f t="shared" si="73"/>
        <v>0.54393051993223984</v>
      </c>
      <c r="F1599">
        <f t="shared" si="74"/>
        <v>0.54640748006776019</v>
      </c>
    </row>
    <row r="1600" spans="1:6" x14ac:dyDescent="0.2">
      <c r="A1600">
        <v>1595</v>
      </c>
      <c r="B1600">
        <v>0.54482799999999998</v>
      </c>
      <c r="C1600">
        <f>_xlfn.VAR.P($B$6:B1600)</f>
        <v>6.3620394992481178E-4</v>
      </c>
      <c r="D1600">
        <f t="shared" si="72"/>
        <v>1.2378667802056792E-3</v>
      </c>
      <c r="E1600">
        <f t="shared" si="73"/>
        <v>0.54359013321979432</v>
      </c>
      <c r="F1600">
        <f t="shared" si="74"/>
        <v>0.54606586678020563</v>
      </c>
    </row>
    <row r="1601" spans="1:6" x14ac:dyDescent="0.2">
      <c r="A1601">
        <v>1596</v>
      </c>
      <c r="B1601">
        <v>0.54511299999999996</v>
      </c>
      <c r="C1601">
        <f>_xlfn.VAR.P($B$6:B1601)</f>
        <v>6.3596695702770748E-4</v>
      </c>
      <c r="D1601">
        <f t="shared" si="72"/>
        <v>1.2372484079119794E-3</v>
      </c>
      <c r="E1601">
        <f t="shared" si="73"/>
        <v>0.54387575159208801</v>
      </c>
      <c r="F1601">
        <f t="shared" si="74"/>
        <v>0.54635024840791191</v>
      </c>
    </row>
    <row r="1602" spans="1:6" x14ac:dyDescent="0.2">
      <c r="A1602">
        <v>1597</v>
      </c>
      <c r="B1602">
        <v>0.54539800000000005</v>
      </c>
      <c r="C1602">
        <f>_xlfn.VAR.P($B$6:B1602)</f>
        <v>6.3572438228661323E-4</v>
      </c>
      <c r="D1602">
        <f t="shared" si="72"/>
        <v>1.2366250724506435E-3</v>
      </c>
      <c r="E1602">
        <f t="shared" si="73"/>
        <v>0.54416137492754946</v>
      </c>
      <c r="F1602">
        <f t="shared" si="74"/>
        <v>0.54663462507245064</v>
      </c>
    </row>
    <row r="1603" spans="1:6" x14ac:dyDescent="0.2">
      <c r="A1603">
        <v>1598</v>
      </c>
      <c r="B1603">
        <v>0.54505599999999998</v>
      </c>
      <c r="C1603">
        <f>_xlfn.VAR.P($B$6:B1603)</f>
        <v>6.3548873178465221E-4</v>
      </c>
      <c r="D1603">
        <f t="shared" si="72"/>
        <v>1.2360089371160462E-3</v>
      </c>
      <c r="E1603">
        <f t="shared" si="73"/>
        <v>0.54381999106288392</v>
      </c>
      <c r="F1603">
        <f t="shared" si="74"/>
        <v>0.54629200893711605</v>
      </c>
    </row>
    <row r="1604" spans="1:6" x14ac:dyDescent="0.2">
      <c r="A1604">
        <v>1599</v>
      </c>
      <c r="B1604">
        <v>0.54534099999999996</v>
      </c>
      <c r="C1604">
        <f>_xlfn.VAR.P($B$6:B1604)</f>
        <v>6.3524749085939114E-4</v>
      </c>
      <c r="D1604">
        <f t="shared" si="72"/>
        <v>1.2353878297865163E-3</v>
      </c>
      <c r="E1604">
        <f t="shared" si="73"/>
        <v>0.54410561217021347</v>
      </c>
      <c r="F1604">
        <f t="shared" si="74"/>
        <v>0.54657638782978646</v>
      </c>
    </row>
    <row r="1605" spans="1:6" x14ac:dyDescent="0.2">
      <c r="A1605">
        <v>1600</v>
      </c>
      <c r="B1605">
        <v>0.54562500000000003</v>
      </c>
      <c r="C1605">
        <f>_xlfn.VAR.P($B$6:B1605)</f>
        <v>6.3500080183694454E-4</v>
      </c>
      <c r="D1605">
        <f t="shared" si="72"/>
        <v>1.2347618900867097E-3</v>
      </c>
      <c r="E1605">
        <f t="shared" si="73"/>
        <v>0.54439023810991327</v>
      </c>
      <c r="F1605">
        <f t="shared" si="74"/>
        <v>0.54685976189008678</v>
      </c>
    </row>
    <row r="1606" spans="1:6" x14ac:dyDescent="0.2">
      <c r="A1606">
        <v>1601</v>
      </c>
      <c r="B1606">
        <v>0.54590899999999998</v>
      </c>
      <c r="C1606">
        <f>_xlfn.VAR.P($B$6:B1606)</f>
        <v>6.3474878635586983E-4</v>
      </c>
      <c r="D1606">
        <f t="shared" si="72"/>
        <v>1.2341312373876647E-3</v>
      </c>
      <c r="E1606">
        <f t="shared" si="73"/>
        <v>0.54467486876261229</v>
      </c>
      <c r="F1606">
        <f t="shared" si="74"/>
        <v>0.54714313123738767</v>
      </c>
    </row>
    <row r="1607" spans="1:6" x14ac:dyDescent="0.2">
      <c r="A1607">
        <v>1602</v>
      </c>
      <c r="B1607">
        <v>0.54556800000000005</v>
      </c>
      <c r="C1607">
        <f>_xlfn.VAR.P($B$6:B1607)</f>
        <v>6.3450344923401839E-4</v>
      </c>
      <c r="D1607">
        <f t="shared" ref="D1607:D1670" si="75">1.96*(SQRT(C1607)/SQRT(A1607))</f>
        <v>1.2335075417448614E-3</v>
      </c>
      <c r="E1607">
        <f t="shared" ref="E1607:E1670" si="76">B1607-D1607</f>
        <v>0.54433449245825516</v>
      </c>
      <c r="F1607">
        <f t="shared" ref="F1607:F1670" si="77">B1607+D1607</f>
        <v>0.54680150754174495</v>
      </c>
    </row>
    <row r="1608" spans="1:6" x14ac:dyDescent="0.2">
      <c r="A1608">
        <v>1603</v>
      </c>
      <c r="B1608">
        <v>0.545852</v>
      </c>
      <c r="C1608">
        <f>_xlfn.VAR.P($B$6:B1608)</f>
        <v>6.3425277654834068E-4</v>
      </c>
      <c r="D1608">
        <f t="shared" si="75"/>
        <v>1.2328791236338897E-3</v>
      </c>
      <c r="E1608">
        <f t="shared" si="76"/>
        <v>0.5446191208763661</v>
      </c>
      <c r="F1608">
        <f t="shared" si="77"/>
        <v>0.5470848791236339</v>
      </c>
    </row>
    <row r="1609" spans="1:6" x14ac:dyDescent="0.2">
      <c r="A1609">
        <v>1604</v>
      </c>
      <c r="B1609">
        <v>0.54613500000000004</v>
      </c>
      <c r="C1609">
        <f>_xlfn.VAR.P($B$6:B1609)</f>
        <v>6.3399690794627194E-4</v>
      </c>
      <c r="D1609">
        <f t="shared" si="75"/>
        <v>1.2322461197868202E-3</v>
      </c>
      <c r="E1609">
        <f t="shared" si="76"/>
        <v>0.54490275388021325</v>
      </c>
      <c r="F1609">
        <f t="shared" si="77"/>
        <v>0.54736724611978682</v>
      </c>
    </row>
    <row r="1610" spans="1:6" x14ac:dyDescent="0.2">
      <c r="A1610">
        <v>1605</v>
      </c>
      <c r="B1610">
        <v>0.54641700000000004</v>
      </c>
      <c r="C1610">
        <f>_xlfn.VAR.P($B$6:B1610)</f>
        <v>6.3373598140980647E-4</v>
      </c>
      <c r="D1610">
        <f t="shared" si="75"/>
        <v>1.2316086651872954E-3</v>
      </c>
      <c r="E1610">
        <f t="shared" si="76"/>
        <v>0.5451853913348127</v>
      </c>
      <c r="F1610">
        <f t="shared" si="77"/>
        <v>0.54764860866518739</v>
      </c>
    </row>
    <row r="1611" spans="1:6" x14ac:dyDescent="0.2">
      <c r="A1611">
        <v>1606</v>
      </c>
      <c r="B1611">
        <v>0.54669999999999996</v>
      </c>
      <c r="C1611">
        <f>_xlfn.VAR.P($B$6:B1611)</f>
        <v>6.3347009746541662E-4</v>
      </c>
      <c r="D1611">
        <f t="shared" si="75"/>
        <v>1.2309668583032854E-3</v>
      </c>
      <c r="E1611">
        <f t="shared" si="76"/>
        <v>0.5454690331416967</v>
      </c>
      <c r="F1611">
        <f t="shared" si="77"/>
        <v>0.54793096685830323</v>
      </c>
    </row>
    <row r="1612" spans="1:6" x14ac:dyDescent="0.2">
      <c r="A1612">
        <v>1607</v>
      </c>
      <c r="B1612">
        <v>0.54698199999999997</v>
      </c>
      <c r="C1612">
        <f>_xlfn.VAR.P($B$6:B1612)</f>
        <v>6.3319939233113121E-4</v>
      </c>
      <c r="D1612">
        <f t="shared" si="75"/>
        <v>1.2303208321736425E-3</v>
      </c>
      <c r="E1612">
        <f t="shared" si="76"/>
        <v>0.5457516791678263</v>
      </c>
      <c r="F1612">
        <f t="shared" si="77"/>
        <v>0.54821232083217364</v>
      </c>
    </row>
    <row r="1613" spans="1:6" x14ac:dyDescent="0.2">
      <c r="A1613">
        <v>1608</v>
      </c>
      <c r="B1613">
        <v>0.54664199999999996</v>
      </c>
      <c r="C1613">
        <f>_xlfn.VAR.P($B$6:B1613)</f>
        <v>6.3293489392509219E-4</v>
      </c>
      <c r="D1613">
        <f t="shared" si="75"/>
        <v>1.2296813000997743E-3</v>
      </c>
      <c r="E1613">
        <f t="shared" si="76"/>
        <v>0.54541231869990014</v>
      </c>
      <c r="F1613">
        <f t="shared" si="77"/>
        <v>0.54787168130009978</v>
      </c>
    </row>
    <row r="1614" spans="1:6" x14ac:dyDescent="0.2">
      <c r="A1614">
        <v>1609</v>
      </c>
      <c r="B1614">
        <v>0.54630199999999995</v>
      </c>
      <c r="C1614">
        <f>_xlfn.VAR.P($B$6:B1614)</f>
        <v>6.3267672329460995E-4</v>
      </c>
      <c r="D1614">
        <f t="shared" si="75"/>
        <v>1.2290483770458606E-3</v>
      </c>
      <c r="E1614">
        <f t="shared" si="76"/>
        <v>0.5450729516229541</v>
      </c>
      <c r="F1614">
        <f t="shared" si="77"/>
        <v>0.5475310483770458</v>
      </c>
    </row>
    <row r="1615" spans="1:6" x14ac:dyDescent="0.2">
      <c r="A1615">
        <v>1610</v>
      </c>
      <c r="B1615">
        <v>0.54658399999999996</v>
      </c>
      <c r="C1615">
        <f>_xlfn.VAR.P($B$6:B1615)</f>
        <v>6.3241359290899031E-4</v>
      </c>
      <c r="D1615">
        <f t="shared" si="75"/>
        <v>1.228411097787378E-3</v>
      </c>
      <c r="E1615">
        <f t="shared" si="76"/>
        <v>0.54535558890221258</v>
      </c>
      <c r="F1615">
        <f t="shared" si="77"/>
        <v>0.54781241109778733</v>
      </c>
    </row>
    <row r="1616" spans="1:6" x14ac:dyDescent="0.2">
      <c r="A1616">
        <v>1611</v>
      </c>
      <c r="B1616">
        <v>0.54624499999999998</v>
      </c>
      <c r="C1616">
        <f>_xlfn.VAR.P($B$6:B1616)</f>
        <v>6.3215677851726014E-4</v>
      </c>
      <c r="D1616">
        <f t="shared" si="75"/>
        <v>1.227780413027699E-3</v>
      </c>
      <c r="E1616">
        <f t="shared" si="76"/>
        <v>0.54501721958697225</v>
      </c>
      <c r="F1616">
        <f t="shared" si="77"/>
        <v>0.54747278041302772</v>
      </c>
    </row>
    <row r="1617" spans="1:6" x14ac:dyDescent="0.2">
      <c r="A1617">
        <v>1612</v>
      </c>
      <c r="B1617">
        <v>0.545906</v>
      </c>
      <c r="C1617">
        <f>_xlfn.VAR.P($B$6:B1617)</f>
        <v>6.3190639967483024E-4</v>
      </c>
      <c r="D1617">
        <f t="shared" si="75"/>
        <v>1.2271564361273591E-3</v>
      </c>
      <c r="E1617">
        <f t="shared" si="76"/>
        <v>0.54467884356387264</v>
      </c>
      <c r="F1617">
        <f t="shared" si="77"/>
        <v>0.54713315643612737</v>
      </c>
    </row>
    <row r="1618" spans="1:6" x14ac:dyDescent="0.2">
      <c r="A1618">
        <v>1613</v>
      </c>
      <c r="B1618">
        <v>0.54618699999999998</v>
      </c>
      <c r="C1618">
        <f>_xlfn.VAR.P($B$6:B1618)</f>
        <v>6.3165094210994744E-4</v>
      </c>
      <c r="D1618">
        <f t="shared" si="75"/>
        <v>1.2265279851907287E-3</v>
      </c>
      <c r="E1618">
        <f t="shared" si="76"/>
        <v>0.54496047201480924</v>
      </c>
      <c r="F1618">
        <f t="shared" si="77"/>
        <v>0.54741352798519072</v>
      </c>
    </row>
    <row r="1619" spans="1:6" x14ac:dyDescent="0.2">
      <c r="A1619">
        <v>1614</v>
      </c>
      <c r="B1619">
        <v>0.54584900000000003</v>
      </c>
      <c r="C1619">
        <f>_xlfn.VAR.P($B$6:B1619)</f>
        <v>6.3140190752986058E-4</v>
      </c>
      <c r="D1619">
        <f t="shared" si="75"/>
        <v>1.2259062267592628E-3</v>
      </c>
      <c r="E1619">
        <f t="shared" si="76"/>
        <v>0.54462309377324081</v>
      </c>
      <c r="F1619">
        <f t="shared" si="77"/>
        <v>0.54707490622675925</v>
      </c>
    </row>
    <row r="1620" spans="1:6" x14ac:dyDescent="0.2">
      <c r="A1620">
        <v>1615</v>
      </c>
      <c r="B1620">
        <v>0.54613</v>
      </c>
      <c r="C1620">
        <f>_xlfn.VAR.P($B$6:B1620)</f>
        <v>6.3114778481511218E-4</v>
      </c>
      <c r="D1620">
        <f t="shared" si="75"/>
        <v>1.2252799844680057E-3</v>
      </c>
      <c r="E1620">
        <f t="shared" si="76"/>
        <v>0.54490472001553203</v>
      </c>
      <c r="F1620">
        <f t="shared" si="77"/>
        <v>0.54735527998446798</v>
      </c>
    </row>
    <row r="1621" spans="1:6" x14ac:dyDescent="0.2">
      <c r="A1621">
        <v>1616</v>
      </c>
      <c r="B1621">
        <v>0.54641099999999998</v>
      </c>
      <c r="C1621">
        <f>_xlfn.VAR.P($B$6:B1621)</f>
        <v>6.3088869105691863E-4</v>
      </c>
      <c r="D1621">
        <f t="shared" si="75"/>
        <v>1.2246493728263702E-3</v>
      </c>
      <c r="E1621">
        <f t="shared" si="76"/>
        <v>0.54518635062717358</v>
      </c>
      <c r="F1621">
        <f t="shared" si="77"/>
        <v>0.54763564937282638</v>
      </c>
    </row>
    <row r="1622" spans="1:6" x14ac:dyDescent="0.2">
      <c r="A1622">
        <v>1617</v>
      </c>
      <c r="B1622">
        <v>0.54669100000000004</v>
      </c>
      <c r="C1622">
        <f>_xlfn.VAR.P($B$6:B1622)</f>
        <v>6.3062476051580657E-4</v>
      </c>
      <c r="D1622">
        <f t="shared" si="75"/>
        <v>1.2240145228941258E-3</v>
      </c>
      <c r="E1622">
        <f t="shared" si="76"/>
        <v>0.54546698547710593</v>
      </c>
      <c r="F1622">
        <f t="shared" si="77"/>
        <v>0.54791501452289415</v>
      </c>
    </row>
    <row r="1623" spans="1:6" x14ac:dyDescent="0.2">
      <c r="A1623">
        <v>1618</v>
      </c>
      <c r="B1623">
        <v>0.54697200000000001</v>
      </c>
      <c r="C1623">
        <f>_xlfn.VAR.P($B$6:B1623)</f>
        <v>6.3035609123916975E-4</v>
      </c>
      <c r="D1623">
        <f t="shared" si="75"/>
        <v>1.2233755304765772E-3</v>
      </c>
      <c r="E1623">
        <f t="shared" si="76"/>
        <v>0.54574862446952344</v>
      </c>
      <c r="F1623">
        <f t="shared" si="77"/>
        <v>0.54819537553047659</v>
      </c>
    </row>
    <row r="1624" spans="1:6" x14ac:dyDescent="0.2">
      <c r="A1624">
        <v>1619</v>
      </c>
      <c r="B1624">
        <v>0.54663399999999995</v>
      </c>
      <c r="C1624">
        <f>_xlfn.VAR.P($B$6:B1624)</f>
        <v>6.300935138332228E-4</v>
      </c>
      <c r="D1624">
        <f t="shared" si="75"/>
        <v>1.2227429049884669E-3</v>
      </c>
      <c r="E1624">
        <f t="shared" si="76"/>
        <v>0.54541125709501148</v>
      </c>
      <c r="F1624">
        <f t="shared" si="77"/>
        <v>0.54785674290498843</v>
      </c>
    </row>
    <row r="1625" spans="1:6" x14ac:dyDescent="0.2">
      <c r="A1625">
        <v>1620</v>
      </c>
      <c r="B1625">
        <v>0.546296</v>
      </c>
      <c r="C1625">
        <f>_xlfn.VAR.P($B$6:B1625)</f>
        <v>6.2983714726806879E-4</v>
      </c>
      <c r="D1625">
        <f t="shared" si="75"/>
        <v>1.2221167593249212E-3</v>
      </c>
      <c r="E1625">
        <f t="shared" si="76"/>
        <v>0.54507388324067507</v>
      </c>
      <c r="F1625">
        <f t="shared" si="77"/>
        <v>0.54751811675932494</v>
      </c>
    </row>
    <row r="1626" spans="1:6" x14ac:dyDescent="0.2">
      <c r="A1626">
        <v>1621</v>
      </c>
      <c r="B1626">
        <v>0.54657599999999995</v>
      </c>
      <c r="C1626">
        <f>_xlfn.VAR.P($B$6:B1626)</f>
        <v>6.295759236267177E-4</v>
      </c>
      <c r="D1626">
        <f t="shared" si="75"/>
        <v>1.2214863540550712E-3</v>
      </c>
      <c r="E1626">
        <f t="shared" si="76"/>
        <v>0.54535451364594489</v>
      </c>
      <c r="F1626">
        <f t="shared" si="77"/>
        <v>0.54779748635405501</v>
      </c>
    </row>
    <row r="1627" spans="1:6" x14ac:dyDescent="0.2">
      <c r="A1627">
        <v>1622</v>
      </c>
      <c r="B1627">
        <v>0.54623900000000003</v>
      </c>
      <c r="C1627">
        <f>_xlfn.VAR.P($B$6:B1627)</f>
        <v>6.2932089940344771E-4</v>
      </c>
      <c r="D1627">
        <f t="shared" si="75"/>
        <v>1.2208624145386825E-3</v>
      </c>
      <c r="E1627">
        <f t="shared" si="76"/>
        <v>0.54501813758546136</v>
      </c>
      <c r="F1627">
        <f t="shared" si="77"/>
        <v>0.5474598624145387</v>
      </c>
    </row>
    <row r="1628" spans="1:6" x14ac:dyDescent="0.2">
      <c r="A1628">
        <v>1623</v>
      </c>
      <c r="B1628">
        <v>0.54590300000000003</v>
      </c>
      <c r="C1628">
        <f>_xlfn.VAR.P($B$6:B1628)</f>
        <v>6.2907217359666986E-4</v>
      </c>
      <c r="D1628">
        <f t="shared" si="75"/>
        <v>1.2202450341507911E-3</v>
      </c>
      <c r="E1628">
        <f t="shared" si="76"/>
        <v>0.54468275496584928</v>
      </c>
      <c r="F1628">
        <f t="shared" si="77"/>
        <v>0.54712324503415077</v>
      </c>
    </row>
    <row r="1629" spans="1:6" x14ac:dyDescent="0.2">
      <c r="A1629">
        <v>1624</v>
      </c>
      <c r="B1629">
        <v>0.54618199999999995</v>
      </c>
      <c r="C1629">
        <f>_xlfn.VAR.P($B$6:B1629)</f>
        <v>6.2881847441004473E-4</v>
      </c>
      <c r="D1629">
        <f t="shared" si="75"/>
        <v>1.2196232790967854E-3</v>
      </c>
      <c r="E1629">
        <f t="shared" si="76"/>
        <v>0.5449623767209032</v>
      </c>
      <c r="F1629">
        <f t="shared" si="77"/>
        <v>0.54740162327909669</v>
      </c>
    </row>
    <row r="1630" spans="1:6" x14ac:dyDescent="0.2">
      <c r="A1630">
        <v>1625</v>
      </c>
      <c r="B1630">
        <v>0.54584600000000005</v>
      </c>
      <c r="C1630">
        <f>_xlfn.VAR.P($B$6:B1630)</f>
        <v>6.2857107958186906E-4</v>
      </c>
      <c r="D1630">
        <f t="shared" si="75"/>
        <v>1.2190080858750462E-3</v>
      </c>
      <c r="E1630">
        <f t="shared" si="76"/>
        <v>0.544626991914125</v>
      </c>
      <c r="F1630">
        <f t="shared" si="77"/>
        <v>0.5470650080858751</v>
      </c>
    </row>
    <row r="1631" spans="1:6" x14ac:dyDescent="0.2">
      <c r="A1631">
        <v>1626</v>
      </c>
      <c r="B1631">
        <v>0.54612499999999997</v>
      </c>
      <c r="C1631">
        <f>_xlfn.VAR.P($B$6:B1631)</f>
        <v>6.2831870192357601E-4</v>
      </c>
      <c r="D1631">
        <f t="shared" si="75"/>
        <v>1.2183885081413798E-3</v>
      </c>
      <c r="E1631">
        <f t="shared" si="76"/>
        <v>0.54490661149185859</v>
      </c>
      <c r="F1631">
        <f t="shared" si="77"/>
        <v>0.54734338850814135</v>
      </c>
    </row>
    <row r="1632" spans="1:6" x14ac:dyDescent="0.2">
      <c r="A1632">
        <v>1627</v>
      </c>
      <c r="B1632">
        <v>0.546404</v>
      </c>
      <c r="C1632">
        <f>_xlfn.VAR.P($B$6:B1632)</f>
        <v>6.2806145596411528E-4</v>
      </c>
      <c r="D1632">
        <f t="shared" si="75"/>
        <v>1.2177646577507144E-3</v>
      </c>
      <c r="E1632">
        <f t="shared" si="76"/>
        <v>0.5451862353422493</v>
      </c>
      <c r="F1632">
        <f t="shared" si="77"/>
        <v>0.5476217646577507</v>
      </c>
    </row>
    <row r="1633" spans="1:6" x14ac:dyDescent="0.2">
      <c r="A1633">
        <v>1628</v>
      </c>
      <c r="B1633">
        <v>0.54606900000000003</v>
      </c>
      <c r="C1633">
        <f>_xlfn.VAR.P($B$6:B1633)</f>
        <v>6.2781039189428278E-4</v>
      </c>
      <c r="D1633">
        <f t="shared" si="75"/>
        <v>1.2171472470779603E-3</v>
      </c>
      <c r="E1633">
        <f t="shared" si="76"/>
        <v>0.54485185275292203</v>
      </c>
      <c r="F1633">
        <f t="shared" si="77"/>
        <v>0.54728614724707803</v>
      </c>
    </row>
    <row r="1634" spans="1:6" x14ac:dyDescent="0.2">
      <c r="A1634">
        <v>1629</v>
      </c>
      <c r="B1634">
        <v>0.54634700000000003</v>
      </c>
      <c r="C1634">
        <f>_xlfn.VAR.P($B$6:B1634)</f>
        <v>6.2755446805586436E-4</v>
      </c>
      <c r="D1634">
        <f t="shared" si="75"/>
        <v>1.2165255712942892E-3</v>
      </c>
      <c r="E1634">
        <f t="shared" si="76"/>
        <v>0.54513047442870577</v>
      </c>
      <c r="F1634">
        <f t="shared" si="77"/>
        <v>0.54756352557129429</v>
      </c>
    </row>
    <row r="1635" spans="1:6" x14ac:dyDescent="0.2">
      <c r="A1635">
        <v>1630</v>
      </c>
      <c r="B1635">
        <v>0.54662599999999995</v>
      </c>
      <c r="C1635">
        <f>_xlfn.VAR.P($B$6:B1635)</f>
        <v>6.2729378017737226E-4</v>
      </c>
      <c r="D1635">
        <f t="shared" si="75"/>
        <v>1.215899723911059E-3</v>
      </c>
      <c r="E1635">
        <f t="shared" si="76"/>
        <v>0.54541010027608894</v>
      </c>
      <c r="F1635">
        <f t="shared" si="77"/>
        <v>0.54784189972391095</v>
      </c>
    </row>
    <row r="1636" spans="1:6" x14ac:dyDescent="0.2">
      <c r="A1636">
        <v>1631</v>
      </c>
      <c r="B1636">
        <v>0.54690399999999995</v>
      </c>
      <c r="C1636">
        <f>_xlfn.VAR.P($B$6:B1636)</f>
        <v>6.270284588184527E-4</v>
      </c>
      <c r="D1636">
        <f t="shared" si="75"/>
        <v>1.2152698320969742E-3</v>
      </c>
      <c r="E1636">
        <f t="shared" si="76"/>
        <v>0.54568873016790298</v>
      </c>
      <c r="F1636">
        <f t="shared" si="77"/>
        <v>0.54811926983209691</v>
      </c>
    </row>
    <row r="1637" spans="1:6" x14ac:dyDescent="0.2">
      <c r="A1637">
        <v>1632</v>
      </c>
      <c r="B1637">
        <v>0.54718100000000003</v>
      </c>
      <c r="C1637">
        <f>_xlfn.VAR.P($B$6:B1637)</f>
        <v>6.267586329576488E-4</v>
      </c>
      <c r="D1637">
        <f t="shared" si="75"/>
        <v>1.2146360213835523E-3</v>
      </c>
      <c r="E1637">
        <f t="shared" si="76"/>
        <v>0.54596636397861653</v>
      </c>
      <c r="F1637">
        <f t="shared" si="77"/>
        <v>0.54839563602138353</v>
      </c>
    </row>
    <row r="1638" spans="1:6" x14ac:dyDescent="0.2">
      <c r="A1638">
        <v>1633</v>
      </c>
      <c r="B1638">
        <v>0.54684600000000005</v>
      </c>
      <c r="C1638">
        <f>_xlfn.VAR.P($B$6:B1638)</f>
        <v>6.2649466678031305E-4</v>
      </c>
      <c r="D1638">
        <f t="shared" si="75"/>
        <v>1.2140083340285537E-3</v>
      </c>
      <c r="E1638">
        <f t="shared" si="76"/>
        <v>0.54563199166597154</v>
      </c>
      <c r="F1638">
        <f t="shared" si="77"/>
        <v>0.54806000833402857</v>
      </c>
    </row>
    <row r="1639" spans="1:6" x14ac:dyDescent="0.2">
      <c r="A1639">
        <v>1634</v>
      </c>
      <c r="B1639">
        <v>0.54712400000000005</v>
      </c>
      <c r="C1639">
        <f>_xlfn.VAR.P($B$6:B1639)</f>
        <v>6.2622616859246921E-4</v>
      </c>
      <c r="D1639">
        <f t="shared" si="75"/>
        <v>1.21337670024026E-3</v>
      </c>
      <c r="E1639">
        <f t="shared" si="76"/>
        <v>0.54591062329975981</v>
      </c>
      <c r="F1639">
        <f t="shared" si="77"/>
        <v>0.5483373767002403</v>
      </c>
    </row>
    <row r="1640" spans="1:6" x14ac:dyDescent="0.2">
      <c r="A1640">
        <v>1635</v>
      </c>
      <c r="B1640">
        <v>0.54740100000000003</v>
      </c>
      <c r="C1640">
        <f>_xlfn.VAR.P($B$6:B1640)</f>
        <v>6.2595326647029619E-4</v>
      </c>
      <c r="D1640">
        <f t="shared" si="75"/>
        <v>1.2127412445706403E-3</v>
      </c>
      <c r="E1640">
        <f t="shared" si="76"/>
        <v>0.54618825875542942</v>
      </c>
      <c r="F1640">
        <f t="shared" si="77"/>
        <v>0.54861374124457063</v>
      </c>
    </row>
    <row r="1641" spans="1:6" x14ac:dyDescent="0.2">
      <c r="A1641">
        <v>1636</v>
      </c>
      <c r="B1641">
        <v>0.54767699999999997</v>
      </c>
      <c r="C1641">
        <f>_xlfn.VAR.P($B$6:B1641)</f>
        <v>6.2567608692688738E-4</v>
      </c>
      <c r="D1641">
        <f t="shared" si="75"/>
        <v>1.2121020899620717E-3</v>
      </c>
      <c r="E1641">
        <f t="shared" si="76"/>
        <v>0.54646489791003794</v>
      </c>
      <c r="F1641">
        <f t="shared" si="77"/>
        <v>0.548889102089962</v>
      </c>
    </row>
    <row r="1642" spans="1:6" x14ac:dyDescent="0.2">
      <c r="A1642">
        <v>1637</v>
      </c>
      <c r="B1642">
        <v>0.54734300000000002</v>
      </c>
      <c r="C1642">
        <f>_xlfn.VAR.P($B$6:B1642)</f>
        <v>6.2540453976997284E-4</v>
      </c>
      <c r="D1642">
        <f t="shared" si="75"/>
        <v>1.2114688348955703E-3</v>
      </c>
      <c r="E1642">
        <f t="shared" si="76"/>
        <v>0.54613153116510449</v>
      </c>
      <c r="F1642">
        <f t="shared" si="77"/>
        <v>0.54855446883489556</v>
      </c>
    </row>
    <row r="1643" spans="1:6" x14ac:dyDescent="0.2">
      <c r="A1643">
        <v>1638</v>
      </c>
      <c r="B1643">
        <v>0.54761899999999997</v>
      </c>
      <c r="C1643">
        <f>_xlfn.VAR.P($B$6:B1643)</f>
        <v>6.2512870402492795E-4</v>
      </c>
      <c r="D1643">
        <f t="shared" si="75"/>
        <v>1.2108318691096737E-3</v>
      </c>
      <c r="E1643">
        <f t="shared" si="76"/>
        <v>0.54640816813089033</v>
      </c>
      <c r="F1643">
        <f t="shared" si="77"/>
        <v>0.54882983186910961</v>
      </c>
    </row>
    <row r="1644" spans="1:6" x14ac:dyDescent="0.2">
      <c r="A1644">
        <v>1639</v>
      </c>
      <c r="B1644">
        <v>0.54728500000000002</v>
      </c>
      <c r="C1644">
        <f>_xlfn.VAR.P($B$6:B1644)</f>
        <v>6.2485850849424665E-4</v>
      </c>
      <c r="D1644">
        <f t="shared" si="75"/>
        <v>1.2102008078249734E-3</v>
      </c>
      <c r="E1644">
        <f t="shared" si="76"/>
        <v>0.54607479919217505</v>
      </c>
      <c r="F1644">
        <f t="shared" si="77"/>
        <v>0.54849520080782499</v>
      </c>
    </row>
    <row r="1645" spans="1:6" x14ac:dyDescent="0.2">
      <c r="A1645">
        <v>1640</v>
      </c>
      <c r="B1645">
        <v>0.54695099999999996</v>
      </c>
      <c r="C1645">
        <f>_xlfn.VAR.P($B$6:B1645)</f>
        <v>6.2459406908409198E-4</v>
      </c>
      <c r="D1645">
        <f t="shared" si="75"/>
        <v>1.2095757610936461E-3</v>
      </c>
      <c r="E1645">
        <f t="shared" si="76"/>
        <v>0.54574142423890637</v>
      </c>
      <c r="F1645">
        <f t="shared" si="77"/>
        <v>0.54816057576109356</v>
      </c>
    </row>
    <row r="1646" spans="1:6" x14ac:dyDescent="0.2">
      <c r="A1646">
        <v>1641</v>
      </c>
      <c r="B1646">
        <v>0.54722700000000002</v>
      </c>
      <c r="C1646">
        <f>_xlfn.VAR.P($B$6:B1646)</f>
        <v>6.2432520958885876E-4</v>
      </c>
      <c r="D1646">
        <f t="shared" si="75"/>
        <v>1.2089468740502135E-3</v>
      </c>
      <c r="E1646">
        <f t="shared" si="76"/>
        <v>0.54601805312594975</v>
      </c>
      <c r="F1646">
        <f t="shared" si="77"/>
        <v>0.54843594687405028</v>
      </c>
    </row>
    <row r="1647" spans="1:6" x14ac:dyDescent="0.2">
      <c r="A1647">
        <v>1642</v>
      </c>
      <c r="B1647">
        <v>0.54689399999999999</v>
      </c>
      <c r="C1647">
        <f>_xlfn.VAR.P($B$6:B1647)</f>
        <v>6.2406209682613369E-4</v>
      </c>
      <c r="D1647">
        <f t="shared" si="75"/>
        <v>1.2083239897858044E-3</v>
      </c>
      <c r="E1647">
        <f t="shared" si="76"/>
        <v>0.54568567601021423</v>
      </c>
      <c r="F1647">
        <f t="shared" si="77"/>
        <v>0.54810232398978576</v>
      </c>
    </row>
    <row r="1648" spans="1:6" x14ac:dyDescent="0.2">
      <c r="A1648">
        <v>1643</v>
      </c>
      <c r="B1648">
        <v>0.54656099999999996</v>
      </c>
      <c r="C1648">
        <f>_xlfn.VAR.P($B$6:B1648)</f>
        <v>6.2380484527399267E-4</v>
      </c>
      <c r="D1648">
        <f t="shared" si="75"/>
        <v>1.2077072168409024E-3</v>
      </c>
      <c r="E1648">
        <f t="shared" si="76"/>
        <v>0.54535329278315903</v>
      </c>
      <c r="F1648">
        <f t="shared" si="77"/>
        <v>0.5477687072168409</v>
      </c>
    </row>
    <row r="1649" spans="1:6" x14ac:dyDescent="0.2">
      <c r="A1649">
        <v>1644</v>
      </c>
      <c r="B1649">
        <v>0.54683700000000002</v>
      </c>
      <c r="C1649">
        <f>_xlfn.VAR.P($B$6:B1649)</f>
        <v>6.2354304328401532E-4</v>
      </c>
      <c r="D1649">
        <f t="shared" si="75"/>
        <v>1.2070864751807964E-3</v>
      </c>
      <c r="E1649">
        <f t="shared" si="76"/>
        <v>0.54562991352481927</v>
      </c>
      <c r="F1649">
        <f t="shared" si="77"/>
        <v>0.54804408647518077</v>
      </c>
    </row>
    <row r="1650" spans="1:6" x14ac:dyDescent="0.2">
      <c r="A1650">
        <v>1645</v>
      </c>
      <c r="B1650">
        <v>0.54650500000000002</v>
      </c>
      <c r="C1650">
        <f>_xlfn.VAR.P($B$6:B1650)</f>
        <v>6.2328709198968045E-4</v>
      </c>
      <c r="D1650">
        <f t="shared" si="75"/>
        <v>1.2064718319166183E-3</v>
      </c>
      <c r="E1650">
        <f t="shared" si="76"/>
        <v>0.54529852816808344</v>
      </c>
      <c r="F1650">
        <f t="shared" si="77"/>
        <v>0.5477114718319166</v>
      </c>
    </row>
    <row r="1651" spans="1:6" x14ac:dyDescent="0.2">
      <c r="A1651">
        <v>1646</v>
      </c>
      <c r="B1651">
        <v>0.54617300000000002</v>
      </c>
      <c r="C1651">
        <f>_xlfn.VAR.P($B$6:B1651)</f>
        <v>6.2303710445776449E-4</v>
      </c>
      <c r="D1651">
        <f t="shared" si="75"/>
        <v>1.2058633940888544E-3</v>
      </c>
      <c r="E1651">
        <f t="shared" si="76"/>
        <v>0.54496713660591112</v>
      </c>
      <c r="F1651">
        <f t="shared" si="77"/>
        <v>0.54737886339408892</v>
      </c>
    </row>
    <row r="1652" spans="1:6" x14ac:dyDescent="0.2">
      <c r="A1652">
        <v>1647</v>
      </c>
      <c r="B1652">
        <v>0.54644800000000004</v>
      </c>
      <c r="C1652">
        <f>_xlfn.VAR.P($B$6:B1652)</f>
        <v>6.2278245460282294E-4</v>
      </c>
      <c r="D1652">
        <f t="shared" si="75"/>
        <v>1.2052508770985966E-3</v>
      </c>
      <c r="E1652">
        <f t="shared" si="76"/>
        <v>0.54524274912290149</v>
      </c>
      <c r="F1652">
        <f t="shared" si="77"/>
        <v>0.5476532508770986</v>
      </c>
    </row>
    <row r="1653" spans="1:6" x14ac:dyDescent="0.2">
      <c r="A1653">
        <v>1648</v>
      </c>
      <c r="B1653">
        <v>0.54672299999999996</v>
      </c>
      <c r="C1653">
        <f>_xlfn.VAR.P($B$6:B1653)</f>
        <v>6.2252325164083636E-4</v>
      </c>
      <c r="D1653">
        <f t="shared" si="75"/>
        <v>1.2046343872645514E-3</v>
      </c>
      <c r="E1653">
        <f t="shared" si="76"/>
        <v>0.54551836561273537</v>
      </c>
      <c r="F1653">
        <f t="shared" si="77"/>
        <v>0.54792763438726455</v>
      </c>
    </row>
    <row r="1654" spans="1:6" x14ac:dyDescent="0.2">
      <c r="A1654">
        <v>1649</v>
      </c>
      <c r="B1654">
        <v>0.54639199999999999</v>
      </c>
      <c r="C1654">
        <f>_xlfn.VAR.P($B$6:B1654)</f>
        <v>6.222698953372805E-4</v>
      </c>
      <c r="D1654">
        <f t="shared" si="75"/>
        <v>1.2040239863933817E-3</v>
      </c>
      <c r="E1654">
        <f t="shared" si="76"/>
        <v>0.54518797601360658</v>
      </c>
      <c r="F1654">
        <f t="shared" si="77"/>
        <v>0.5475960239863934</v>
      </c>
    </row>
    <row r="1655" spans="1:6" x14ac:dyDescent="0.2">
      <c r="A1655">
        <v>1650</v>
      </c>
      <c r="B1655">
        <v>0.54666700000000001</v>
      </c>
      <c r="C1655">
        <f>_xlfn.VAR.P($B$6:B1655)</f>
        <v>6.2201197630461984E-4</v>
      </c>
      <c r="D1655">
        <f t="shared" si="75"/>
        <v>1.2034096025955955E-3</v>
      </c>
      <c r="E1655">
        <f t="shared" si="76"/>
        <v>0.54546359039740444</v>
      </c>
      <c r="F1655">
        <f t="shared" si="77"/>
        <v>0.54787040960259559</v>
      </c>
    </row>
    <row r="1656" spans="1:6" x14ac:dyDescent="0.2">
      <c r="A1656">
        <v>1651</v>
      </c>
      <c r="B1656">
        <v>0.54633600000000004</v>
      </c>
      <c r="C1656">
        <f>_xlfn.VAR.P($B$6:B1656)</f>
        <v>6.2175991022799535E-4</v>
      </c>
      <c r="D1656">
        <f t="shared" si="75"/>
        <v>1.2028013111162357E-3</v>
      </c>
      <c r="E1656">
        <f t="shared" si="76"/>
        <v>0.54513319868888377</v>
      </c>
      <c r="F1656">
        <f t="shared" si="77"/>
        <v>0.54753880131111632</v>
      </c>
    </row>
    <row r="1657" spans="1:6" x14ac:dyDescent="0.2">
      <c r="A1657">
        <v>1652</v>
      </c>
      <c r="B1657">
        <v>0.54600499999999996</v>
      </c>
      <c r="C1657">
        <f>_xlfn.VAR.P($B$6:B1657)</f>
        <v>6.2151380894317685E-4</v>
      </c>
      <c r="D1657">
        <f t="shared" si="75"/>
        <v>1.2021992177263135E-3</v>
      </c>
      <c r="E1657">
        <f t="shared" si="76"/>
        <v>0.54480280078227361</v>
      </c>
      <c r="F1657">
        <f t="shared" si="77"/>
        <v>0.54720719921772631</v>
      </c>
    </row>
    <row r="1658" spans="1:6" x14ac:dyDescent="0.2">
      <c r="A1658">
        <v>1653</v>
      </c>
      <c r="B1658">
        <v>0.54627899999999996</v>
      </c>
      <c r="C1658">
        <f>_xlfn.VAR.P($B$6:B1658)</f>
        <v>6.2126303442660603E-4</v>
      </c>
      <c r="D1658">
        <f t="shared" si="75"/>
        <v>1.2015930324029043E-3</v>
      </c>
      <c r="E1658">
        <f t="shared" si="76"/>
        <v>0.5450774069675971</v>
      </c>
      <c r="F1658">
        <f t="shared" si="77"/>
        <v>0.54748059303240282</v>
      </c>
    </row>
    <row r="1659" spans="1:6" x14ac:dyDescent="0.2">
      <c r="A1659">
        <v>1654</v>
      </c>
      <c r="B1659">
        <v>0.54655399999999998</v>
      </c>
      <c r="C1659">
        <f>_xlfn.VAR.P($B$6:B1659)</f>
        <v>6.2100767781516611E-4</v>
      </c>
      <c r="D1659">
        <f t="shared" si="75"/>
        <v>1.2009828439540811E-3</v>
      </c>
      <c r="E1659">
        <f t="shared" si="76"/>
        <v>0.54535301715604589</v>
      </c>
      <c r="F1659">
        <f t="shared" si="77"/>
        <v>0.54775498284395407</v>
      </c>
    </row>
    <row r="1660" spans="1:6" x14ac:dyDescent="0.2">
      <c r="A1660">
        <v>1655</v>
      </c>
      <c r="B1660">
        <v>0.54622400000000004</v>
      </c>
      <c r="C1660">
        <f>_xlfn.VAR.P($B$6:B1660)</f>
        <v>6.207581694968842E-4</v>
      </c>
      <c r="D1660">
        <f t="shared" si="75"/>
        <v>1.200378737800148E-3</v>
      </c>
      <c r="E1660">
        <f t="shared" si="76"/>
        <v>0.54502362126219994</v>
      </c>
      <c r="F1660">
        <f t="shared" si="77"/>
        <v>0.54742437873780014</v>
      </c>
    </row>
    <row r="1661" spans="1:6" x14ac:dyDescent="0.2">
      <c r="A1661">
        <v>1656</v>
      </c>
      <c r="B1661">
        <v>0.54589399999999999</v>
      </c>
      <c r="C1661">
        <f>_xlfn.VAR.P($B$6:B1661)</f>
        <v>6.2051462024999477E-4</v>
      </c>
      <c r="D1661">
        <f t="shared" si="75"/>
        <v>1.1997808186386281E-3</v>
      </c>
      <c r="E1661">
        <f t="shared" si="76"/>
        <v>0.54469421918136141</v>
      </c>
      <c r="F1661">
        <f t="shared" si="77"/>
        <v>0.54709378081863858</v>
      </c>
    </row>
    <row r="1662" spans="1:6" x14ac:dyDescent="0.2">
      <c r="A1662">
        <v>1657</v>
      </c>
      <c r="B1662">
        <v>0.54616799999999999</v>
      </c>
      <c r="C1662">
        <f>_xlfn.VAR.P($B$6:B1662)</f>
        <v>6.2026637954755036E-4</v>
      </c>
      <c r="D1662">
        <f t="shared" si="75"/>
        <v>1.1991787885255682E-3</v>
      </c>
      <c r="E1662">
        <f t="shared" si="76"/>
        <v>0.54496882121147439</v>
      </c>
      <c r="F1662">
        <f t="shared" si="77"/>
        <v>0.54736717878852559</v>
      </c>
    </row>
    <row r="1663" spans="1:6" x14ac:dyDescent="0.2">
      <c r="A1663">
        <v>1658</v>
      </c>
      <c r="B1663">
        <v>0.54583800000000005</v>
      </c>
      <c r="C1663">
        <f>_xlfn.VAR.P($B$6:B1663)</f>
        <v>6.2002410384124989E-4</v>
      </c>
      <c r="D1663">
        <f t="shared" si="75"/>
        <v>1.1985829483297627E-3</v>
      </c>
      <c r="E1663">
        <f t="shared" si="76"/>
        <v>0.54463941705167029</v>
      </c>
      <c r="F1663">
        <f t="shared" si="77"/>
        <v>0.5470365829483298</v>
      </c>
    </row>
    <row r="1664" spans="1:6" x14ac:dyDescent="0.2">
      <c r="A1664">
        <v>1659</v>
      </c>
      <c r="B1664">
        <v>0.54550900000000002</v>
      </c>
      <c r="C1664">
        <f>_xlfn.VAR.P($B$6:B1664)</f>
        <v>6.1978788506681726E-4</v>
      </c>
      <c r="D1664">
        <f t="shared" si="75"/>
        <v>1.1979933843929344E-3</v>
      </c>
      <c r="E1664">
        <f t="shared" si="76"/>
        <v>0.54431100661560705</v>
      </c>
      <c r="F1664">
        <f t="shared" si="77"/>
        <v>0.54670699338439299</v>
      </c>
    </row>
    <row r="1665" spans="1:6" x14ac:dyDescent="0.2">
      <c r="A1665">
        <v>1660</v>
      </c>
      <c r="B1665">
        <v>0.54578300000000002</v>
      </c>
      <c r="C1665">
        <f>_xlfn.VAR.P($B$6:B1665)</f>
        <v>6.1954684880860403E-4</v>
      </c>
      <c r="D1665">
        <f t="shared" si="75"/>
        <v>1.1973995856441085E-3</v>
      </c>
      <c r="E1665">
        <f t="shared" si="76"/>
        <v>0.54458560041435589</v>
      </c>
      <c r="F1665">
        <f t="shared" si="77"/>
        <v>0.54698039958564415</v>
      </c>
    </row>
    <row r="1666" spans="1:6" x14ac:dyDescent="0.2">
      <c r="A1666">
        <v>1661</v>
      </c>
      <c r="B1666">
        <v>0.54545500000000002</v>
      </c>
      <c r="C1666">
        <f>_xlfn.VAR.P($B$6:B1666)</f>
        <v>6.1931185650683615E-4</v>
      </c>
      <c r="D1666">
        <f t="shared" si="75"/>
        <v>1.196812047749339E-3</v>
      </c>
      <c r="E1666">
        <f t="shared" si="76"/>
        <v>0.54425818795225067</v>
      </c>
      <c r="F1666">
        <f t="shared" si="77"/>
        <v>0.54665181204774937</v>
      </c>
    </row>
    <row r="1667" spans="1:6" x14ac:dyDescent="0.2">
      <c r="A1667">
        <v>1662</v>
      </c>
      <c r="B1667">
        <v>0.54572799999999999</v>
      </c>
      <c r="C1667">
        <f>_xlfn.VAR.P($B$6:B1667)</f>
        <v>6.1907205647773766E-4</v>
      </c>
      <c r="D1667">
        <f t="shared" si="75"/>
        <v>1.1962202838976727E-3</v>
      </c>
      <c r="E1667">
        <f t="shared" si="76"/>
        <v>0.54453177971610234</v>
      </c>
      <c r="F1667">
        <f t="shared" si="77"/>
        <v>0.54692422028389764</v>
      </c>
    </row>
    <row r="1668" spans="1:6" x14ac:dyDescent="0.2">
      <c r="A1668">
        <v>1663</v>
      </c>
      <c r="B1668">
        <v>0.5454</v>
      </c>
      <c r="C1668">
        <f>_xlfn.VAR.P($B$6:B1668)</f>
        <v>6.1883830561488033E-4</v>
      </c>
      <c r="D1668">
        <f t="shared" si="75"/>
        <v>1.1956347830696227E-3</v>
      </c>
      <c r="E1668">
        <f t="shared" si="76"/>
        <v>0.54420436521693039</v>
      </c>
      <c r="F1668">
        <f t="shared" si="77"/>
        <v>0.54659563478306961</v>
      </c>
    </row>
    <row r="1669" spans="1:6" x14ac:dyDescent="0.2">
      <c r="A1669">
        <v>1664</v>
      </c>
      <c r="B1669">
        <v>0.545072</v>
      </c>
      <c r="C1669">
        <f>_xlfn.VAR.P($B$6:B1669)</f>
        <v>6.1861071182368519E-4</v>
      </c>
      <c r="D1669">
        <f t="shared" si="75"/>
        <v>1.1950556468732824E-3</v>
      </c>
      <c r="E1669">
        <f t="shared" si="76"/>
        <v>0.54387694435312672</v>
      </c>
      <c r="F1669">
        <f t="shared" si="77"/>
        <v>0.54626705564687328</v>
      </c>
    </row>
    <row r="1670" spans="1:6" x14ac:dyDescent="0.2">
      <c r="A1670">
        <v>1665</v>
      </c>
      <c r="B1670">
        <v>0.54474500000000003</v>
      </c>
      <c r="C1670">
        <f>_xlfn.VAR.P($B$6:B1670)</f>
        <v>6.1838936355263451E-4</v>
      </c>
      <c r="D1670">
        <f t="shared" si="75"/>
        <v>1.1944829579994983E-3</v>
      </c>
      <c r="E1670">
        <f t="shared" si="76"/>
        <v>0.54355051704200052</v>
      </c>
      <c r="F1670">
        <f t="shared" si="77"/>
        <v>0.54593948295799954</v>
      </c>
    </row>
    <row r="1671" spans="1:6" x14ac:dyDescent="0.2">
      <c r="A1671">
        <v>1666</v>
      </c>
      <c r="B1671">
        <v>0.545018</v>
      </c>
      <c r="C1671">
        <f>_xlfn.VAR.P($B$6:B1671)</f>
        <v>6.1816296762324619E-4</v>
      </c>
      <c r="D1671">
        <f t="shared" ref="D1671:D1734" si="78">1.96*(SQRT(C1671)/SQRT(A1671))</f>
        <v>1.1939058079614955E-3</v>
      </c>
      <c r="E1671">
        <f t="shared" ref="E1671:E1734" si="79">B1671-D1671</f>
        <v>0.54382409419203848</v>
      </c>
      <c r="F1671">
        <f t="shared" ref="F1671:F1734" si="80">B1671+D1671</f>
        <v>0.54621190580796153</v>
      </c>
    </row>
    <row r="1672" spans="1:6" x14ac:dyDescent="0.2">
      <c r="A1672">
        <v>1667</v>
      </c>
      <c r="B1672">
        <v>0.54529099999999997</v>
      </c>
      <c r="C1672">
        <f>_xlfn.VAR.P($B$6:B1672)</f>
        <v>6.1793163201238758E-4</v>
      </c>
      <c r="D1672">
        <f t="shared" si="78"/>
        <v>1.1933243020844264E-3</v>
      </c>
      <c r="E1672">
        <f t="shared" si="79"/>
        <v>0.54409767569791556</v>
      </c>
      <c r="F1672">
        <f t="shared" si="80"/>
        <v>0.54648432430208438</v>
      </c>
    </row>
    <row r="1673" spans="1:6" x14ac:dyDescent="0.2">
      <c r="A1673">
        <v>1668</v>
      </c>
      <c r="B1673">
        <v>0.54556400000000005</v>
      </c>
      <c r="C1673">
        <f>_xlfn.VAR.P($B$6:B1673)</f>
        <v>6.1769546425455367E-4</v>
      </c>
      <c r="D1673">
        <f t="shared" si="78"/>
        <v>1.192738545155013E-3</v>
      </c>
      <c r="E1673">
        <f t="shared" si="79"/>
        <v>0.54437126145484505</v>
      </c>
      <c r="F1673">
        <f t="shared" si="80"/>
        <v>0.54675673854515505</v>
      </c>
    </row>
    <row r="1674" spans="1:6" x14ac:dyDescent="0.2">
      <c r="A1674">
        <v>1669</v>
      </c>
      <c r="B1674">
        <v>0.54523699999999997</v>
      </c>
      <c r="C1674">
        <f>_xlfn.VAR.P($B$6:B1674)</f>
        <v>6.1746534217265109E-4</v>
      </c>
      <c r="D1674">
        <f t="shared" si="78"/>
        <v>1.192159039159526E-3</v>
      </c>
      <c r="E1674">
        <f t="shared" si="79"/>
        <v>0.54404484096084049</v>
      </c>
      <c r="F1674">
        <f t="shared" si="80"/>
        <v>0.54642915903915945</v>
      </c>
    </row>
    <row r="1675" spans="1:6" x14ac:dyDescent="0.2">
      <c r="A1675">
        <v>1670</v>
      </c>
      <c r="B1675">
        <v>0.54491000000000001</v>
      </c>
      <c r="C1675">
        <f>_xlfn.VAR.P($B$6:B1675)</f>
        <v>6.1724137250393637E-4</v>
      </c>
      <c r="D1675">
        <f t="shared" si="78"/>
        <v>1.1915858844944497E-3</v>
      </c>
      <c r="E1675">
        <f t="shared" si="79"/>
        <v>0.54371841411550559</v>
      </c>
      <c r="F1675">
        <f t="shared" si="80"/>
        <v>0.54610158588449442</v>
      </c>
    </row>
    <row r="1676" spans="1:6" x14ac:dyDescent="0.2">
      <c r="A1676">
        <v>1671</v>
      </c>
      <c r="B1676">
        <v>0.54518299999999997</v>
      </c>
      <c r="C1676">
        <f>_xlfn.VAR.P($B$6:B1676)</f>
        <v>6.1701244758435739E-4</v>
      </c>
      <c r="D1676">
        <f t="shared" si="78"/>
        <v>1.1910083579980055E-3</v>
      </c>
      <c r="E1676">
        <f t="shared" si="79"/>
        <v>0.54399199164200196</v>
      </c>
      <c r="F1676">
        <f t="shared" si="80"/>
        <v>0.54637400835799799</v>
      </c>
    </row>
    <row r="1677" spans="1:6" x14ac:dyDescent="0.2">
      <c r="A1677">
        <v>1672</v>
      </c>
      <c r="B1677">
        <v>0.54485600000000001</v>
      </c>
      <c r="C1677">
        <f>_xlfn.VAR.P($B$6:B1677)</f>
        <v>6.1678967958505378E-4</v>
      </c>
      <c r="D1677">
        <f t="shared" si="78"/>
        <v>1.1904371842518561E-3</v>
      </c>
      <c r="E1677">
        <f t="shared" si="79"/>
        <v>0.54366556281574818</v>
      </c>
      <c r="F1677">
        <f t="shared" si="80"/>
        <v>0.54604643718425183</v>
      </c>
    </row>
    <row r="1678" spans="1:6" x14ac:dyDescent="0.2">
      <c r="A1678">
        <v>1673</v>
      </c>
      <c r="B1678">
        <v>0.54453099999999999</v>
      </c>
      <c r="C1678">
        <f>_xlfn.VAR.P($B$6:B1678)</f>
        <v>6.1657313650242897E-4</v>
      </c>
      <c r="D1678">
        <f t="shared" si="78"/>
        <v>1.1898724261150892E-3</v>
      </c>
      <c r="E1678">
        <f t="shared" si="79"/>
        <v>0.54334112757388486</v>
      </c>
      <c r="F1678">
        <f t="shared" si="80"/>
        <v>0.54572087242611511</v>
      </c>
    </row>
    <row r="1679" spans="1:6" x14ac:dyDescent="0.2">
      <c r="A1679">
        <v>1674</v>
      </c>
      <c r="B1679">
        <v>0.54420500000000005</v>
      </c>
      <c r="C1679">
        <f>_xlfn.VAR.P($B$6:B1679)</f>
        <v>6.1636294202212986E-4</v>
      </c>
      <c r="D1679">
        <f t="shared" si="78"/>
        <v>1.1893142000627323E-3</v>
      </c>
      <c r="E1679">
        <f t="shared" si="79"/>
        <v>0.54301568579993731</v>
      </c>
      <c r="F1679">
        <f t="shared" si="80"/>
        <v>0.54539431420006279</v>
      </c>
    </row>
    <row r="1680" spans="1:6" x14ac:dyDescent="0.2">
      <c r="A1680">
        <v>1675</v>
      </c>
      <c r="B1680">
        <v>0.54388099999999995</v>
      </c>
      <c r="C1680">
        <f>_xlfn.VAR.P($B$6:B1680)</f>
        <v>6.1615916106164766E-4</v>
      </c>
      <c r="D1680">
        <f t="shared" si="78"/>
        <v>1.18876256573472E-3</v>
      </c>
      <c r="E1680">
        <f t="shared" si="79"/>
        <v>0.5426922374342652</v>
      </c>
      <c r="F1680">
        <f t="shared" si="80"/>
        <v>0.54506976256573469</v>
      </c>
    </row>
    <row r="1681" spans="1:6" x14ac:dyDescent="0.2">
      <c r="A1681">
        <v>1676</v>
      </c>
      <c r="B1681">
        <v>0.544153</v>
      </c>
      <c r="C1681">
        <f>_xlfn.VAR.P($B$6:B1681)</f>
        <v>6.1595009350800373E-4</v>
      </c>
      <c r="D1681">
        <f t="shared" si="78"/>
        <v>1.1882062349668299E-3</v>
      </c>
      <c r="E1681">
        <f t="shared" si="79"/>
        <v>0.54296479376503315</v>
      </c>
      <c r="F1681">
        <f t="shared" si="80"/>
        <v>0.54534120623496685</v>
      </c>
    </row>
    <row r="1682" spans="1:6" x14ac:dyDescent="0.2">
      <c r="A1682">
        <v>1677</v>
      </c>
      <c r="B1682">
        <v>0.54442500000000005</v>
      </c>
      <c r="C1682">
        <f>_xlfn.VAR.P($B$6:B1682)</f>
        <v>6.1573584685961451E-4</v>
      </c>
      <c r="D1682">
        <f t="shared" si="78"/>
        <v>1.187645312779008E-3</v>
      </c>
      <c r="E1682">
        <f t="shared" si="79"/>
        <v>0.54323735468722101</v>
      </c>
      <c r="F1682">
        <f t="shared" si="80"/>
        <v>0.54561264531277909</v>
      </c>
    </row>
    <row r="1683" spans="1:6" x14ac:dyDescent="0.2">
      <c r="A1683">
        <v>1678</v>
      </c>
      <c r="B1683">
        <v>0.54469599999999996</v>
      </c>
      <c r="C1683">
        <f>_xlfn.VAR.P($B$6:B1683)</f>
        <v>6.1551654693198015E-4</v>
      </c>
      <c r="D1683">
        <f t="shared" si="78"/>
        <v>1.1870799217324798E-3</v>
      </c>
      <c r="E1683">
        <f t="shared" si="79"/>
        <v>0.54350892007826745</v>
      </c>
      <c r="F1683">
        <f t="shared" si="80"/>
        <v>0.54588307992173246</v>
      </c>
    </row>
    <row r="1684" spans="1:6" x14ac:dyDescent="0.2">
      <c r="A1684">
        <v>1679</v>
      </c>
      <c r="B1684">
        <v>0.54437199999999997</v>
      </c>
      <c r="C1684">
        <f>_xlfn.VAR.P($B$6:B1684)</f>
        <v>6.1530346431522157E-4</v>
      </c>
      <c r="D1684">
        <f t="shared" si="78"/>
        <v>1.1865209298292149E-3</v>
      </c>
      <c r="E1684">
        <f t="shared" si="79"/>
        <v>0.54318547907017078</v>
      </c>
      <c r="F1684">
        <f t="shared" si="80"/>
        <v>0.54555852092982915</v>
      </c>
    </row>
    <row r="1685" spans="1:6" x14ac:dyDescent="0.2">
      <c r="A1685">
        <v>1680</v>
      </c>
      <c r="B1685">
        <v>0.54404799999999998</v>
      </c>
      <c r="C1685">
        <f>_xlfn.VAR.P($B$6:B1685)</f>
        <v>6.1509670213732407E-4</v>
      </c>
      <c r="D1685">
        <f t="shared" si="78"/>
        <v>1.1859684336246114E-3</v>
      </c>
      <c r="E1685">
        <f t="shared" si="79"/>
        <v>0.54286203156637536</v>
      </c>
      <c r="F1685">
        <f t="shared" si="80"/>
        <v>0.54523396843362459</v>
      </c>
    </row>
    <row r="1686" spans="1:6" x14ac:dyDescent="0.2">
      <c r="A1686">
        <v>1681</v>
      </c>
      <c r="B1686">
        <v>0.544319</v>
      </c>
      <c r="C1686">
        <f>_xlfn.VAR.P($B$6:B1686)</f>
        <v>6.1488476688974659E-4</v>
      </c>
      <c r="D1686">
        <f t="shared" si="78"/>
        <v>1.1854113512506093E-3</v>
      </c>
      <c r="E1686">
        <f t="shared" si="79"/>
        <v>0.54313358864874939</v>
      </c>
      <c r="F1686">
        <f t="shared" si="80"/>
        <v>0.54550441135125061</v>
      </c>
    </row>
    <row r="1687" spans="1:6" x14ac:dyDescent="0.2">
      <c r="A1687">
        <v>1682</v>
      </c>
      <c r="B1687">
        <v>0.54459000000000002</v>
      </c>
      <c r="C1687">
        <f>_xlfn.VAR.P($B$6:B1687)</f>
        <v>6.1466776470671511E-4</v>
      </c>
      <c r="D1687">
        <f t="shared" si="78"/>
        <v>1.1848497862561611E-3</v>
      </c>
      <c r="E1687">
        <f t="shared" si="79"/>
        <v>0.5434051502137438</v>
      </c>
      <c r="F1687">
        <f t="shared" si="80"/>
        <v>0.54577484978625623</v>
      </c>
    </row>
    <row r="1688" spans="1:6" x14ac:dyDescent="0.2">
      <c r="A1688">
        <v>1683</v>
      </c>
      <c r="B1688">
        <v>0.54486000000000001</v>
      </c>
      <c r="C1688">
        <f>_xlfn.VAR.P($B$6:B1688)</f>
        <v>6.1444581973915517E-4</v>
      </c>
      <c r="D1688">
        <f t="shared" si="78"/>
        <v>1.1842838594360308E-3</v>
      </c>
      <c r="E1688">
        <f t="shared" si="79"/>
        <v>0.54367571614056398</v>
      </c>
      <c r="F1688">
        <f t="shared" si="80"/>
        <v>0.54604428385943604</v>
      </c>
    </row>
    <row r="1689" spans="1:6" x14ac:dyDescent="0.2">
      <c r="A1689">
        <v>1684</v>
      </c>
      <c r="B1689">
        <v>0.54453700000000005</v>
      </c>
      <c r="C1689">
        <f>_xlfn.VAR.P($B$6:B1689)</f>
        <v>6.1422998180890001E-4</v>
      </c>
      <c r="D1689">
        <f t="shared" si="78"/>
        <v>1.1837242193118436E-3</v>
      </c>
      <c r="E1689">
        <f t="shared" si="79"/>
        <v>0.54335327578068826</v>
      </c>
      <c r="F1689">
        <f t="shared" si="80"/>
        <v>0.54572072421931184</v>
      </c>
    </row>
    <row r="1690" spans="1:6" x14ac:dyDescent="0.2">
      <c r="A1690">
        <v>1685</v>
      </c>
      <c r="B1690">
        <v>0.54421399999999998</v>
      </c>
      <c r="C1690">
        <f>_xlfn.VAR.P($B$6:B1690)</f>
        <v>6.1402035336770105E-4</v>
      </c>
      <c r="D1690">
        <f t="shared" si="78"/>
        <v>1.1831709618327561E-3</v>
      </c>
      <c r="E1690">
        <f t="shared" si="79"/>
        <v>0.54303082903816724</v>
      </c>
      <c r="F1690">
        <f t="shared" si="80"/>
        <v>0.54539717096183271</v>
      </c>
    </row>
    <row r="1691" spans="1:6" x14ac:dyDescent="0.2">
      <c r="A1691">
        <v>1686</v>
      </c>
      <c r="B1691">
        <v>0.54448399999999997</v>
      </c>
      <c r="C1691">
        <f>_xlfn.VAR.P($B$6:B1691)</f>
        <v>6.1380566335573583E-4</v>
      </c>
      <c r="D1691">
        <f t="shared" si="78"/>
        <v>1.1826132262539063E-3</v>
      </c>
      <c r="E1691">
        <f t="shared" si="79"/>
        <v>0.54330138677374606</v>
      </c>
      <c r="F1691">
        <f t="shared" si="80"/>
        <v>0.54566661322625387</v>
      </c>
    </row>
    <row r="1692" spans="1:6" x14ac:dyDescent="0.2">
      <c r="A1692">
        <v>1687</v>
      </c>
      <c r="B1692">
        <v>0.54416100000000001</v>
      </c>
      <c r="C1692">
        <f>_xlfn.VAR.P($B$6:B1692)</f>
        <v>6.1359718657426592E-4</v>
      </c>
      <c r="D1692">
        <f t="shared" si="78"/>
        <v>1.1820618739412706E-3</v>
      </c>
      <c r="E1692">
        <f t="shared" si="79"/>
        <v>0.54297893812605869</v>
      </c>
      <c r="F1692">
        <f t="shared" si="80"/>
        <v>0.54534306187394133</v>
      </c>
    </row>
    <row r="1693" spans="1:6" x14ac:dyDescent="0.2">
      <c r="A1693">
        <v>1688</v>
      </c>
      <c r="B1693">
        <v>0.544431</v>
      </c>
      <c r="C1693">
        <f>_xlfn.VAR.P($B$6:B1693)</f>
        <v>6.133836414324395E-4</v>
      </c>
      <c r="D1693">
        <f t="shared" si="78"/>
        <v>1.1815060367036203E-3</v>
      </c>
      <c r="E1693">
        <f t="shared" si="79"/>
        <v>0.54324949396329636</v>
      </c>
      <c r="F1693">
        <f t="shared" si="80"/>
        <v>0.54561250603670364</v>
      </c>
    </row>
    <row r="1694" spans="1:6" x14ac:dyDescent="0.2">
      <c r="A1694">
        <v>1689</v>
      </c>
      <c r="B1694">
        <v>0.54470099999999999</v>
      </c>
      <c r="C1694">
        <f>_xlfn.VAR.P($B$6:B1694)</f>
        <v>6.1316513261484319E-4</v>
      </c>
      <c r="D1694">
        <f t="shared" si="78"/>
        <v>1.1809458165312669E-3</v>
      </c>
      <c r="E1694">
        <f t="shared" si="79"/>
        <v>0.54352005418346871</v>
      </c>
      <c r="F1694">
        <f t="shared" si="80"/>
        <v>0.54588194581653127</v>
      </c>
    </row>
    <row r="1695" spans="1:6" x14ac:dyDescent="0.2">
      <c r="A1695">
        <v>1690</v>
      </c>
      <c r="B1695">
        <v>0.54437899999999995</v>
      </c>
      <c r="C1695">
        <f>_xlfn.VAR.P($B$6:B1695)</f>
        <v>6.1295272368408482E-4</v>
      </c>
      <c r="D1695">
        <f t="shared" si="78"/>
        <v>1.1803918673624334E-3</v>
      </c>
      <c r="E1695">
        <f t="shared" si="79"/>
        <v>0.54319860813263754</v>
      </c>
      <c r="F1695">
        <f t="shared" si="80"/>
        <v>0.54555939186736235</v>
      </c>
    </row>
    <row r="1696" spans="1:6" x14ac:dyDescent="0.2">
      <c r="A1696">
        <v>1691</v>
      </c>
      <c r="B1696">
        <v>0.54464800000000002</v>
      </c>
      <c r="C1696">
        <f>_xlfn.VAR.P($B$6:B1696)</f>
        <v>6.1273536296040587E-4</v>
      </c>
      <c r="D1696">
        <f t="shared" si="78"/>
        <v>1.179833546366225E-3</v>
      </c>
      <c r="E1696">
        <f t="shared" si="79"/>
        <v>0.54346816645363383</v>
      </c>
      <c r="F1696">
        <f t="shared" si="80"/>
        <v>0.54582783354636621</v>
      </c>
    </row>
    <row r="1697" spans="1:6" x14ac:dyDescent="0.2">
      <c r="A1697">
        <v>1692</v>
      </c>
      <c r="B1697">
        <v>0.54432599999999998</v>
      </c>
      <c r="C1697">
        <f>_xlfn.VAR.P($B$6:B1697)</f>
        <v>6.1252410605855824E-4</v>
      </c>
      <c r="D1697">
        <f t="shared" si="78"/>
        <v>1.1792814972617933E-3</v>
      </c>
      <c r="E1697">
        <f t="shared" si="79"/>
        <v>0.54314671850273821</v>
      </c>
      <c r="F1697">
        <f t="shared" si="80"/>
        <v>0.54550528149726174</v>
      </c>
    </row>
    <row r="1698" spans="1:6" x14ac:dyDescent="0.2">
      <c r="A1698">
        <v>1693</v>
      </c>
      <c r="B1698">
        <v>0.54459500000000005</v>
      </c>
      <c r="C1698">
        <f>_xlfn.VAR.P($B$6:B1698)</f>
        <v>6.1230789040561803E-4</v>
      </c>
      <c r="D1698">
        <f t="shared" si="78"/>
        <v>1.1787250693028823E-3</v>
      </c>
      <c r="E1698">
        <f t="shared" si="79"/>
        <v>0.54341627493069722</v>
      </c>
      <c r="F1698">
        <f t="shared" si="80"/>
        <v>0.54577372506930288</v>
      </c>
    </row>
    <row r="1699" spans="1:6" x14ac:dyDescent="0.2">
      <c r="A1699">
        <v>1694</v>
      </c>
      <c r="B1699">
        <v>0.54486400000000001</v>
      </c>
      <c r="C1699">
        <f>_xlfn.VAR.P($B$6:B1699)</f>
        <v>6.1208681935803343E-4</v>
      </c>
      <c r="D1699">
        <f t="shared" si="78"/>
        <v>1.1781643630575827E-3</v>
      </c>
      <c r="E1699">
        <f t="shared" si="79"/>
        <v>0.54368583563694239</v>
      </c>
      <c r="F1699">
        <f t="shared" si="80"/>
        <v>0.54604216436305764</v>
      </c>
    </row>
    <row r="1700" spans="1:6" x14ac:dyDescent="0.2">
      <c r="A1700">
        <v>1695</v>
      </c>
      <c r="B1700">
        <v>0.54513299999999998</v>
      </c>
      <c r="C1700">
        <f>_xlfn.VAR.P($B$6:B1700)</f>
        <v>6.1186099585567449E-4</v>
      </c>
      <c r="D1700">
        <f t="shared" si="78"/>
        <v>1.1775994785851876E-3</v>
      </c>
      <c r="E1700">
        <f t="shared" si="79"/>
        <v>0.54395540052141478</v>
      </c>
      <c r="F1700">
        <f t="shared" si="80"/>
        <v>0.54631059947858518</v>
      </c>
    </row>
    <row r="1701" spans="1:6" x14ac:dyDescent="0.2">
      <c r="A1701">
        <v>1696</v>
      </c>
      <c r="B1701">
        <v>0.54540100000000002</v>
      </c>
      <c r="C1701">
        <f>_xlfn.VAR.P($B$6:B1701)</f>
        <v>6.116305399488345E-4</v>
      </c>
      <c r="D1701">
        <f t="shared" si="78"/>
        <v>1.1770305323051075E-3</v>
      </c>
      <c r="E1701">
        <f t="shared" si="79"/>
        <v>0.54422396946769491</v>
      </c>
      <c r="F1701">
        <f t="shared" si="80"/>
        <v>0.54657803053230514</v>
      </c>
    </row>
    <row r="1702" spans="1:6" x14ac:dyDescent="0.2">
      <c r="A1702">
        <v>1697</v>
      </c>
      <c r="B1702">
        <v>0.54566899999999996</v>
      </c>
      <c r="C1702">
        <f>_xlfn.VAR.P($B$6:B1702)</f>
        <v>6.113955530551371E-4</v>
      </c>
      <c r="D1702">
        <f t="shared" si="78"/>
        <v>1.1764576226036918E-3</v>
      </c>
      <c r="E1702">
        <f t="shared" si="79"/>
        <v>0.5444925423773963</v>
      </c>
      <c r="F1702">
        <f t="shared" si="80"/>
        <v>0.54684545762260361</v>
      </c>
    </row>
    <row r="1703" spans="1:6" x14ac:dyDescent="0.2">
      <c r="A1703">
        <v>1698</v>
      </c>
      <c r="B1703">
        <v>0.54534700000000003</v>
      </c>
      <c r="C1703">
        <f>_xlfn.VAR.P($B$6:B1703)</f>
        <v>6.111662848378753E-4</v>
      </c>
      <c r="D1703">
        <f t="shared" si="78"/>
        <v>1.1758906104808178E-3</v>
      </c>
      <c r="E1703">
        <f t="shared" si="79"/>
        <v>0.54417110938951918</v>
      </c>
      <c r="F1703">
        <f t="shared" si="80"/>
        <v>0.54652289061048087</v>
      </c>
    </row>
    <row r="1704" spans="1:6" x14ac:dyDescent="0.2">
      <c r="A1704">
        <v>1699</v>
      </c>
      <c r="B1704">
        <v>0.54502600000000001</v>
      </c>
      <c r="C1704">
        <f>_xlfn.VAR.P($B$6:B1704)</f>
        <v>6.1094281963524049E-4</v>
      </c>
      <c r="D1704">
        <f t="shared" si="78"/>
        <v>1.1753295746850475E-3</v>
      </c>
      <c r="E1704">
        <f t="shared" si="79"/>
        <v>0.54385067042531499</v>
      </c>
      <c r="F1704">
        <f t="shared" si="80"/>
        <v>0.54620132957468503</v>
      </c>
    </row>
    <row r="1705" spans="1:6" x14ac:dyDescent="0.2">
      <c r="A1705">
        <v>1700</v>
      </c>
      <c r="B1705">
        <v>0.54470600000000002</v>
      </c>
      <c r="C1705">
        <f>_xlfn.VAR.P($B$6:B1705)</f>
        <v>6.107252403046244E-4</v>
      </c>
      <c r="D1705">
        <f t="shared" si="78"/>
        <v>1.1747745924354633E-3</v>
      </c>
      <c r="E1705">
        <f t="shared" si="79"/>
        <v>0.5435312254075646</v>
      </c>
      <c r="F1705">
        <f t="shared" si="80"/>
        <v>0.54588077459243545</v>
      </c>
    </row>
    <row r="1706" spans="1:6" x14ac:dyDescent="0.2">
      <c r="A1706">
        <v>1701</v>
      </c>
      <c r="B1706">
        <v>0.54497399999999996</v>
      </c>
      <c r="C1706">
        <f>_xlfn.VAR.P($B$6:B1706)</f>
        <v>6.1050290429581007E-4</v>
      </c>
      <c r="D1706">
        <f t="shared" si="78"/>
        <v>1.1742154264907309E-3</v>
      </c>
      <c r="E1706">
        <f t="shared" si="79"/>
        <v>0.54379978457350919</v>
      </c>
      <c r="F1706">
        <f t="shared" si="80"/>
        <v>0.54614821542649072</v>
      </c>
    </row>
    <row r="1707" spans="1:6" x14ac:dyDescent="0.2">
      <c r="A1707">
        <v>1702</v>
      </c>
      <c r="B1707">
        <v>0.54465300000000005</v>
      </c>
      <c r="C1707">
        <f>_xlfn.VAR.P($B$6:B1707)</f>
        <v>6.1028647641291241E-4</v>
      </c>
      <c r="D1707">
        <f t="shared" si="78"/>
        <v>1.1736623327519324E-3</v>
      </c>
      <c r="E1707">
        <f t="shared" si="79"/>
        <v>0.5434793376672481</v>
      </c>
      <c r="F1707">
        <f t="shared" si="80"/>
        <v>0.54582666233275201</v>
      </c>
    </row>
    <row r="1708" spans="1:6" x14ac:dyDescent="0.2">
      <c r="A1708">
        <v>1703</v>
      </c>
      <c r="B1708">
        <v>0.54492099999999999</v>
      </c>
      <c r="C1708">
        <f>_xlfn.VAR.P($B$6:B1708)</f>
        <v>6.1006528455598849E-4</v>
      </c>
      <c r="D1708">
        <f t="shared" si="78"/>
        <v>1.1731050478989175E-3</v>
      </c>
      <c r="E1708">
        <f t="shared" si="79"/>
        <v>0.54374789495210107</v>
      </c>
      <c r="F1708">
        <f t="shared" si="80"/>
        <v>0.5460941050478989</v>
      </c>
    </row>
    <row r="1709" spans="1:6" x14ac:dyDescent="0.2">
      <c r="A1709">
        <v>1704</v>
      </c>
      <c r="B1709">
        <v>0.54518800000000001</v>
      </c>
      <c r="C1709">
        <f>_xlfn.VAR.P($B$6:B1709)</f>
        <v>6.0983944777739745E-4</v>
      </c>
      <c r="D1709">
        <f t="shared" si="78"/>
        <v>1.1725436873303062E-3</v>
      </c>
      <c r="E1709">
        <f t="shared" si="79"/>
        <v>0.54401545631266968</v>
      </c>
      <c r="F1709">
        <f t="shared" si="80"/>
        <v>0.54636054368733034</v>
      </c>
    </row>
    <row r="1710" spans="1:6" x14ac:dyDescent="0.2">
      <c r="A1710">
        <v>1705</v>
      </c>
      <c r="B1710">
        <v>0.54545500000000002</v>
      </c>
      <c r="C1710">
        <f>_xlfn.VAR.P($B$6:B1710)</f>
        <v>6.096090664245359E-4</v>
      </c>
      <c r="D1710">
        <f t="shared" si="78"/>
        <v>1.171978348357372E-3</v>
      </c>
      <c r="E1710">
        <f t="shared" si="79"/>
        <v>0.54428302165164266</v>
      </c>
      <c r="F1710">
        <f t="shared" si="80"/>
        <v>0.54662697834835738</v>
      </c>
    </row>
    <row r="1711" spans="1:6" x14ac:dyDescent="0.2">
      <c r="A1711">
        <v>1706</v>
      </c>
      <c r="B1711">
        <v>0.54572100000000001</v>
      </c>
      <c r="C1711">
        <f>_xlfn.VAR.P($B$6:B1711)</f>
        <v>6.0937425738619166E-4</v>
      </c>
      <c r="D1711">
        <f t="shared" si="78"/>
        <v>1.1714091440949079E-3</v>
      </c>
      <c r="E1711">
        <f t="shared" si="79"/>
        <v>0.54454959085590515</v>
      </c>
      <c r="F1711">
        <f t="shared" si="80"/>
        <v>0.54689240914409487</v>
      </c>
    </row>
    <row r="1712" spans="1:6" x14ac:dyDescent="0.2">
      <c r="A1712">
        <v>1707</v>
      </c>
      <c r="B1712">
        <v>0.54540100000000002</v>
      </c>
      <c r="C1712">
        <f>_xlfn.VAR.P($B$6:B1712)</f>
        <v>6.0914505575634318E-4</v>
      </c>
      <c r="D1712">
        <f t="shared" si="78"/>
        <v>1.1708457195550286E-3</v>
      </c>
      <c r="E1712">
        <f t="shared" si="79"/>
        <v>0.54423015428044497</v>
      </c>
      <c r="F1712">
        <f t="shared" si="80"/>
        <v>0.54657184571955508</v>
      </c>
    </row>
    <row r="1713" spans="1:6" x14ac:dyDescent="0.2">
      <c r="A1713">
        <v>1708</v>
      </c>
      <c r="B1713">
        <v>0.54508199999999996</v>
      </c>
      <c r="C1713">
        <f>_xlfn.VAR.P($B$6:B1713)</f>
        <v>6.0892154447378833E-4</v>
      </c>
      <c r="D1713">
        <f t="shared" si="78"/>
        <v>1.1702881521428656E-3</v>
      </c>
      <c r="E1713">
        <f t="shared" si="79"/>
        <v>0.54391171184785714</v>
      </c>
      <c r="F1713">
        <f t="shared" si="80"/>
        <v>0.54625228815214277</v>
      </c>
    </row>
    <row r="1714" spans="1:6" x14ac:dyDescent="0.2">
      <c r="A1714">
        <v>1709</v>
      </c>
      <c r="B1714">
        <v>0.54534800000000005</v>
      </c>
      <c r="C1714">
        <f>_xlfn.VAR.P($B$6:B1714)</f>
        <v>6.0869349044154425E-4</v>
      </c>
      <c r="D1714">
        <f t="shared" si="78"/>
        <v>1.1697266070384625E-3</v>
      </c>
      <c r="E1714">
        <f t="shared" si="79"/>
        <v>0.54417827339296154</v>
      </c>
      <c r="F1714">
        <f t="shared" si="80"/>
        <v>0.54651772660703857</v>
      </c>
    </row>
    <row r="1715" spans="1:6" x14ac:dyDescent="0.2">
      <c r="A1715">
        <v>1710</v>
      </c>
      <c r="B1715">
        <v>0.54502899999999999</v>
      </c>
      <c r="C1715">
        <f>_xlfn.VAR.P($B$6:B1715)</f>
        <v>6.0847113145782083E-4</v>
      </c>
      <c r="D1715">
        <f t="shared" si="78"/>
        <v>1.1691709209782084E-3</v>
      </c>
      <c r="E1715">
        <f t="shared" si="79"/>
        <v>0.54385982907902175</v>
      </c>
      <c r="F1715">
        <f t="shared" si="80"/>
        <v>0.54619817092097822</v>
      </c>
    </row>
    <row r="1716" spans="1:6" x14ac:dyDescent="0.2">
      <c r="A1716">
        <v>1711</v>
      </c>
      <c r="B1716">
        <v>0.54471099999999995</v>
      </c>
      <c r="C1716">
        <f>_xlfn.VAR.P($B$6:B1716)</f>
        <v>6.0825454884529866E-4</v>
      </c>
      <c r="D1716">
        <f t="shared" si="78"/>
        <v>1.1686211696906037E-3</v>
      </c>
      <c r="E1716">
        <f t="shared" si="79"/>
        <v>0.54354237883030931</v>
      </c>
      <c r="F1716">
        <f t="shared" si="80"/>
        <v>0.54587962116969058</v>
      </c>
    </row>
    <row r="1717" spans="1:6" x14ac:dyDescent="0.2">
      <c r="A1717">
        <v>1712</v>
      </c>
      <c r="B1717">
        <v>0.54497700000000004</v>
      </c>
      <c r="C1717">
        <f>_xlfn.VAR.P($B$6:B1717)</f>
        <v>6.0803330946227645E-4</v>
      </c>
      <c r="D1717">
        <f t="shared" si="78"/>
        <v>1.1680673293945842E-3</v>
      </c>
      <c r="E1717">
        <f t="shared" si="79"/>
        <v>0.54380893267060548</v>
      </c>
      <c r="F1717">
        <f t="shared" si="80"/>
        <v>0.54614506732939461</v>
      </c>
    </row>
    <row r="1718" spans="1:6" x14ac:dyDescent="0.2">
      <c r="A1718">
        <v>1713</v>
      </c>
      <c r="B1718">
        <v>0.54465799999999998</v>
      </c>
      <c r="C1718">
        <f>_xlfn.VAR.P($B$6:B1718)</f>
        <v>6.078178685890198E-4</v>
      </c>
      <c r="D1718">
        <f t="shared" si="78"/>
        <v>1.1675194424733018E-3</v>
      </c>
      <c r="E1718">
        <f t="shared" si="79"/>
        <v>0.54349048055752669</v>
      </c>
      <c r="F1718">
        <f t="shared" si="80"/>
        <v>0.54582551944247326</v>
      </c>
    </row>
    <row r="1719" spans="1:6" x14ac:dyDescent="0.2">
      <c r="A1719">
        <v>1714</v>
      </c>
      <c r="B1719">
        <v>0.54492399999999996</v>
      </c>
      <c r="C1719">
        <f>_xlfn.VAR.P($B$6:B1719)</f>
        <v>6.0759776359944158E-4</v>
      </c>
      <c r="D1719">
        <f t="shared" si="78"/>
        <v>1.1669674590795297E-3</v>
      </c>
      <c r="E1719">
        <f t="shared" si="79"/>
        <v>0.54375703254092045</v>
      </c>
      <c r="F1719">
        <f t="shared" si="80"/>
        <v>0.54609096745907948</v>
      </c>
    </row>
    <row r="1720" spans="1:6" x14ac:dyDescent="0.2">
      <c r="A1720">
        <v>1715</v>
      </c>
      <c r="B1720">
        <v>0.54518900000000003</v>
      </c>
      <c r="C1720">
        <f>_xlfn.VAR.P($B$6:B1720)</f>
        <v>6.0737311107050644E-4</v>
      </c>
      <c r="D1720">
        <f t="shared" si="78"/>
        <v>1.1664114920549842E-3</v>
      </c>
      <c r="E1720">
        <f t="shared" si="79"/>
        <v>0.54402258850794505</v>
      </c>
      <c r="F1720">
        <f t="shared" si="80"/>
        <v>0.54635541149205502</v>
      </c>
    </row>
    <row r="1721" spans="1:6" x14ac:dyDescent="0.2">
      <c r="A1721">
        <v>1716</v>
      </c>
      <c r="B1721">
        <v>0.54487200000000002</v>
      </c>
      <c r="C1721">
        <f>_xlfn.VAR.P($B$6:B1721)</f>
        <v>6.0715413192387129E-4</v>
      </c>
      <c r="D1721">
        <f t="shared" si="78"/>
        <v>1.1658613553931993E-3</v>
      </c>
      <c r="E1721">
        <f t="shared" si="79"/>
        <v>0.54370613864460682</v>
      </c>
      <c r="F1721">
        <f t="shared" si="80"/>
        <v>0.54603786135539323</v>
      </c>
    </row>
    <row r="1722" spans="1:6" x14ac:dyDescent="0.2">
      <c r="A1722">
        <v>1717</v>
      </c>
      <c r="B1722">
        <v>0.54455399999999998</v>
      </c>
      <c r="C1722">
        <f>_xlfn.VAR.P($B$6:B1722)</f>
        <v>6.0694094182771449E-4</v>
      </c>
      <c r="D1722">
        <f t="shared" si="78"/>
        <v>1.165317157736941E-3</v>
      </c>
      <c r="E1722">
        <f t="shared" si="79"/>
        <v>0.54338868284226305</v>
      </c>
      <c r="F1722">
        <f t="shared" si="80"/>
        <v>0.54571931715773692</v>
      </c>
    </row>
    <row r="1723" spans="1:6" x14ac:dyDescent="0.2">
      <c r="A1723">
        <v>1718</v>
      </c>
      <c r="B1723">
        <v>0.54423699999999997</v>
      </c>
      <c r="C1723">
        <f>_xlfn.VAR.P($B$6:B1723)</f>
        <v>6.0673362020535098E-4</v>
      </c>
      <c r="D1723">
        <f t="shared" si="78"/>
        <v>1.1647789728178278E-3</v>
      </c>
      <c r="E1723">
        <f t="shared" si="79"/>
        <v>0.54307222102718211</v>
      </c>
      <c r="F1723">
        <f t="shared" si="80"/>
        <v>0.54540177897281783</v>
      </c>
    </row>
    <row r="1724" spans="1:6" x14ac:dyDescent="0.2">
      <c r="A1724">
        <v>1719</v>
      </c>
      <c r="B1724">
        <v>0.54450299999999996</v>
      </c>
      <c r="C1724">
        <f>_xlfn.VAR.P($B$6:B1724)</f>
        <v>6.0652151468596263E-4</v>
      </c>
      <c r="D1724">
        <f t="shared" si="78"/>
        <v>1.1642365743013783E-3</v>
      </c>
      <c r="E1724">
        <f t="shared" si="79"/>
        <v>0.54333876342569853</v>
      </c>
      <c r="F1724">
        <f t="shared" si="80"/>
        <v>0.54566723657430138</v>
      </c>
    </row>
    <row r="1725" spans="1:6" x14ac:dyDescent="0.2">
      <c r="A1725">
        <v>1720</v>
      </c>
      <c r="B1725">
        <v>0.544767</v>
      </c>
      <c r="C1725">
        <f>_xlfn.VAR.P($B$6:B1725)</f>
        <v>6.0630476011521795E-4</v>
      </c>
      <c r="D1725">
        <f t="shared" si="78"/>
        <v>1.1636900926200191E-3</v>
      </c>
      <c r="E1725">
        <f t="shared" si="79"/>
        <v>0.54360330990737993</v>
      </c>
      <c r="F1725">
        <f t="shared" si="80"/>
        <v>0.54593069009262007</v>
      </c>
    </row>
    <row r="1726" spans="1:6" x14ac:dyDescent="0.2">
      <c r="A1726">
        <v>1721</v>
      </c>
      <c r="B1726">
        <v>0.54445100000000002</v>
      </c>
      <c r="C1726">
        <f>_xlfn.VAR.P($B$6:B1726)</f>
        <v>6.0609376667898444E-4</v>
      </c>
      <c r="D1726">
        <f t="shared" si="78"/>
        <v>1.1631495177922137E-3</v>
      </c>
      <c r="E1726">
        <f t="shared" si="79"/>
        <v>0.54328785048220785</v>
      </c>
      <c r="F1726">
        <f t="shared" si="80"/>
        <v>0.54561414951779219</v>
      </c>
    </row>
    <row r="1727" spans="1:6" x14ac:dyDescent="0.2">
      <c r="A1727">
        <v>1722</v>
      </c>
      <c r="B1727">
        <v>0.54413500000000004</v>
      </c>
      <c r="C1727">
        <f>_xlfn.VAR.P($B$6:B1727)</f>
        <v>6.0588863062378167E-4</v>
      </c>
      <c r="D1727">
        <f t="shared" si="78"/>
        <v>1.1626149396562545E-3</v>
      </c>
      <c r="E1727">
        <f t="shared" si="79"/>
        <v>0.54297238506034373</v>
      </c>
      <c r="F1727">
        <f t="shared" si="80"/>
        <v>0.54529761493965634</v>
      </c>
    </row>
    <row r="1728" spans="1:6" x14ac:dyDescent="0.2">
      <c r="A1728">
        <v>1723</v>
      </c>
      <c r="B1728">
        <v>0.54439899999999997</v>
      </c>
      <c r="C1728">
        <f>_xlfn.VAR.P($B$6:B1728)</f>
        <v>6.0567873419866834E-4</v>
      </c>
      <c r="D1728">
        <f t="shared" si="78"/>
        <v>1.1620761698566979E-3</v>
      </c>
      <c r="E1728">
        <f t="shared" si="79"/>
        <v>0.54323692383014321</v>
      </c>
      <c r="F1728">
        <f t="shared" si="80"/>
        <v>0.54556107616985672</v>
      </c>
    </row>
    <row r="1729" spans="1:6" x14ac:dyDescent="0.2">
      <c r="A1729">
        <v>1724</v>
      </c>
      <c r="B1729">
        <v>0.54408400000000001</v>
      </c>
      <c r="C1729">
        <f>_xlfn.VAR.P($B$6:B1729)</f>
        <v>6.0547468043613793E-4</v>
      </c>
      <c r="D1729">
        <f t="shared" si="78"/>
        <v>1.1615433799099732E-3</v>
      </c>
      <c r="E1729">
        <f t="shared" si="79"/>
        <v>0.54292245662009009</v>
      </c>
      <c r="F1729">
        <f t="shared" si="80"/>
        <v>0.54524554337990994</v>
      </c>
    </row>
    <row r="1730" spans="1:6" x14ac:dyDescent="0.2">
      <c r="A1730">
        <v>1725</v>
      </c>
      <c r="B1730">
        <v>0.54376800000000003</v>
      </c>
      <c r="C1730">
        <f>_xlfn.VAR.P($B$6:B1730)</f>
        <v>6.0527658321009217E-4</v>
      </c>
      <c r="D1730">
        <f t="shared" si="78"/>
        <v>1.1610166764234138E-3</v>
      </c>
      <c r="E1730">
        <f t="shared" si="79"/>
        <v>0.5426069833235766</v>
      </c>
      <c r="F1730">
        <f t="shared" si="80"/>
        <v>0.54492901667642346</v>
      </c>
    </row>
    <row r="1731" spans="1:6" x14ac:dyDescent="0.2">
      <c r="A1731">
        <v>1726</v>
      </c>
      <c r="B1731">
        <v>0.54345299999999996</v>
      </c>
      <c r="C1731">
        <f>_xlfn.VAR.P($B$6:B1731)</f>
        <v>6.0508451867076301E-4</v>
      </c>
      <c r="D1731">
        <f t="shared" si="78"/>
        <v>1.1604961296998958E-3</v>
      </c>
      <c r="E1731">
        <f t="shared" si="79"/>
        <v>0.54229250387030004</v>
      </c>
      <c r="F1731">
        <f t="shared" si="80"/>
        <v>0.54461349612969989</v>
      </c>
    </row>
    <row r="1732" spans="1:6" x14ac:dyDescent="0.2">
      <c r="A1732">
        <v>1727</v>
      </c>
      <c r="B1732">
        <v>0.54371700000000001</v>
      </c>
      <c r="C1732">
        <f>_xlfn.VAR.P($B$6:B1732)</f>
        <v>6.0488747902170395E-4</v>
      </c>
      <c r="D1732">
        <f t="shared" si="78"/>
        <v>1.1599711823312242E-3</v>
      </c>
      <c r="E1732">
        <f t="shared" si="79"/>
        <v>0.54255702881766876</v>
      </c>
      <c r="F1732">
        <f t="shared" si="80"/>
        <v>0.54487697118233125</v>
      </c>
    </row>
    <row r="1733" spans="1:6" x14ac:dyDescent="0.2">
      <c r="A1733">
        <v>1728</v>
      </c>
      <c r="B1733">
        <v>0.54398100000000005</v>
      </c>
      <c r="C1733">
        <f>_xlfn.VAR.P($B$6:B1733)</f>
        <v>6.0468556251517354E-4</v>
      </c>
      <c r="D1733">
        <f t="shared" si="78"/>
        <v>1.1594419297737725E-3</v>
      </c>
      <c r="E1733">
        <f t="shared" si="79"/>
        <v>0.54282155807022625</v>
      </c>
      <c r="F1733">
        <f t="shared" si="80"/>
        <v>0.54514044192977384</v>
      </c>
    </row>
    <row r="1734" spans="1:6" x14ac:dyDescent="0.2">
      <c r="A1734">
        <v>1729</v>
      </c>
      <c r="B1734">
        <v>0.54424499999999998</v>
      </c>
      <c r="C1734">
        <f>_xlfn.VAR.P($B$6:B1734)</f>
        <v>6.0447886701555981E-4</v>
      </c>
      <c r="D1734">
        <f t="shared" si="78"/>
        <v>1.1589084670030037E-3</v>
      </c>
      <c r="E1734">
        <f t="shared" si="79"/>
        <v>0.54308609153299703</v>
      </c>
      <c r="F1734">
        <f t="shared" si="80"/>
        <v>0.54540390846700293</v>
      </c>
    </row>
    <row r="1735" spans="1:6" x14ac:dyDescent="0.2">
      <c r="A1735">
        <v>1730</v>
      </c>
      <c r="B1735">
        <v>0.54450900000000002</v>
      </c>
      <c r="C1735">
        <f>_xlfn.VAR.P($B$6:B1735)</f>
        <v>6.0426749000095379E-4</v>
      </c>
      <c r="D1735">
        <f t="shared" ref="D1735:D1798" si="81">1.96*(SQRT(C1735)/SQRT(A1735))</f>
        <v>1.1583708885191271E-3</v>
      </c>
      <c r="E1735">
        <f t="shared" ref="E1735:E1798" si="82">B1735-D1735</f>
        <v>0.54335062911148091</v>
      </c>
      <c r="F1735">
        <f t="shared" ref="F1735:F1798" si="83">B1735+D1735</f>
        <v>0.54566737088851913</v>
      </c>
    </row>
    <row r="1736" spans="1:6" x14ac:dyDescent="0.2">
      <c r="A1736">
        <v>1731</v>
      </c>
      <c r="B1736">
        <v>0.54477200000000003</v>
      </c>
      <c r="C1736">
        <f>_xlfn.VAR.P($B$6:B1736)</f>
        <v>6.0405154609946251E-4</v>
      </c>
      <c r="D1736">
        <f t="shared" si="81"/>
        <v>1.1578293051577046E-3</v>
      </c>
      <c r="E1736">
        <f t="shared" si="82"/>
        <v>0.5436141706948423</v>
      </c>
      <c r="F1736">
        <f t="shared" si="83"/>
        <v>0.54592982930515777</v>
      </c>
    </row>
    <row r="1737" spans="1:6" x14ac:dyDescent="0.2">
      <c r="A1737">
        <v>1732</v>
      </c>
      <c r="B1737">
        <v>0.54445699999999997</v>
      </c>
      <c r="C1737">
        <f>_xlfn.VAR.P($B$6:B1737)</f>
        <v>6.0384127240186065E-4</v>
      </c>
      <c r="D1737">
        <f t="shared" si="81"/>
        <v>1.1572935278065283E-3</v>
      </c>
      <c r="E1737">
        <f t="shared" si="82"/>
        <v>0.54329970647219339</v>
      </c>
      <c r="F1737">
        <f t="shared" si="83"/>
        <v>0.54561429352780655</v>
      </c>
    </row>
    <row r="1738" spans="1:6" x14ac:dyDescent="0.2">
      <c r="A1738">
        <v>1733</v>
      </c>
      <c r="B1738">
        <v>0.54471999999999998</v>
      </c>
      <c r="C1738">
        <f>_xlfn.VAR.P($B$6:B1738)</f>
        <v>6.0362642488921779E-4</v>
      </c>
      <c r="D1738">
        <f t="shared" si="81"/>
        <v>1.1567537385664631E-3</v>
      </c>
      <c r="E1738">
        <f t="shared" si="82"/>
        <v>0.54356324626143349</v>
      </c>
      <c r="F1738">
        <f t="shared" si="83"/>
        <v>0.54587675373856648</v>
      </c>
    </row>
    <row r="1739" spans="1:6" x14ac:dyDescent="0.2">
      <c r="A1739">
        <v>1734</v>
      </c>
      <c r="B1739">
        <v>0.544983</v>
      </c>
      <c r="C1739">
        <f>_xlfn.VAR.P($B$6:B1739)</f>
        <v>6.034070995136055E-4</v>
      </c>
      <c r="D1739">
        <f t="shared" si="81"/>
        <v>1.1562100302618568E-3</v>
      </c>
      <c r="E1739">
        <f t="shared" si="82"/>
        <v>0.5438267899697381</v>
      </c>
      <c r="F1739">
        <f t="shared" si="83"/>
        <v>0.54613921003026189</v>
      </c>
    </row>
    <row r="1740" spans="1:6" x14ac:dyDescent="0.2">
      <c r="A1740">
        <v>1735</v>
      </c>
      <c r="B1740">
        <v>0.54524499999999998</v>
      </c>
      <c r="C1740">
        <f>_xlfn.VAR.P($B$6:B1740)</f>
        <v>6.0318340875792603E-4</v>
      </c>
      <c r="D1740">
        <f t="shared" si="81"/>
        <v>1.1556625114601991E-3</v>
      </c>
      <c r="E1740">
        <f t="shared" si="82"/>
        <v>0.54408933748853983</v>
      </c>
      <c r="F1740">
        <f t="shared" si="83"/>
        <v>0.54640066251146013</v>
      </c>
    </row>
    <row r="1741" spans="1:6" x14ac:dyDescent="0.2">
      <c r="A1741">
        <v>1736</v>
      </c>
      <c r="B1741">
        <v>0.54493100000000005</v>
      </c>
      <c r="C1741">
        <f>_xlfn.VAR.P($B$6:B1741)</f>
        <v>6.0296519305994001E-4</v>
      </c>
      <c r="D1741">
        <f t="shared" si="81"/>
        <v>1.1551206087553588E-3</v>
      </c>
      <c r="E1741">
        <f t="shared" si="82"/>
        <v>0.54377587939124472</v>
      </c>
      <c r="F1741">
        <f t="shared" si="83"/>
        <v>0.54608612060875539</v>
      </c>
    </row>
    <row r="1742" spans="1:6" x14ac:dyDescent="0.2">
      <c r="A1742">
        <v>1737</v>
      </c>
      <c r="B1742">
        <v>0.54519300000000004</v>
      </c>
      <c r="C1742">
        <f>_xlfn.VAR.P($B$6:B1742)</f>
        <v>6.0274260468057761E-4</v>
      </c>
      <c r="D1742">
        <f t="shared" si="81"/>
        <v>1.1545748880938764E-3</v>
      </c>
      <c r="E1742">
        <f t="shared" si="82"/>
        <v>0.54403842511190614</v>
      </c>
      <c r="F1742">
        <f t="shared" si="83"/>
        <v>0.54634757488809393</v>
      </c>
    </row>
    <row r="1743" spans="1:6" x14ac:dyDescent="0.2">
      <c r="A1743">
        <v>1738</v>
      </c>
      <c r="B1743">
        <v>0.54545500000000002</v>
      </c>
      <c r="C1743">
        <f>_xlfn.VAR.P($B$6:B1743)</f>
        <v>6.0251573806828355E-4</v>
      </c>
      <c r="D1743">
        <f t="shared" si="81"/>
        <v>1.154025440664242E-3</v>
      </c>
      <c r="E1743">
        <f t="shared" si="82"/>
        <v>0.54430097455933579</v>
      </c>
      <c r="F1743">
        <f t="shared" si="83"/>
        <v>0.54660902544066425</v>
      </c>
    </row>
    <row r="1744" spans="1:6" x14ac:dyDescent="0.2">
      <c r="A1744">
        <v>1739</v>
      </c>
      <c r="B1744">
        <v>0.54571599999999998</v>
      </c>
      <c r="C1744">
        <f>_xlfn.VAR.P($B$6:B1744)</f>
        <v>6.022847035896178E-4</v>
      </c>
      <c r="D1744">
        <f t="shared" si="81"/>
        <v>1.1534723728125402E-3</v>
      </c>
      <c r="E1744">
        <f t="shared" si="82"/>
        <v>0.54456252762718749</v>
      </c>
      <c r="F1744">
        <f t="shared" si="83"/>
        <v>0.54686947237281247</v>
      </c>
    </row>
    <row r="1745" spans="1:6" x14ac:dyDescent="0.2">
      <c r="A1745">
        <v>1740</v>
      </c>
      <c r="B1745">
        <v>0.54540200000000005</v>
      </c>
      <c r="C1745">
        <f>_xlfn.VAR.P($B$6:B1745)</f>
        <v>6.0205896797333933E-4</v>
      </c>
      <c r="D1745">
        <f t="shared" si="81"/>
        <v>1.1529247494076837E-3</v>
      </c>
      <c r="E1745">
        <f t="shared" si="82"/>
        <v>0.54424907525059241</v>
      </c>
      <c r="F1745">
        <f t="shared" si="83"/>
        <v>0.5465549247494077</v>
      </c>
    </row>
    <row r="1746" spans="1:6" x14ac:dyDescent="0.2">
      <c r="A1746">
        <v>1741</v>
      </c>
      <c r="B1746">
        <v>0.54566300000000001</v>
      </c>
      <c r="C1746">
        <f>_xlfn.VAR.P($B$6:B1746)</f>
        <v>6.0182905649153716E-4</v>
      </c>
      <c r="D1746">
        <f t="shared" si="81"/>
        <v>1.1523734973683843E-3</v>
      </c>
      <c r="E1746">
        <f t="shared" si="82"/>
        <v>0.5445106265026316</v>
      </c>
      <c r="F1746">
        <f t="shared" si="83"/>
        <v>0.54681537349736842</v>
      </c>
    </row>
    <row r="1747" spans="1:6" x14ac:dyDescent="0.2">
      <c r="A1747">
        <v>1742</v>
      </c>
      <c r="B1747">
        <v>0.54535</v>
      </c>
      <c r="C1747">
        <f>_xlfn.VAR.P($B$6:B1747)</f>
        <v>6.0160443247429503E-4</v>
      </c>
      <c r="D1747">
        <f t="shared" si="81"/>
        <v>1.1518276765371627E-3</v>
      </c>
      <c r="E1747">
        <f t="shared" si="82"/>
        <v>0.54419817232346279</v>
      </c>
      <c r="F1747">
        <f t="shared" si="83"/>
        <v>0.54650182767653721</v>
      </c>
    </row>
    <row r="1748" spans="1:6" x14ac:dyDescent="0.2">
      <c r="A1748">
        <v>1743</v>
      </c>
      <c r="B1748">
        <v>0.54561099999999996</v>
      </c>
      <c r="C1748">
        <f>_xlfn.VAR.P($B$6:B1748)</f>
        <v>6.0137562495803044E-4</v>
      </c>
      <c r="D1748">
        <f t="shared" si="81"/>
        <v>1.1512782192242277E-3</v>
      </c>
      <c r="E1748">
        <f t="shared" si="82"/>
        <v>0.54445972178077573</v>
      </c>
      <c r="F1748">
        <f t="shared" si="83"/>
        <v>0.54676227821922418</v>
      </c>
    </row>
    <row r="1749" spans="1:6" x14ac:dyDescent="0.2">
      <c r="A1749">
        <v>1744</v>
      </c>
      <c r="B1749">
        <v>0.54529799999999995</v>
      </c>
      <c r="C1749">
        <f>_xlfn.VAR.P($B$6:B1749)</f>
        <v>6.011521098021012E-4</v>
      </c>
      <c r="D1749">
        <f t="shared" si="81"/>
        <v>1.1507341954838314E-3</v>
      </c>
      <c r="E1749">
        <f t="shared" si="82"/>
        <v>0.54414726580451611</v>
      </c>
      <c r="F1749">
        <f t="shared" si="83"/>
        <v>0.54644873419548379</v>
      </c>
    </row>
    <row r="1750" spans="1:6" x14ac:dyDescent="0.2">
      <c r="A1750">
        <v>1745</v>
      </c>
      <c r="B1750">
        <v>0.54555900000000002</v>
      </c>
      <c r="C1750">
        <f>_xlfn.VAR.P($B$6:B1750)</f>
        <v>6.0092440354075005E-4</v>
      </c>
      <c r="D1750">
        <f t="shared" si="81"/>
        <v>1.1501865274521615E-3</v>
      </c>
      <c r="E1750">
        <f t="shared" si="82"/>
        <v>0.54440881347254788</v>
      </c>
      <c r="F1750">
        <f t="shared" si="83"/>
        <v>0.54670918652745215</v>
      </c>
    </row>
    <row r="1751" spans="1:6" x14ac:dyDescent="0.2">
      <c r="A1751">
        <v>1746</v>
      </c>
      <c r="B1751">
        <v>0.54524600000000001</v>
      </c>
      <c r="C1751">
        <f>_xlfn.VAR.P($B$6:B1751)</f>
        <v>6.0070199451954021E-4</v>
      </c>
      <c r="D1751">
        <f t="shared" si="81"/>
        <v>1.1496442953414542E-3</v>
      </c>
      <c r="E1751">
        <f t="shared" si="82"/>
        <v>0.54409635570465853</v>
      </c>
      <c r="F1751">
        <f t="shared" si="83"/>
        <v>0.54639564429534149</v>
      </c>
    </row>
    <row r="1752" spans="1:6" x14ac:dyDescent="0.2">
      <c r="A1752">
        <v>1747</v>
      </c>
      <c r="B1752">
        <v>0.54550699999999996</v>
      </c>
      <c r="C1752">
        <f>_xlfn.VAR.P($B$6:B1752)</f>
        <v>6.0047538681347638E-4</v>
      </c>
      <c r="D1752">
        <f t="shared" si="81"/>
        <v>1.1490984111674667E-3</v>
      </c>
      <c r="E1752">
        <f t="shared" si="82"/>
        <v>0.54435790158883246</v>
      </c>
      <c r="F1752">
        <f t="shared" si="83"/>
        <v>0.54665609841116747</v>
      </c>
    </row>
    <row r="1753" spans="1:6" x14ac:dyDescent="0.2">
      <c r="A1753">
        <v>1748</v>
      </c>
      <c r="B1753">
        <v>0.54519499999999999</v>
      </c>
      <c r="C1753">
        <f>_xlfn.VAR.P($B$6:B1753)</f>
        <v>6.0025406449346768E-4</v>
      </c>
      <c r="D1753">
        <f t="shared" si="81"/>
        <v>1.1485579492523125E-3</v>
      </c>
      <c r="E1753">
        <f t="shared" si="82"/>
        <v>0.5440464420507477</v>
      </c>
      <c r="F1753">
        <f t="shared" si="83"/>
        <v>0.54634355794925227</v>
      </c>
    </row>
    <row r="1754" spans="1:6" x14ac:dyDescent="0.2">
      <c r="A1754">
        <v>1749</v>
      </c>
      <c r="B1754">
        <v>0.54545500000000002</v>
      </c>
      <c r="C1754">
        <f>_xlfn.VAR.P($B$6:B1754)</f>
        <v>6.0002855267294317E-4</v>
      </c>
      <c r="D1754">
        <f t="shared" si="81"/>
        <v>1.1480138435535075E-3</v>
      </c>
      <c r="E1754">
        <f t="shared" si="82"/>
        <v>0.54430698615644657</v>
      </c>
      <c r="F1754">
        <f t="shared" si="83"/>
        <v>0.54660301384355348</v>
      </c>
    </row>
    <row r="1755" spans="1:6" x14ac:dyDescent="0.2">
      <c r="A1755">
        <v>1750</v>
      </c>
      <c r="B1755">
        <v>0.54571400000000003</v>
      </c>
      <c r="C1755">
        <f>_xlfn.VAR.P($B$6:B1755)</f>
        <v>5.9979895942234736E-4</v>
      </c>
      <c r="D1755">
        <f t="shared" si="81"/>
        <v>1.1474661980746697E-3</v>
      </c>
      <c r="E1755">
        <f t="shared" si="82"/>
        <v>0.54456653380192532</v>
      </c>
      <c r="F1755">
        <f t="shared" si="83"/>
        <v>0.54686146619807474</v>
      </c>
    </row>
    <row r="1756" spans="1:6" x14ac:dyDescent="0.2">
      <c r="A1756">
        <v>1751</v>
      </c>
      <c r="B1756">
        <v>0.54540299999999997</v>
      </c>
      <c r="C1756">
        <f>_xlfn.VAR.P($B$6:B1756)</f>
        <v>5.9957455152030107E-4</v>
      </c>
      <c r="D1756">
        <f t="shared" si="81"/>
        <v>1.1469238765975409E-3</v>
      </c>
      <c r="E1756">
        <f t="shared" si="82"/>
        <v>0.54425607612340243</v>
      </c>
      <c r="F1756">
        <f t="shared" si="83"/>
        <v>0.54654992387659751</v>
      </c>
    </row>
    <row r="1757" spans="1:6" x14ac:dyDescent="0.2">
      <c r="A1757">
        <v>1752</v>
      </c>
      <c r="B1757">
        <v>0.54509099999999999</v>
      </c>
      <c r="C1757">
        <f>_xlfn.VAR.P($B$6:B1757)</f>
        <v>5.9935543874007409E-4</v>
      </c>
      <c r="D1757">
        <f t="shared" si="81"/>
        <v>1.1463869820909898E-3</v>
      </c>
      <c r="E1757">
        <f t="shared" si="82"/>
        <v>0.54394461301790897</v>
      </c>
      <c r="F1757">
        <f t="shared" si="83"/>
        <v>0.54623738698209101</v>
      </c>
    </row>
    <row r="1758" spans="1:6" x14ac:dyDescent="0.2">
      <c r="A1758">
        <v>1753</v>
      </c>
      <c r="B1758">
        <v>0.54478000000000004</v>
      </c>
      <c r="C1758">
        <f>_xlfn.VAR.P($B$6:B1758)</f>
        <v>5.9914169726968879E-4</v>
      </c>
      <c r="D1758">
        <f t="shared" si="81"/>
        <v>1.1458555853071037E-3</v>
      </c>
      <c r="E1758">
        <f t="shared" si="82"/>
        <v>0.54363414441469293</v>
      </c>
      <c r="F1758">
        <f t="shared" si="83"/>
        <v>0.54592585558530715</v>
      </c>
    </row>
    <row r="1759" spans="1:6" x14ac:dyDescent="0.2">
      <c r="A1759">
        <v>1754</v>
      </c>
      <c r="B1759">
        <v>0.54447000000000001</v>
      </c>
      <c r="C1759">
        <f>_xlfn.VAR.P($B$6:B1759)</f>
        <v>5.989334019293603E-4</v>
      </c>
      <c r="D1759">
        <f t="shared" si="81"/>
        <v>1.1453297555989439E-3</v>
      </c>
      <c r="E1759">
        <f t="shared" si="82"/>
        <v>0.54332467024440112</v>
      </c>
      <c r="F1759">
        <f t="shared" si="83"/>
        <v>0.5456153297555989</v>
      </c>
    </row>
    <row r="1760" spans="1:6" x14ac:dyDescent="0.2">
      <c r="A1760">
        <v>1755</v>
      </c>
      <c r="B1760">
        <v>0.54415999999999998</v>
      </c>
      <c r="C1760">
        <f>_xlfn.VAR.P($B$6:B1760)</f>
        <v>5.9873064394358477E-4</v>
      </c>
      <c r="D1760">
        <f t="shared" si="81"/>
        <v>1.1448095779087498E-3</v>
      </c>
      <c r="E1760">
        <f t="shared" si="82"/>
        <v>0.54301519042209123</v>
      </c>
      <c r="F1760">
        <f t="shared" si="83"/>
        <v>0.54530480957790872</v>
      </c>
    </row>
    <row r="1761" spans="1:6" x14ac:dyDescent="0.2">
      <c r="A1761">
        <v>1756</v>
      </c>
      <c r="B1761">
        <v>0.54441899999999999</v>
      </c>
      <c r="C1761">
        <f>_xlfn.VAR.P($B$6:B1761)</f>
        <v>5.9852340202752922E-4</v>
      </c>
      <c r="D1761">
        <f t="shared" si="81"/>
        <v>1.144285470327187E-3</v>
      </c>
      <c r="E1761">
        <f t="shared" si="82"/>
        <v>0.5432747145296728</v>
      </c>
      <c r="F1761">
        <f t="shared" si="83"/>
        <v>0.54556328547032718</v>
      </c>
    </row>
    <row r="1762" spans="1:6" x14ac:dyDescent="0.2">
      <c r="A1762">
        <v>1757</v>
      </c>
      <c r="B1762">
        <v>0.54410899999999995</v>
      </c>
      <c r="C1762">
        <f>_xlfn.VAR.P($B$6:B1762)</f>
        <v>5.9832170125146192E-4</v>
      </c>
      <c r="D1762">
        <f t="shared" si="81"/>
        <v>1.1437670158911939E-3</v>
      </c>
      <c r="E1762">
        <f t="shared" si="82"/>
        <v>0.54296523298410881</v>
      </c>
      <c r="F1762">
        <f t="shared" si="83"/>
        <v>0.54525276701589109</v>
      </c>
    </row>
    <row r="1763" spans="1:6" x14ac:dyDescent="0.2">
      <c r="A1763">
        <v>1758</v>
      </c>
      <c r="B1763">
        <v>0.54436899999999999</v>
      </c>
      <c r="C1763">
        <f>_xlfn.VAR.P($B$6:B1763)</f>
        <v>5.9811549265135122E-4</v>
      </c>
      <c r="D1763">
        <f t="shared" si="81"/>
        <v>1.1432446084198833E-3</v>
      </c>
      <c r="E1763">
        <f t="shared" si="82"/>
        <v>0.54322575539158013</v>
      </c>
      <c r="F1763">
        <f t="shared" si="83"/>
        <v>0.54551224460841985</v>
      </c>
    </row>
    <row r="1764" spans="1:6" x14ac:dyDescent="0.2">
      <c r="A1764">
        <v>1759</v>
      </c>
      <c r="B1764">
        <v>0.544628</v>
      </c>
      <c r="C1764">
        <f>_xlfn.VAR.P($B$6:B1764)</f>
        <v>5.9790488593674271E-4</v>
      </c>
      <c r="D1764">
        <f t="shared" si="81"/>
        <v>1.1427183536742984E-3</v>
      </c>
      <c r="E1764">
        <f t="shared" si="82"/>
        <v>0.5434852816463257</v>
      </c>
      <c r="F1764">
        <f t="shared" si="83"/>
        <v>0.5457707183536743</v>
      </c>
    </row>
    <row r="1765" spans="1:6" x14ac:dyDescent="0.2">
      <c r="A1765">
        <v>1760</v>
      </c>
      <c r="B1765">
        <v>0.54488599999999998</v>
      </c>
      <c r="C1765">
        <f>_xlfn.VAR.P($B$6:B1765)</f>
        <v>5.9768998949746713E-4</v>
      </c>
      <c r="D1765">
        <f t="shared" si="81"/>
        <v>1.1421883560570028E-3</v>
      </c>
      <c r="E1765">
        <f t="shared" si="82"/>
        <v>0.54374381164394303</v>
      </c>
      <c r="F1765">
        <f t="shared" si="83"/>
        <v>0.54602818835605693</v>
      </c>
    </row>
    <row r="1766" spans="1:6" x14ac:dyDescent="0.2">
      <c r="A1766">
        <v>1761</v>
      </c>
      <c r="B1766">
        <v>0.54457699999999998</v>
      </c>
      <c r="C1766">
        <f>_xlfn.VAR.P($B$6:B1766)</f>
        <v>5.9748044672985358E-4</v>
      </c>
      <c r="D1766">
        <f t="shared" si="81"/>
        <v>1.1416638296447104E-3</v>
      </c>
      <c r="E1766">
        <f t="shared" si="82"/>
        <v>0.54343533617035522</v>
      </c>
      <c r="F1766">
        <f t="shared" si="83"/>
        <v>0.54571866382964473</v>
      </c>
    </row>
    <row r="1767" spans="1:6" x14ac:dyDescent="0.2">
      <c r="A1767">
        <v>1762</v>
      </c>
      <c r="B1767">
        <v>0.54426799999999997</v>
      </c>
      <c r="C1767">
        <f>_xlfn.VAR.P($B$6:B1767)</f>
        <v>5.9727634810966175E-4</v>
      </c>
      <c r="D1767">
        <f t="shared" si="81"/>
        <v>1.1411448586739149E-3</v>
      </c>
      <c r="E1767">
        <f t="shared" si="82"/>
        <v>0.54312685514132608</v>
      </c>
      <c r="F1767">
        <f t="shared" si="83"/>
        <v>0.54540914485867387</v>
      </c>
    </row>
    <row r="1768" spans="1:6" x14ac:dyDescent="0.2">
      <c r="A1768">
        <v>1763</v>
      </c>
      <c r="B1768">
        <v>0.54395899999999997</v>
      </c>
      <c r="C1768">
        <f>_xlfn.VAR.P($B$6:B1768)</f>
        <v>5.9707778374297785E-4</v>
      </c>
      <c r="D1768">
        <f t="shared" si="81"/>
        <v>1.1406315269268711E-3</v>
      </c>
      <c r="E1768">
        <f t="shared" si="82"/>
        <v>0.54281836847307308</v>
      </c>
      <c r="F1768">
        <f t="shared" si="83"/>
        <v>0.54509963152692686</v>
      </c>
    </row>
    <row r="1769" spans="1:6" x14ac:dyDescent="0.2">
      <c r="A1769">
        <v>1764</v>
      </c>
      <c r="B1769">
        <v>0.543651</v>
      </c>
      <c r="C1769">
        <f>_xlfn.VAR.P($B$6:B1769)</f>
        <v>5.968848252069954E-4</v>
      </c>
      <c r="D1769">
        <f t="shared" si="81"/>
        <v>1.1401239003847642E-3</v>
      </c>
      <c r="E1769">
        <f t="shared" si="82"/>
        <v>0.54251087609961524</v>
      </c>
      <c r="F1769">
        <f t="shared" si="83"/>
        <v>0.54479112390038475</v>
      </c>
    </row>
    <row r="1770" spans="1:6" x14ac:dyDescent="0.2">
      <c r="A1770">
        <v>1765</v>
      </c>
      <c r="B1770">
        <v>0.54334300000000002</v>
      </c>
      <c r="C1770">
        <f>_xlfn.VAR.P($B$6:B1770)</f>
        <v>5.9669756123616083E-4</v>
      </c>
      <c r="D1770">
        <f t="shared" si="81"/>
        <v>1.1396220613131508E-3</v>
      </c>
      <c r="E1770">
        <f t="shared" si="82"/>
        <v>0.54220337793868689</v>
      </c>
      <c r="F1770">
        <f t="shared" si="83"/>
        <v>0.54448262206131315</v>
      </c>
    </row>
    <row r="1771" spans="1:6" x14ac:dyDescent="0.2">
      <c r="A1771">
        <v>1766</v>
      </c>
      <c r="B1771">
        <v>0.54303500000000005</v>
      </c>
      <c r="C1771">
        <f>_xlfn.VAR.P($B$6:B1771)</f>
        <v>5.9651608020233669E-4</v>
      </c>
      <c r="D1771">
        <f t="shared" si="81"/>
        <v>1.1391260915198345E-3</v>
      </c>
      <c r="E1771">
        <f t="shared" si="82"/>
        <v>0.54189587390848026</v>
      </c>
      <c r="F1771">
        <f t="shared" si="83"/>
        <v>0.54417412609151983</v>
      </c>
    </row>
    <row r="1772" spans="1:6" x14ac:dyDescent="0.2">
      <c r="A1772">
        <v>1767</v>
      </c>
      <c r="B1772">
        <v>0.54329400000000005</v>
      </c>
      <c r="C1772">
        <f>_xlfn.VAR.P($B$6:B1772)</f>
        <v>5.9632979774183791E-4</v>
      </c>
      <c r="D1772">
        <f t="shared" si="81"/>
        <v>1.1386258835380172E-3</v>
      </c>
      <c r="E1772">
        <f t="shared" si="82"/>
        <v>0.54215537411646209</v>
      </c>
      <c r="F1772">
        <f t="shared" si="83"/>
        <v>0.54443262588353802</v>
      </c>
    </row>
    <row r="1773" spans="1:6" x14ac:dyDescent="0.2">
      <c r="A1773">
        <v>1768</v>
      </c>
      <c r="B1773">
        <v>0.54355200000000004</v>
      </c>
      <c r="C1773">
        <f>_xlfn.VAR.P($B$6:B1773)</f>
        <v>5.9613882450059667E-4</v>
      </c>
      <c r="D1773">
        <f t="shared" si="81"/>
        <v>1.1381215442276948E-3</v>
      </c>
      <c r="E1773">
        <f t="shared" si="82"/>
        <v>0.54241387845577238</v>
      </c>
      <c r="F1773">
        <f t="shared" si="83"/>
        <v>0.54469012154422769</v>
      </c>
    </row>
    <row r="1774" spans="1:6" x14ac:dyDescent="0.2">
      <c r="A1774">
        <v>1769</v>
      </c>
      <c r="B1774">
        <v>0.54324499999999998</v>
      </c>
      <c r="C1774">
        <f>_xlfn.VAR.P($B$6:B1774)</f>
        <v>5.9595353286545183E-4</v>
      </c>
      <c r="D1774">
        <f t="shared" si="81"/>
        <v>1.1376229747616024E-3</v>
      </c>
      <c r="E1774">
        <f t="shared" si="82"/>
        <v>0.54210737702523837</v>
      </c>
      <c r="F1774">
        <f t="shared" si="83"/>
        <v>0.54438262297476159</v>
      </c>
    </row>
    <row r="1775" spans="1:6" x14ac:dyDescent="0.2">
      <c r="A1775">
        <v>1770</v>
      </c>
      <c r="B1775">
        <v>0.54350299999999996</v>
      </c>
      <c r="C1775">
        <f>_xlfn.VAR.P($B$6:B1775)</f>
        <v>5.9576354525360054E-4</v>
      </c>
      <c r="D1775">
        <f t="shared" si="81"/>
        <v>1.1371202688818039E-3</v>
      </c>
      <c r="E1775">
        <f t="shared" si="82"/>
        <v>0.54236587973111816</v>
      </c>
      <c r="F1775">
        <f t="shared" si="83"/>
        <v>0.54464012026888176</v>
      </c>
    </row>
    <row r="1776" spans="1:6" x14ac:dyDescent="0.2">
      <c r="A1776">
        <v>1771</v>
      </c>
      <c r="B1776">
        <v>0.54319600000000001</v>
      </c>
      <c r="C1776">
        <f>_xlfn.VAR.P($B$6:B1776)</f>
        <v>5.9557924189302227E-4</v>
      </c>
      <c r="D1776">
        <f t="shared" si="81"/>
        <v>1.1366233327696584E-3</v>
      </c>
      <c r="E1776">
        <f t="shared" si="82"/>
        <v>0.54205937666723036</v>
      </c>
      <c r="F1776">
        <f t="shared" si="83"/>
        <v>0.54433262333276966</v>
      </c>
    </row>
    <row r="1777" spans="1:6" x14ac:dyDescent="0.2">
      <c r="A1777">
        <v>1772</v>
      </c>
      <c r="B1777">
        <v>0.54288899999999995</v>
      </c>
      <c r="C1777">
        <f>_xlfn.VAR.P($B$6:B1777)</f>
        <v>5.9540071019108644E-4</v>
      </c>
      <c r="D1777">
        <f t="shared" si="81"/>
        <v>1.1361322472416631E-3</v>
      </c>
      <c r="E1777">
        <f t="shared" si="82"/>
        <v>0.54175286775275833</v>
      </c>
      <c r="F1777">
        <f t="shared" si="83"/>
        <v>0.54402513224724158</v>
      </c>
    </row>
    <row r="1778" spans="1:6" x14ac:dyDescent="0.2">
      <c r="A1778">
        <v>1773</v>
      </c>
      <c r="B1778">
        <v>0.54314700000000005</v>
      </c>
      <c r="C1778">
        <f>_xlfn.VAR.P($B$6:B1778)</f>
        <v>5.9521738074608547E-4</v>
      </c>
      <c r="D1778">
        <f t="shared" si="81"/>
        <v>1.1356369267875419E-3</v>
      </c>
      <c r="E1778">
        <f t="shared" si="82"/>
        <v>0.54201136307321252</v>
      </c>
      <c r="F1778">
        <f t="shared" si="83"/>
        <v>0.54428263692678758</v>
      </c>
    </row>
    <row r="1779" spans="1:6" x14ac:dyDescent="0.2">
      <c r="A1779">
        <v>1774</v>
      </c>
      <c r="B1779">
        <v>0.54284100000000002</v>
      </c>
      <c r="C1779">
        <f>_xlfn.VAR.P($B$6:B1779)</f>
        <v>5.9503980653026511E-4</v>
      </c>
      <c r="D1779">
        <f t="shared" si="81"/>
        <v>1.135147438577598E-3</v>
      </c>
      <c r="E1779">
        <f t="shared" si="82"/>
        <v>0.54170585256142245</v>
      </c>
      <c r="F1779">
        <f t="shared" si="83"/>
        <v>0.54397614743857758</v>
      </c>
    </row>
    <row r="1780" spans="1:6" x14ac:dyDescent="0.2">
      <c r="A1780">
        <v>1775</v>
      </c>
      <c r="B1780">
        <v>0.54253499999999999</v>
      </c>
      <c r="C1780">
        <f>_xlfn.VAR.P($B$6:B1780)</f>
        <v>5.9486807386012117E-4</v>
      </c>
      <c r="D1780">
        <f t="shared" si="81"/>
        <v>1.1346638622538449E-3</v>
      </c>
      <c r="E1780">
        <f t="shared" si="82"/>
        <v>0.54140033613774619</v>
      </c>
      <c r="F1780">
        <f t="shared" si="83"/>
        <v>0.54366966386225379</v>
      </c>
    </row>
    <row r="1781" spans="1:6" x14ac:dyDescent="0.2">
      <c r="A1781">
        <v>1776</v>
      </c>
      <c r="B1781">
        <v>0.54279299999999997</v>
      </c>
      <c r="C1781">
        <f>_xlfn.VAR.P($B$6:B1781)</f>
        <v>5.9469144264768766E-4</v>
      </c>
      <c r="D1781">
        <f t="shared" si="81"/>
        <v>1.1341759535058479E-3</v>
      </c>
      <c r="E1781">
        <f t="shared" si="82"/>
        <v>0.54165882404649413</v>
      </c>
      <c r="F1781">
        <f t="shared" si="83"/>
        <v>0.54392717595350581</v>
      </c>
    </row>
    <row r="1782" spans="1:6" x14ac:dyDescent="0.2">
      <c r="A1782">
        <v>1777</v>
      </c>
      <c r="B1782">
        <v>0.54248700000000005</v>
      </c>
      <c r="C1782">
        <f>_xlfn.VAR.P($B$6:B1782)</f>
        <v>5.9452065490076184E-4</v>
      </c>
      <c r="D1782">
        <f t="shared" si="81"/>
        <v>1.1336939557453865E-3</v>
      </c>
      <c r="E1782">
        <f t="shared" si="82"/>
        <v>0.54135330604425469</v>
      </c>
      <c r="F1782">
        <f t="shared" si="83"/>
        <v>0.54362069395574542</v>
      </c>
    </row>
    <row r="1783" spans="1:6" x14ac:dyDescent="0.2">
      <c r="A1783">
        <v>1778</v>
      </c>
      <c r="B1783">
        <v>0.54218200000000005</v>
      </c>
      <c r="C1783">
        <f>_xlfn.VAR.P($B$6:B1783)</f>
        <v>5.9435577695680301E-4</v>
      </c>
      <c r="D1783">
        <f t="shared" si="81"/>
        <v>1.1332179294233347E-3</v>
      </c>
      <c r="E1783">
        <f t="shared" si="82"/>
        <v>0.54104878207057672</v>
      </c>
      <c r="F1783">
        <f t="shared" si="83"/>
        <v>0.54331521792942339</v>
      </c>
    </row>
    <row r="1784" spans="1:6" x14ac:dyDescent="0.2">
      <c r="A1784">
        <v>1779</v>
      </c>
      <c r="B1784">
        <v>0.54187700000000005</v>
      </c>
      <c r="C1784">
        <f>_xlfn.VAR.P($B$6:B1784)</f>
        <v>5.9419689370636365E-4</v>
      </c>
      <c r="D1784">
        <f t="shared" si="81"/>
        <v>1.1327479525637227E-3</v>
      </c>
      <c r="E1784">
        <f t="shared" si="82"/>
        <v>0.54074425204743637</v>
      </c>
      <c r="F1784">
        <f t="shared" si="83"/>
        <v>0.54300974795256374</v>
      </c>
    </row>
    <row r="1785" spans="1:6" x14ac:dyDescent="0.2">
      <c r="A1785">
        <v>1780</v>
      </c>
      <c r="B1785">
        <v>0.54213500000000003</v>
      </c>
      <c r="C1785">
        <f>_xlfn.VAR.P($B$6:B1785)</f>
        <v>5.9403291591241577E-4</v>
      </c>
      <c r="D1785">
        <f t="shared" si="81"/>
        <v>1.132273453732624E-3</v>
      </c>
      <c r="E1785">
        <f t="shared" si="82"/>
        <v>0.54100272654626735</v>
      </c>
      <c r="F1785">
        <f t="shared" si="83"/>
        <v>0.54326727345373271</v>
      </c>
    </row>
    <row r="1786" spans="1:6" x14ac:dyDescent="0.2">
      <c r="A1786">
        <v>1781</v>
      </c>
      <c r="B1786">
        <v>0.54183000000000003</v>
      </c>
      <c r="C1786">
        <f>_xlfn.VAR.P($B$6:B1786)</f>
        <v>5.9387493403437945E-4</v>
      </c>
      <c r="D1786">
        <f t="shared" si="81"/>
        <v>1.1318050026650072E-3</v>
      </c>
      <c r="E1786">
        <f t="shared" si="82"/>
        <v>0.54069819499733507</v>
      </c>
      <c r="F1786">
        <f t="shared" si="83"/>
        <v>0.542961805002665</v>
      </c>
    </row>
    <row r="1787" spans="1:6" x14ac:dyDescent="0.2">
      <c r="A1787">
        <v>1782</v>
      </c>
      <c r="B1787">
        <v>0.54152599999999995</v>
      </c>
      <c r="C1787">
        <f>_xlfn.VAR.P($B$6:B1787)</f>
        <v>5.9372301234634692E-4</v>
      </c>
      <c r="D1787">
        <f t="shared" si="81"/>
        <v>1.1313426575901412E-3</v>
      </c>
      <c r="E1787">
        <f t="shared" si="82"/>
        <v>0.54039465734240977</v>
      </c>
      <c r="F1787">
        <f t="shared" si="83"/>
        <v>0.54265734265759014</v>
      </c>
    </row>
    <row r="1788" spans="1:6" x14ac:dyDescent="0.2">
      <c r="A1788">
        <v>1783</v>
      </c>
      <c r="B1788">
        <v>0.54178400000000004</v>
      </c>
      <c r="C1788">
        <f>_xlfn.VAR.P($B$6:B1788)</f>
        <v>5.9356589709622673E-4</v>
      </c>
      <c r="D1788">
        <f t="shared" si="81"/>
        <v>1.1308756949870941E-3</v>
      </c>
      <c r="E1788">
        <f t="shared" si="82"/>
        <v>0.540653124305013</v>
      </c>
      <c r="F1788">
        <f t="shared" si="83"/>
        <v>0.54291487569498709</v>
      </c>
    </row>
    <row r="1789" spans="1:6" x14ac:dyDescent="0.2">
      <c r="A1789">
        <v>1784</v>
      </c>
      <c r="B1789">
        <v>0.54147999999999996</v>
      </c>
      <c r="C1789">
        <f>_xlfn.VAR.P($B$6:B1789)</f>
        <v>5.9341484276469257E-4</v>
      </c>
      <c r="D1789">
        <f t="shared" si="81"/>
        <v>1.1304148361438006E-3</v>
      </c>
      <c r="E1789">
        <f t="shared" si="82"/>
        <v>0.54034958516385612</v>
      </c>
      <c r="F1789">
        <f t="shared" si="83"/>
        <v>0.54261041483614381</v>
      </c>
    </row>
    <row r="1790" spans="1:6" x14ac:dyDescent="0.2">
      <c r="A1790">
        <v>1785</v>
      </c>
      <c r="B1790">
        <v>0.54173700000000002</v>
      </c>
      <c r="C1790">
        <f>_xlfn.VAR.P($B$6:B1790)</f>
        <v>5.9325861171793536E-4</v>
      </c>
      <c r="D1790">
        <f t="shared" si="81"/>
        <v>1.1299493761188523E-3</v>
      </c>
      <c r="E1790">
        <f t="shared" si="82"/>
        <v>0.54060705062388115</v>
      </c>
      <c r="F1790">
        <f t="shared" si="83"/>
        <v>0.5428669493761189</v>
      </c>
    </row>
    <row r="1791" spans="1:6" x14ac:dyDescent="0.2">
      <c r="A1791">
        <v>1786</v>
      </c>
      <c r="B1791">
        <v>0.54199299999999995</v>
      </c>
      <c r="C1791">
        <f>_xlfn.VAR.P($B$6:B1791)</f>
        <v>5.9309731508377667E-4</v>
      </c>
      <c r="D1791">
        <f t="shared" si="81"/>
        <v>1.1294794224544105E-3</v>
      </c>
      <c r="E1791">
        <f t="shared" si="82"/>
        <v>0.5408635205775455</v>
      </c>
      <c r="F1791">
        <f t="shared" si="83"/>
        <v>0.5431224794224544</v>
      </c>
    </row>
    <row r="1792" spans="1:6" x14ac:dyDescent="0.2">
      <c r="A1792">
        <v>1787</v>
      </c>
      <c r="B1792">
        <v>0.54169</v>
      </c>
      <c r="C1792">
        <f>_xlfn.VAR.P($B$6:B1792)</f>
        <v>5.929419783890906E-4</v>
      </c>
      <c r="D1792">
        <f t="shared" si="81"/>
        <v>1.1290154736158307E-3</v>
      </c>
      <c r="E1792">
        <f t="shared" si="82"/>
        <v>0.54056098452638413</v>
      </c>
      <c r="F1792">
        <f t="shared" si="83"/>
        <v>0.54281901547361588</v>
      </c>
    </row>
    <row r="1793" spans="1:6" x14ac:dyDescent="0.2">
      <c r="A1793">
        <v>1788</v>
      </c>
      <c r="B1793">
        <v>0.54194600000000004</v>
      </c>
      <c r="C1793">
        <f>_xlfn.VAR.P($B$6:B1793)</f>
        <v>5.9278157257888428E-4</v>
      </c>
      <c r="D1793">
        <f t="shared" si="81"/>
        <v>1.1285470280045084E-3</v>
      </c>
      <c r="E1793">
        <f t="shared" si="82"/>
        <v>0.54081745297199557</v>
      </c>
      <c r="F1793">
        <f t="shared" si="83"/>
        <v>0.54307454702800451</v>
      </c>
    </row>
    <row r="1794" spans="1:6" x14ac:dyDescent="0.2">
      <c r="A1794">
        <v>1789</v>
      </c>
      <c r="B1794">
        <v>0.54220199999999996</v>
      </c>
      <c r="C1794">
        <f>_xlfn.VAR.P($B$6:B1794)</f>
        <v>5.9261618814464441E-4</v>
      </c>
      <c r="D1794">
        <f t="shared" si="81"/>
        <v>1.128074173369851E-3</v>
      </c>
      <c r="E1794">
        <f t="shared" si="82"/>
        <v>0.54107392582663016</v>
      </c>
      <c r="F1794">
        <f t="shared" si="83"/>
        <v>0.54333007417336976</v>
      </c>
    </row>
    <row r="1795" spans="1:6" x14ac:dyDescent="0.2">
      <c r="A1795">
        <v>1790</v>
      </c>
      <c r="B1795">
        <v>0.542458</v>
      </c>
      <c r="C1795">
        <f>_xlfn.VAR.P($B$6:B1795)</f>
        <v>5.9244591523342684E-4</v>
      </c>
      <c r="D1795">
        <f t="shared" si="81"/>
        <v>1.1275969970195735E-3</v>
      </c>
      <c r="E1795">
        <f t="shared" si="82"/>
        <v>0.54133040300298041</v>
      </c>
      <c r="F1795">
        <f t="shared" si="83"/>
        <v>0.54358559699701958</v>
      </c>
    </row>
    <row r="1796" spans="1:6" x14ac:dyDescent="0.2">
      <c r="A1796">
        <v>1791</v>
      </c>
      <c r="B1796">
        <v>0.54215500000000005</v>
      </c>
      <c r="C1796">
        <f>_xlfn.VAR.P($B$6:B1796)</f>
        <v>5.9228143984357449E-4</v>
      </c>
      <c r="D1796">
        <f t="shared" si="81"/>
        <v>1.1271256682749945E-3</v>
      </c>
      <c r="E1796">
        <f t="shared" si="82"/>
        <v>0.54102787433172506</v>
      </c>
      <c r="F1796">
        <f t="shared" si="83"/>
        <v>0.54328212566827505</v>
      </c>
    </row>
    <row r="1797" spans="1:6" x14ac:dyDescent="0.2">
      <c r="A1797">
        <v>1792</v>
      </c>
      <c r="B1797">
        <v>0.54241099999999998</v>
      </c>
      <c r="C1797">
        <f>_xlfn.VAR.P($B$6:B1797)</f>
        <v>5.9211207206136523E-4</v>
      </c>
      <c r="D1797">
        <f t="shared" si="81"/>
        <v>1.1266500141932062E-3</v>
      </c>
      <c r="E1797">
        <f t="shared" si="82"/>
        <v>0.54128434998580677</v>
      </c>
      <c r="F1797">
        <f t="shared" si="83"/>
        <v>0.54353765001419319</v>
      </c>
    </row>
    <row r="1798" spans="1:6" x14ac:dyDescent="0.2">
      <c r="A1798">
        <v>1793</v>
      </c>
      <c r="B1798">
        <v>0.54266599999999998</v>
      </c>
      <c r="C1798">
        <f>_xlfn.VAR.P($B$6:B1798)</f>
        <v>5.919379202562763E-4</v>
      </c>
      <c r="D1798">
        <f t="shared" si="81"/>
        <v>1.1261701392909125E-3</v>
      </c>
      <c r="E1798">
        <f t="shared" si="82"/>
        <v>0.54153982986070903</v>
      </c>
      <c r="F1798">
        <f t="shared" si="83"/>
        <v>0.54379217013929093</v>
      </c>
    </row>
    <row r="1799" spans="1:6" x14ac:dyDescent="0.2">
      <c r="A1799">
        <v>1794</v>
      </c>
      <c r="B1799">
        <v>0.54292099999999999</v>
      </c>
      <c r="C1799">
        <f>_xlfn.VAR.P($B$6:B1799)</f>
        <v>5.9175907317069896E-4</v>
      </c>
      <c r="D1799">
        <f t="shared" ref="D1799:D1862" si="84">1.96*(SQRT(C1799)/SQRT(A1799))</f>
        <v>1.1256861293013861E-3</v>
      </c>
      <c r="E1799">
        <f t="shared" ref="E1799:E1862" si="85">B1799-D1799</f>
        <v>0.54179531387069857</v>
      </c>
      <c r="F1799">
        <f t="shared" ref="F1799:F1862" si="86">B1799+D1799</f>
        <v>0.5440466861293014</v>
      </c>
    </row>
    <row r="1800" spans="1:6" x14ac:dyDescent="0.2">
      <c r="A1800">
        <v>1795</v>
      </c>
      <c r="B1800">
        <v>0.54261800000000004</v>
      </c>
      <c r="C1800">
        <f>_xlfn.VAR.P($B$6:B1800)</f>
        <v>5.9158586211535062E-4</v>
      </c>
      <c r="D1800">
        <f t="shared" si="84"/>
        <v>1.1252078106802244E-3</v>
      </c>
      <c r="E1800">
        <f t="shared" si="85"/>
        <v>0.54149279218931978</v>
      </c>
      <c r="F1800">
        <f t="shared" si="86"/>
        <v>0.54374320781068031</v>
      </c>
    </row>
    <row r="1801" spans="1:6" x14ac:dyDescent="0.2">
      <c r="A1801">
        <v>1796</v>
      </c>
      <c r="B1801">
        <v>0.54287300000000005</v>
      </c>
      <c r="C1801">
        <f>_xlfn.VAR.P($B$6:B1801)</f>
        <v>5.9140795117193956E-4</v>
      </c>
      <c r="D1801">
        <f t="shared" si="84"/>
        <v>1.1247253525730441E-3</v>
      </c>
      <c r="E1801">
        <f t="shared" si="85"/>
        <v>0.54174827464742703</v>
      </c>
      <c r="F1801">
        <f t="shared" si="86"/>
        <v>0.54399772535257307</v>
      </c>
    </row>
    <row r="1802" spans="1:6" x14ac:dyDescent="0.2">
      <c r="A1802">
        <v>1797</v>
      </c>
      <c r="B1802">
        <v>0.54312700000000003</v>
      </c>
      <c r="C1802">
        <f>_xlfn.VAR.P($B$6:B1802)</f>
        <v>5.912254467196358E-4</v>
      </c>
      <c r="D1802">
        <f t="shared" si="84"/>
        <v>1.1242388573666166E-3</v>
      </c>
      <c r="E1802">
        <f t="shared" si="85"/>
        <v>0.54200276114263346</v>
      </c>
      <c r="F1802">
        <f t="shared" si="86"/>
        <v>0.54425123885736659</v>
      </c>
    </row>
    <row r="1803" spans="1:6" x14ac:dyDescent="0.2">
      <c r="A1803">
        <v>1798</v>
      </c>
      <c r="B1803">
        <v>0.542825</v>
      </c>
      <c r="C1803">
        <f>_xlfn.VAR.P($B$6:B1803)</f>
        <v>5.9104848092191888E-4</v>
      </c>
      <c r="D1803">
        <f t="shared" si="84"/>
        <v>1.1237579583719315E-3</v>
      </c>
      <c r="E1803">
        <f t="shared" si="85"/>
        <v>0.54170124204162806</v>
      </c>
      <c r="F1803">
        <f t="shared" si="86"/>
        <v>0.54394875795837194</v>
      </c>
    </row>
    <row r="1804" spans="1:6" x14ac:dyDescent="0.2">
      <c r="A1804">
        <v>1799</v>
      </c>
      <c r="B1804">
        <v>0.54252400000000001</v>
      </c>
      <c r="C1804">
        <f>_xlfn.VAR.P($B$6:B1804)</f>
        <v>5.9087711826956945E-4</v>
      </c>
      <c r="D1804">
        <f t="shared" si="84"/>
        <v>1.1232827143889028E-3</v>
      </c>
      <c r="E1804">
        <f t="shared" si="85"/>
        <v>0.54140071728561112</v>
      </c>
      <c r="F1804">
        <f t="shared" si="86"/>
        <v>0.54364728271438889</v>
      </c>
    </row>
    <row r="1805" spans="1:6" x14ac:dyDescent="0.2">
      <c r="A1805">
        <v>1800</v>
      </c>
      <c r="B1805">
        <v>0.54222199999999998</v>
      </c>
      <c r="C1805">
        <f>_xlfn.VAR.P($B$6:B1805)</f>
        <v>5.9071146000555139E-4</v>
      </c>
      <c r="D1805">
        <f t="shared" si="84"/>
        <v>1.1228132190463298E-3</v>
      </c>
      <c r="E1805">
        <f t="shared" si="85"/>
        <v>0.5410991867809537</v>
      </c>
      <c r="F1805">
        <f t="shared" si="86"/>
        <v>0.54334481321904626</v>
      </c>
    </row>
    <row r="1806" spans="1:6" x14ac:dyDescent="0.2">
      <c r="A1806">
        <v>1801</v>
      </c>
      <c r="B1806">
        <v>0.54192099999999999</v>
      </c>
      <c r="C1806">
        <f>_xlfn.VAR.P($B$6:B1806)</f>
        <v>5.9055156932779468E-4</v>
      </c>
      <c r="D1806">
        <f t="shared" si="84"/>
        <v>1.1223495296977188E-3</v>
      </c>
      <c r="E1806">
        <f t="shared" si="85"/>
        <v>0.54079865047030229</v>
      </c>
      <c r="F1806">
        <f t="shared" si="86"/>
        <v>0.54304334952969768</v>
      </c>
    </row>
    <row r="1807" spans="1:6" x14ac:dyDescent="0.2">
      <c r="A1807">
        <v>1802</v>
      </c>
      <c r="B1807">
        <v>0.54161999999999999</v>
      </c>
      <c r="C1807">
        <f>_xlfn.VAR.P($B$6:B1807)</f>
        <v>5.9039752781612207E-4</v>
      </c>
      <c r="D1807">
        <f t="shared" si="84"/>
        <v>1.1218917210554257E-3</v>
      </c>
      <c r="E1807">
        <f t="shared" si="85"/>
        <v>0.54049810827894451</v>
      </c>
      <c r="F1807">
        <f t="shared" si="86"/>
        <v>0.54274189172105547</v>
      </c>
    </row>
    <row r="1808" spans="1:6" x14ac:dyDescent="0.2">
      <c r="A1808">
        <v>1803</v>
      </c>
      <c r="B1808">
        <v>0.54132000000000002</v>
      </c>
      <c r="C1808">
        <f>_xlfn.VAR.P($B$6:B1808)</f>
        <v>5.9024939678222767E-4</v>
      </c>
      <c r="D1808">
        <f t="shared" si="84"/>
        <v>1.1214398484580923E-3</v>
      </c>
      <c r="E1808">
        <f t="shared" si="85"/>
        <v>0.54019856015154188</v>
      </c>
      <c r="F1808">
        <f t="shared" si="86"/>
        <v>0.54244143984845816</v>
      </c>
    </row>
    <row r="1809" spans="1:6" x14ac:dyDescent="0.2">
      <c r="A1809">
        <v>1804</v>
      </c>
      <c r="B1809">
        <v>0.541574</v>
      </c>
      <c r="C1809">
        <f>_xlfn.VAR.P($B$6:B1809)</f>
        <v>5.9009620783923608E-4</v>
      </c>
      <c r="D1809">
        <f t="shared" si="84"/>
        <v>1.1209834908310415E-3</v>
      </c>
      <c r="E1809">
        <f t="shared" si="85"/>
        <v>0.54045301650916899</v>
      </c>
      <c r="F1809">
        <f t="shared" si="86"/>
        <v>0.54269498349083101</v>
      </c>
    </row>
    <row r="1810" spans="1:6" x14ac:dyDescent="0.2">
      <c r="A1810">
        <v>1805</v>
      </c>
      <c r="B1810">
        <v>0.54182799999999998</v>
      </c>
      <c r="C1810">
        <f>_xlfn.VAR.P($B$6:B1810)</f>
        <v>5.8993804949474145E-4</v>
      </c>
      <c r="D1810">
        <f t="shared" si="84"/>
        <v>1.1205227339041903E-3</v>
      </c>
      <c r="E1810">
        <f t="shared" si="85"/>
        <v>0.5407074772660958</v>
      </c>
      <c r="F1810">
        <f t="shared" si="86"/>
        <v>0.54294852273390415</v>
      </c>
    </row>
    <row r="1811" spans="1:6" x14ac:dyDescent="0.2">
      <c r="A1811">
        <v>1806</v>
      </c>
      <c r="B1811">
        <v>0.54152800000000001</v>
      </c>
      <c r="C1811">
        <f>_xlfn.VAR.P($B$6:B1811)</f>
        <v>5.8978572296242572E-4</v>
      </c>
      <c r="D1811">
        <f t="shared" si="84"/>
        <v>1.120067835642558E-3</v>
      </c>
      <c r="E1811">
        <f t="shared" si="85"/>
        <v>0.54040793216435745</v>
      </c>
      <c r="F1811">
        <f t="shared" si="86"/>
        <v>0.54264806783564257</v>
      </c>
    </row>
    <row r="1812" spans="1:6" x14ac:dyDescent="0.2">
      <c r="A1812">
        <v>1807</v>
      </c>
      <c r="B1812">
        <v>0.54178199999999999</v>
      </c>
      <c r="C1812">
        <f>_xlfn.VAR.P($B$6:B1812)</f>
        <v>5.8962842376274931E-4</v>
      </c>
      <c r="D1812">
        <f t="shared" si="84"/>
        <v>1.1196085352137132E-3</v>
      </c>
      <c r="E1812">
        <f t="shared" si="85"/>
        <v>0.54066239146478623</v>
      </c>
      <c r="F1812">
        <f t="shared" si="86"/>
        <v>0.54290160853521374</v>
      </c>
    </row>
    <row r="1813" spans="1:6" x14ac:dyDescent="0.2">
      <c r="A1813">
        <v>1808</v>
      </c>
      <c r="B1813">
        <v>0.54203500000000004</v>
      </c>
      <c r="C1813">
        <f>_xlfn.VAR.P($B$6:B1813)</f>
        <v>5.8946625902083925E-4</v>
      </c>
      <c r="D1813">
        <f t="shared" si="84"/>
        <v>1.1191449358908432E-3</v>
      </c>
      <c r="E1813">
        <f t="shared" si="85"/>
        <v>0.54091585506410922</v>
      </c>
      <c r="F1813">
        <f t="shared" si="86"/>
        <v>0.54315414493589087</v>
      </c>
    </row>
    <row r="1814" spans="1:6" x14ac:dyDescent="0.2">
      <c r="A1814">
        <v>1809</v>
      </c>
      <c r="B1814">
        <v>0.541736</v>
      </c>
      <c r="C1814">
        <f>_xlfn.VAR.P($B$6:B1814)</f>
        <v>5.8930982857467067E-4</v>
      </c>
      <c r="D1814">
        <f t="shared" si="84"/>
        <v>1.1186871000325046E-3</v>
      </c>
      <c r="E1814">
        <f t="shared" si="85"/>
        <v>0.54061731289996751</v>
      </c>
      <c r="F1814">
        <f t="shared" si="86"/>
        <v>0.54285468710003248</v>
      </c>
    </row>
    <row r="1815" spans="1:6" x14ac:dyDescent="0.2">
      <c r="A1815">
        <v>1810</v>
      </c>
      <c r="B1815">
        <v>0.54198900000000005</v>
      </c>
      <c r="C1815">
        <f>_xlfn.VAR.P($B$6:B1815)</f>
        <v>5.891485291472274E-4</v>
      </c>
      <c r="D1815">
        <f t="shared" si="84"/>
        <v>1.1182249621886787E-3</v>
      </c>
      <c r="E1815">
        <f t="shared" si="85"/>
        <v>0.54087077503781134</v>
      </c>
      <c r="F1815">
        <f t="shared" si="86"/>
        <v>0.54310722496218877</v>
      </c>
    </row>
    <row r="1816" spans="1:6" x14ac:dyDescent="0.2">
      <c r="A1816">
        <v>1811</v>
      </c>
      <c r="B1816">
        <v>0.542242</v>
      </c>
      <c r="C1816">
        <f>_xlfn.VAR.P($B$6:B1816)</f>
        <v>5.8898244778215808E-4</v>
      </c>
      <c r="D1816">
        <f t="shared" si="84"/>
        <v>1.1177586064369663E-3</v>
      </c>
      <c r="E1816">
        <f t="shared" si="85"/>
        <v>0.54112424139356308</v>
      </c>
      <c r="F1816">
        <f t="shared" si="86"/>
        <v>0.54335975860643693</v>
      </c>
    </row>
    <row r="1817" spans="1:6" x14ac:dyDescent="0.2">
      <c r="A1817">
        <v>1812</v>
      </c>
      <c r="B1817">
        <v>0.54249400000000003</v>
      </c>
      <c r="C1817">
        <f>_xlfn.VAR.P($B$6:B1817)</f>
        <v>5.8881168964514802E-4</v>
      </c>
      <c r="D1817">
        <f t="shared" si="84"/>
        <v>1.1172881339430263E-3</v>
      </c>
      <c r="E1817">
        <f t="shared" si="85"/>
        <v>0.54137671186605696</v>
      </c>
      <c r="F1817">
        <f t="shared" si="86"/>
        <v>0.5436112881339431</v>
      </c>
    </row>
    <row r="1818" spans="1:6" x14ac:dyDescent="0.2">
      <c r="A1818">
        <v>1813</v>
      </c>
      <c r="B1818">
        <v>0.54219499999999998</v>
      </c>
      <c r="C1818">
        <f>_xlfn.VAR.P($B$6:B1818)</f>
        <v>5.8864650951959542E-4</v>
      </c>
      <c r="D1818">
        <f t="shared" si="84"/>
        <v>1.1168232741023336E-3</v>
      </c>
      <c r="E1818">
        <f t="shared" si="85"/>
        <v>0.54107817672589764</v>
      </c>
      <c r="F1818">
        <f t="shared" si="86"/>
        <v>0.54331182327410232</v>
      </c>
    </row>
    <row r="1819" spans="1:6" x14ac:dyDescent="0.2">
      <c r="A1819">
        <v>1814</v>
      </c>
      <c r="B1819">
        <v>0.54244800000000004</v>
      </c>
      <c r="C1819">
        <f>_xlfn.VAR.P($B$6:B1819)</f>
        <v>5.8847663004636241E-4</v>
      </c>
      <c r="D1819">
        <f t="shared" si="84"/>
        <v>1.1163542761565936E-3</v>
      </c>
      <c r="E1819">
        <f t="shared" si="85"/>
        <v>0.5413316457238434</v>
      </c>
      <c r="F1819">
        <f t="shared" si="86"/>
        <v>0.54356435427615668</v>
      </c>
    </row>
    <row r="1820" spans="1:6" x14ac:dyDescent="0.2">
      <c r="A1820">
        <v>1815</v>
      </c>
      <c r="B1820">
        <v>0.54269999999999996</v>
      </c>
      <c r="C1820">
        <f>_xlfn.VAR.P($B$6:B1820)</f>
        <v>5.8830215569351761E-4</v>
      </c>
      <c r="D1820">
        <f t="shared" si="84"/>
        <v>1.1158812404874206E-3</v>
      </c>
      <c r="E1820">
        <f t="shared" si="85"/>
        <v>0.54158411875951251</v>
      </c>
      <c r="F1820">
        <f t="shared" si="86"/>
        <v>0.54381588124048741</v>
      </c>
    </row>
    <row r="1821" spans="1:6" x14ac:dyDescent="0.2">
      <c r="A1821">
        <v>1816</v>
      </c>
      <c r="B1821">
        <v>0.54295199999999999</v>
      </c>
      <c r="C1821">
        <f>_xlfn.VAR.P($B$6:B1821)</f>
        <v>5.8812317182782993E-4</v>
      </c>
      <c r="D1821">
        <f t="shared" si="84"/>
        <v>1.1154042492561589E-3</v>
      </c>
      <c r="E1821">
        <f t="shared" si="85"/>
        <v>0.54183659575074383</v>
      </c>
      <c r="F1821">
        <f t="shared" si="86"/>
        <v>0.54406740424925615</v>
      </c>
    </row>
    <row r="1822" spans="1:6" x14ac:dyDescent="0.2">
      <c r="A1822">
        <v>1817</v>
      </c>
      <c r="B1822">
        <v>0.54265300000000005</v>
      </c>
      <c r="C1822">
        <f>_xlfn.VAR.P($B$6:B1822)</f>
        <v>5.8794961029934192E-4</v>
      </c>
      <c r="D1822">
        <f t="shared" si="84"/>
        <v>1.1149327205444484E-3</v>
      </c>
      <c r="E1822">
        <f t="shared" si="85"/>
        <v>0.54153806727945564</v>
      </c>
      <c r="F1822">
        <f t="shared" si="86"/>
        <v>0.54376793272054447</v>
      </c>
    </row>
    <row r="1823" spans="1:6" x14ac:dyDescent="0.2">
      <c r="A1823">
        <v>1818</v>
      </c>
      <c r="B1823">
        <v>0.54290400000000005</v>
      </c>
      <c r="C1823">
        <f>_xlfn.VAR.P($B$6:B1823)</f>
        <v>5.8777155266479648E-4</v>
      </c>
      <c r="D1823">
        <f t="shared" si="84"/>
        <v>1.1144572489289861E-3</v>
      </c>
      <c r="E1823">
        <f t="shared" si="85"/>
        <v>0.54178954275107105</v>
      </c>
      <c r="F1823">
        <f t="shared" si="86"/>
        <v>0.54401845724892905</v>
      </c>
    </row>
    <row r="1824" spans="1:6" x14ac:dyDescent="0.2">
      <c r="A1824">
        <v>1819</v>
      </c>
      <c r="B1824">
        <v>0.54315599999999997</v>
      </c>
      <c r="C1824">
        <f>_xlfn.VAR.P($B$6:B1824)</f>
        <v>5.875890656962513E-4</v>
      </c>
      <c r="D1824">
        <f t="shared" si="84"/>
        <v>1.1139778988322462E-3</v>
      </c>
      <c r="E1824">
        <f t="shared" si="85"/>
        <v>0.5420420221011677</v>
      </c>
      <c r="F1824">
        <f t="shared" si="86"/>
        <v>0.54426997789883225</v>
      </c>
    </row>
    <row r="1825" spans="1:6" x14ac:dyDescent="0.2">
      <c r="A1825">
        <v>1820</v>
      </c>
      <c r="B1825">
        <v>0.54285700000000003</v>
      </c>
      <c r="C1825">
        <f>_xlfn.VAR.P($B$6:B1825)</f>
        <v>5.8741192493300869E-4</v>
      </c>
      <c r="D1825">
        <f t="shared" si="84"/>
        <v>1.1135039366502123E-3</v>
      </c>
      <c r="E1825">
        <f t="shared" si="85"/>
        <v>0.54174349606334982</v>
      </c>
      <c r="F1825">
        <f t="shared" si="86"/>
        <v>0.54397050393665025</v>
      </c>
    </row>
    <row r="1826" spans="1:6" x14ac:dyDescent="0.2">
      <c r="A1826">
        <v>1821</v>
      </c>
      <c r="B1826">
        <v>0.54255900000000001</v>
      </c>
      <c r="C1826">
        <f>_xlfn.VAR.P($B$6:B1826)</f>
        <v>5.8724019300452886E-4</v>
      </c>
      <c r="D1826">
        <f t="shared" si="84"/>
        <v>1.1130354193986431E-3</v>
      </c>
      <c r="E1826">
        <f t="shared" si="85"/>
        <v>0.54144596458060135</v>
      </c>
      <c r="F1826">
        <f t="shared" si="86"/>
        <v>0.54367203541939868</v>
      </c>
    </row>
    <row r="1827" spans="1:6" x14ac:dyDescent="0.2">
      <c r="A1827">
        <v>1822</v>
      </c>
      <c r="B1827">
        <v>0.54281000000000001</v>
      </c>
      <c r="C1827">
        <f>_xlfn.VAR.P($B$6:B1827)</f>
        <v>5.8706395599963056E-4</v>
      </c>
      <c r="D1827">
        <f t="shared" si="84"/>
        <v>1.1125629506155714E-3</v>
      </c>
      <c r="E1827">
        <f t="shared" si="85"/>
        <v>0.54169743704938444</v>
      </c>
      <c r="F1827">
        <f t="shared" si="86"/>
        <v>0.54392256295061558</v>
      </c>
    </row>
    <row r="1828" spans="1:6" x14ac:dyDescent="0.2">
      <c r="A1828">
        <v>1823</v>
      </c>
      <c r="B1828">
        <v>0.54306100000000002</v>
      </c>
      <c r="C1828">
        <f>_xlfn.VAR.P($B$6:B1828)</f>
        <v>5.8688329811282562E-4</v>
      </c>
      <c r="D1828">
        <f t="shared" si="84"/>
        <v>1.1120866112155508E-3</v>
      </c>
      <c r="E1828">
        <f t="shared" si="85"/>
        <v>0.54194891338878448</v>
      </c>
      <c r="F1828">
        <f t="shared" si="86"/>
        <v>0.54417308661121555</v>
      </c>
    </row>
    <row r="1829" spans="1:6" x14ac:dyDescent="0.2">
      <c r="A1829">
        <v>1824</v>
      </c>
      <c r="B1829">
        <v>0.54331099999999999</v>
      </c>
      <c r="C1829">
        <f>_xlfn.VAR.P($B$6:B1829)</f>
        <v>5.8669832053742275E-4</v>
      </c>
      <c r="D1829">
        <f t="shared" si="84"/>
        <v>1.1116064981259095E-3</v>
      </c>
      <c r="E1829">
        <f t="shared" si="85"/>
        <v>0.54219939350187407</v>
      </c>
      <c r="F1829">
        <f t="shared" si="86"/>
        <v>0.54442260649812591</v>
      </c>
    </row>
    <row r="1830" spans="1:6" x14ac:dyDescent="0.2">
      <c r="A1830">
        <v>1825</v>
      </c>
      <c r="B1830">
        <v>0.543014</v>
      </c>
      <c r="C1830">
        <f>_xlfn.VAR.P($B$6:B1830)</f>
        <v>5.8651858091685548E-4</v>
      </c>
      <c r="D1830">
        <f t="shared" si="84"/>
        <v>1.1111316656134288E-3</v>
      </c>
      <c r="E1830">
        <f t="shared" si="85"/>
        <v>0.54190286833438661</v>
      </c>
      <c r="F1830">
        <f t="shared" si="86"/>
        <v>0.54412513166561338</v>
      </c>
    </row>
    <row r="1831" spans="1:6" x14ac:dyDescent="0.2">
      <c r="A1831">
        <v>1826</v>
      </c>
      <c r="B1831">
        <v>0.54326399999999997</v>
      </c>
      <c r="C1831">
        <f>_xlfn.VAR.P($B$6:B1831)</f>
        <v>5.8633451685136139E-4</v>
      </c>
      <c r="D1831">
        <f t="shared" si="84"/>
        <v>1.1106530547701215E-3</v>
      </c>
      <c r="E1831">
        <f t="shared" si="85"/>
        <v>0.54215334694522987</v>
      </c>
      <c r="F1831">
        <f t="shared" si="86"/>
        <v>0.54437465305477006</v>
      </c>
    </row>
    <row r="1832" spans="1:6" x14ac:dyDescent="0.2">
      <c r="A1832">
        <v>1827</v>
      </c>
      <c r="B1832">
        <v>0.54351400000000005</v>
      </c>
      <c r="C1832">
        <f>_xlfn.VAR.P($B$6:B1832)</f>
        <v>5.8614621122392904E-4</v>
      </c>
      <c r="D1832">
        <f t="shared" si="84"/>
        <v>1.1101707450735729E-3</v>
      </c>
      <c r="E1832">
        <f t="shared" si="85"/>
        <v>0.54240382925492647</v>
      </c>
      <c r="F1832">
        <f t="shared" si="86"/>
        <v>0.54462417074507363</v>
      </c>
    </row>
    <row r="1833" spans="1:6" x14ac:dyDescent="0.2">
      <c r="A1833">
        <v>1828</v>
      </c>
      <c r="B1833">
        <v>0.54321699999999995</v>
      </c>
      <c r="C1833">
        <f>_xlfn.VAR.P($B$6:B1833)</f>
        <v>5.8596306877247274E-4</v>
      </c>
      <c r="D1833">
        <f t="shared" si="84"/>
        <v>1.1096936427912817E-3</v>
      </c>
      <c r="E1833">
        <f t="shared" si="85"/>
        <v>0.54210730635720872</v>
      </c>
      <c r="F1833">
        <f t="shared" si="86"/>
        <v>0.54432669364279118</v>
      </c>
    </row>
    <row r="1834" spans="1:6" x14ac:dyDescent="0.2">
      <c r="A1834">
        <v>1829</v>
      </c>
      <c r="B1834">
        <v>0.543466</v>
      </c>
      <c r="C1834">
        <f>_xlfn.VAR.P($B$6:B1834)</f>
        <v>5.8577569689333424E-4</v>
      </c>
      <c r="D1834">
        <f t="shared" si="84"/>
        <v>1.1092128529684932E-3</v>
      </c>
      <c r="E1834">
        <f t="shared" si="85"/>
        <v>0.5423567871470315</v>
      </c>
      <c r="F1834">
        <f t="shared" si="86"/>
        <v>0.5445752128529685</v>
      </c>
    </row>
    <row r="1835" spans="1:6" x14ac:dyDescent="0.2">
      <c r="A1835">
        <v>1830</v>
      </c>
      <c r="B1835">
        <v>0.54316900000000001</v>
      </c>
      <c r="C1835">
        <f>_xlfn.VAR.P($B$6:B1835)</f>
        <v>5.8559349110525404E-4</v>
      </c>
      <c r="D1835">
        <f t="shared" si="84"/>
        <v>1.1087372710883836E-3</v>
      </c>
      <c r="E1835">
        <f t="shared" si="85"/>
        <v>0.54206026272891161</v>
      </c>
      <c r="F1835">
        <f t="shared" si="86"/>
        <v>0.54427773727108841</v>
      </c>
    </row>
    <row r="1836" spans="1:6" x14ac:dyDescent="0.2">
      <c r="A1836">
        <v>1831</v>
      </c>
      <c r="B1836">
        <v>0.54341899999999999</v>
      </c>
      <c r="C1836">
        <f>_xlfn.VAR.P($B$6:B1836)</f>
        <v>5.8540703363074329E-4</v>
      </c>
      <c r="D1836">
        <f t="shared" si="84"/>
        <v>1.108257980423314E-3</v>
      </c>
      <c r="E1836">
        <f t="shared" si="85"/>
        <v>0.54231074201957663</v>
      </c>
      <c r="F1836">
        <f t="shared" si="86"/>
        <v>0.54452725798042334</v>
      </c>
    </row>
    <row r="1837" spans="1:6" x14ac:dyDescent="0.2">
      <c r="A1837">
        <v>1832</v>
      </c>
      <c r="B1837">
        <v>0.54312199999999999</v>
      </c>
      <c r="C1837">
        <f>_xlfn.VAR.P($B$6:B1837)</f>
        <v>5.8522574486710125E-4</v>
      </c>
      <c r="D1837">
        <f t="shared" si="84"/>
        <v>1.1077838979530771E-3</v>
      </c>
      <c r="E1837">
        <f t="shared" si="85"/>
        <v>0.54201421610204692</v>
      </c>
      <c r="F1837">
        <f t="shared" si="86"/>
        <v>0.54422978389795307</v>
      </c>
    </row>
    <row r="1838" spans="1:6" x14ac:dyDescent="0.2">
      <c r="A1838">
        <v>1833</v>
      </c>
      <c r="B1838">
        <v>0.54282600000000003</v>
      </c>
      <c r="C1838">
        <f>_xlfn.VAR.P($B$6:B1838)</f>
        <v>5.8504968672574715E-4</v>
      </c>
      <c r="D1838">
        <f t="shared" si="84"/>
        <v>1.1073150800893848E-3</v>
      </c>
      <c r="E1838">
        <f t="shared" si="85"/>
        <v>0.5417186849199106</v>
      </c>
      <c r="F1838">
        <f t="shared" si="86"/>
        <v>0.54393331508008946</v>
      </c>
    </row>
    <row r="1839" spans="1:6" x14ac:dyDescent="0.2">
      <c r="A1839">
        <v>1834</v>
      </c>
      <c r="B1839">
        <v>0.54252999999999996</v>
      </c>
      <c r="C1839">
        <f>_xlfn.VAR.P($B$6:B1839)</f>
        <v>5.8487893789074819E-4</v>
      </c>
      <c r="D1839">
        <f t="shared" si="84"/>
        <v>1.1068515990271077E-3</v>
      </c>
      <c r="E1839">
        <f t="shared" si="85"/>
        <v>0.54142314840097283</v>
      </c>
      <c r="F1839">
        <f t="shared" si="86"/>
        <v>0.54363685159902708</v>
      </c>
    </row>
    <row r="1840" spans="1:6" x14ac:dyDescent="0.2">
      <c r="A1840">
        <v>1835</v>
      </c>
      <c r="B1840">
        <v>0.54223399999999999</v>
      </c>
      <c r="C1840">
        <f>_xlfn.VAR.P($B$6:B1840)</f>
        <v>5.8471357673663788E-4</v>
      </c>
      <c r="D1840">
        <f t="shared" si="84"/>
        <v>1.1063935265698535E-3</v>
      </c>
      <c r="E1840">
        <f t="shared" si="85"/>
        <v>0.54112760647343017</v>
      </c>
      <c r="F1840">
        <f t="shared" si="86"/>
        <v>0.54334039352656982</v>
      </c>
    </row>
    <row r="1841" spans="1:6" x14ac:dyDescent="0.2">
      <c r="A1841">
        <v>1836</v>
      </c>
      <c r="B1841">
        <v>0.54248399999999997</v>
      </c>
      <c r="C1841">
        <f>_xlfn.VAR.P($B$6:B1841)</f>
        <v>5.8454369780245414E-4</v>
      </c>
      <c r="D1841">
        <f t="shared" si="84"/>
        <v>1.1059314899666932E-3</v>
      </c>
      <c r="E1841">
        <f t="shared" si="85"/>
        <v>0.54137806851003323</v>
      </c>
      <c r="F1841">
        <f t="shared" si="86"/>
        <v>0.5435899314899667</v>
      </c>
    </row>
    <row r="1842" spans="1:6" x14ac:dyDescent="0.2">
      <c r="A1842">
        <v>1837</v>
      </c>
      <c r="B1842">
        <v>0.542188</v>
      </c>
      <c r="C1842">
        <f>_xlfn.VAR.P($B$6:B1842)</f>
        <v>5.8437920834242881E-4</v>
      </c>
      <c r="D1842">
        <f t="shared" si="84"/>
        <v>1.1054748612697809E-3</v>
      </c>
      <c r="E1842">
        <f t="shared" si="85"/>
        <v>0.54108252513873023</v>
      </c>
      <c r="F1842">
        <f t="shared" si="86"/>
        <v>0.54329347486126978</v>
      </c>
    </row>
    <row r="1843" spans="1:6" x14ac:dyDescent="0.2">
      <c r="A1843">
        <v>1838</v>
      </c>
      <c r="B1843">
        <v>0.54189299999999996</v>
      </c>
      <c r="C1843">
        <f>_xlfn.VAR.P($B$6:B1843)</f>
        <v>5.8422016773856716E-4</v>
      </c>
      <c r="D1843">
        <f t="shared" si="84"/>
        <v>1.1050236941965738E-3</v>
      </c>
      <c r="E1843">
        <f t="shared" si="85"/>
        <v>0.54078797630580333</v>
      </c>
      <c r="F1843">
        <f t="shared" si="86"/>
        <v>0.54299802369419659</v>
      </c>
    </row>
    <row r="1844" spans="1:6" x14ac:dyDescent="0.2">
      <c r="A1844">
        <v>1839</v>
      </c>
      <c r="B1844">
        <v>0.54214200000000001</v>
      </c>
      <c r="C1844">
        <f>_xlfn.VAR.P($B$6:B1844)</f>
        <v>5.8405653693306865E-4</v>
      </c>
      <c r="D1844">
        <f t="shared" si="84"/>
        <v>1.1045684933194378E-3</v>
      </c>
      <c r="E1844">
        <f t="shared" si="85"/>
        <v>0.5410374315066806</v>
      </c>
      <c r="F1844">
        <f t="shared" si="86"/>
        <v>0.54324656849331943</v>
      </c>
    </row>
    <row r="1845" spans="1:6" x14ac:dyDescent="0.2">
      <c r="A1845">
        <v>1840</v>
      </c>
      <c r="B1845">
        <v>0.541848</v>
      </c>
      <c r="C1845">
        <f>_xlfn.VAR.P($B$6:B1845)</f>
        <v>5.8389833799221409E-4</v>
      </c>
      <c r="D1845">
        <f t="shared" si="84"/>
        <v>1.1041187355491713E-3</v>
      </c>
      <c r="E1845">
        <f t="shared" si="85"/>
        <v>0.54074388126445083</v>
      </c>
      <c r="F1845">
        <f t="shared" si="86"/>
        <v>0.54295211873554916</v>
      </c>
    </row>
    <row r="1846" spans="1:6" x14ac:dyDescent="0.2">
      <c r="A1846">
        <v>1841</v>
      </c>
      <c r="B1846">
        <v>0.54209700000000005</v>
      </c>
      <c r="C1846">
        <f>_xlfn.VAR.P($B$6:B1846)</f>
        <v>5.8373554539566531E-4</v>
      </c>
      <c r="D1846">
        <f t="shared" si="84"/>
        <v>1.1036649408089753E-3</v>
      </c>
      <c r="E1846">
        <f t="shared" si="85"/>
        <v>0.54099333505919112</v>
      </c>
      <c r="F1846">
        <f t="shared" si="86"/>
        <v>0.54320066494080899</v>
      </c>
    </row>
    <row r="1847" spans="1:6" x14ac:dyDescent="0.2">
      <c r="A1847">
        <v>1842</v>
      </c>
      <c r="B1847">
        <v>0.54180200000000001</v>
      </c>
      <c r="C1847">
        <f>_xlfn.VAR.P($B$6:B1847)</f>
        <v>5.8357820458846614E-4</v>
      </c>
      <c r="D1847">
        <f t="shared" si="84"/>
        <v>1.1032166055669288E-3</v>
      </c>
      <c r="E1847">
        <f t="shared" si="85"/>
        <v>0.54069878339443311</v>
      </c>
      <c r="F1847">
        <f t="shared" si="86"/>
        <v>0.5429052166055669</v>
      </c>
    </row>
    <row r="1848" spans="1:6" x14ac:dyDescent="0.2">
      <c r="A1848">
        <v>1843</v>
      </c>
      <c r="B1848">
        <v>0.54205099999999995</v>
      </c>
      <c r="C1848">
        <f>_xlfn.VAR.P($B$6:B1848)</f>
        <v>5.8341626637351061E-4</v>
      </c>
      <c r="D1848">
        <f t="shared" si="84"/>
        <v>1.1027642299112842E-3</v>
      </c>
      <c r="E1848">
        <f t="shared" si="85"/>
        <v>0.54094823577008866</v>
      </c>
      <c r="F1848">
        <f t="shared" si="86"/>
        <v>0.54315376422991124</v>
      </c>
    </row>
    <row r="1849" spans="1:6" x14ac:dyDescent="0.2">
      <c r="A1849">
        <v>1844</v>
      </c>
      <c r="B1849">
        <v>0.54229899999999998</v>
      </c>
      <c r="C1849">
        <f>_xlfn.VAR.P($B$6:B1849)</f>
        <v>5.8324983120481145E-4</v>
      </c>
      <c r="D1849">
        <f t="shared" si="84"/>
        <v>1.1023079100731172E-3</v>
      </c>
      <c r="E1849">
        <f t="shared" si="85"/>
        <v>0.54119669208992682</v>
      </c>
      <c r="F1849">
        <f t="shared" si="86"/>
        <v>0.54340130791007313</v>
      </c>
    </row>
    <row r="1850" spans="1:6" x14ac:dyDescent="0.2">
      <c r="A1850">
        <v>1845</v>
      </c>
      <c r="B1850">
        <v>0.542547</v>
      </c>
      <c r="C1850">
        <f>_xlfn.VAR.P($B$6:B1850)</f>
        <v>5.8307898060487725E-4</v>
      </c>
      <c r="D1850">
        <f t="shared" si="84"/>
        <v>1.1018477242928692E-3</v>
      </c>
      <c r="E1850">
        <f t="shared" si="85"/>
        <v>0.54144515227570711</v>
      </c>
      <c r="F1850">
        <f t="shared" si="86"/>
        <v>0.54364884772429289</v>
      </c>
    </row>
    <row r="1851" spans="1:6" x14ac:dyDescent="0.2">
      <c r="A1851">
        <v>1846</v>
      </c>
      <c r="B1851">
        <v>0.54225299999999999</v>
      </c>
      <c r="C1851">
        <f>_xlfn.VAR.P($B$6:B1851)</f>
        <v>5.8291341516171708E-4</v>
      </c>
      <c r="D1851">
        <f t="shared" si="84"/>
        <v>1.1013928381878614E-3</v>
      </c>
      <c r="E1851">
        <f t="shared" si="85"/>
        <v>0.5411516071618121</v>
      </c>
      <c r="F1851">
        <f t="shared" si="86"/>
        <v>0.54335439283818787</v>
      </c>
    </row>
    <row r="1852" spans="1:6" x14ac:dyDescent="0.2">
      <c r="A1852">
        <v>1847</v>
      </c>
      <c r="B1852">
        <v>0.54250100000000001</v>
      </c>
      <c r="C1852">
        <f>_xlfn.VAR.P($B$6:B1852)</f>
        <v>5.8274343020991352E-4</v>
      </c>
      <c r="D1852">
        <f t="shared" si="84"/>
        <v>1.1009340822879731E-3</v>
      </c>
      <c r="E1852">
        <f t="shared" si="85"/>
        <v>0.54140006591771206</v>
      </c>
      <c r="F1852">
        <f t="shared" si="86"/>
        <v>0.54360193408228796</v>
      </c>
    </row>
    <row r="1853" spans="1:6" x14ac:dyDescent="0.2">
      <c r="A1853">
        <v>1848</v>
      </c>
      <c r="B1853">
        <v>0.54220800000000002</v>
      </c>
      <c r="C1853">
        <f>_xlfn.VAR.P($B$6:B1853)</f>
        <v>5.8257871427422152E-4</v>
      </c>
      <c r="D1853">
        <f t="shared" si="84"/>
        <v>1.1004806084947971E-3</v>
      </c>
      <c r="E1853">
        <f t="shared" si="85"/>
        <v>0.54110751939150525</v>
      </c>
      <c r="F1853">
        <f t="shared" si="86"/>
        <v>0.54330848060849479</v>
      </c>
    </row>
    <row r="1854" spans="1:6" x14ac:dyDescent="0.2">
      <c r="A1854">
        <v>1849</v>
      </c>
      <c r="B1854">
        <v>0.54245500000000002</v>
      </c>
      <c r="C1854">
        <f>_xlfn.VAR.P($B$6:B1854)</f>
        <v>5.8240959283775695E-4</v>
      </c>
      <c r="D1854">
        <f t="shared" si="84"/>
        <v>1.1000232781463214E-3</v>
      </c>
      <c r="E1854">
        <f t="shared" si="85"/>
        <v>0.54135497672185373</v>
      </c>
      <c r="F1854">
        <f t="shared" si="86"/>
        <v>0.54355502327814631</v>
      </c>
    </row>
    <row r="1855" spans="1:6" x14ac:dyDescent="0.2">
      <c r="A1855">
        <v>1850</v>
      </c>
      <c r="B1855">
        <v>0.54270300000000005</v>
      </c>
      <c r="C1855">
        <f>_xlfn.VAR.P($B$6:B1855)</f>
        <v>5.8223612889775301E-4</v>
      </c>
      <c r="D1855">
        <f t="shared" si="84"/>
        <v>1.0995621518693573E-3</v>
      </c>
      <c r="E1855">
        <f t="shared" si="85"/>
        <v>0.5416034378481307</v>
      </c>
      <c r="F1855">
        <f t="shared" si="86"/>
        <v>0.5438025621518694</v>
      </c>
    </row>
    <row r="1856" spans="1:6" x14ac:dyDescent="0.2">
      <c r="A1856">
        <v>1851</v>
      </c>
      <c r="B1856">
        <v>0.54240900000000003</v>
      </c>
      <c r="C1856">
        <f>_xlfn.VAR.P($B$6:B1856)</f>
        <v>5.8206787922524016E-4</v>
      </c>
      <c r="D1856">
        <f t="shared" si="84"/>
        <v>1.0991062536921919E-3</v>
      </c>
      <c r="E1856">
        <f t="shared" si="85"/>
        <v>0.54130989374630789</v>
      </c>
      <c r="F1856">
        <f t="shared" si="86"/>
        <v>0.54350810625369217</v>
      </c>
    </row>
    <row r="1857" spans="1:6" x14ac:dyDescent="0.2">
      <c r="A1857">
        <v>1852</v>
      </c>
      <c r="B1857">
        <v>0.54265699999999994</v>
      </c>
      <c r="C1857">
        <f>_xlfn.VAR.P($B$6:B1857)</f>
        <v>5.8189528282870601E-4</v>
      </c>
      <c r="D1857">
        <f t="shared" si="84"/>
        <v>1.098646555566277E-3</v>
      </c>
      <c r="E1857">
        <f t="shared" si="85"/>
        <v>0.5415583534444337</v>
      </c>
      <c r="F1857">
        <f t="shared" si="86"/>
        <v>0.54375564655556619</v>
      </c>
    </row>
    <row r="1858" spans="1:6" x14ac:dyDescent="0.2">
      <c r="A1858">
        <v>1853</v>
      </c>
      <c r="B1858">
        <v>0.54290300000000002</v>
      </c>
      <c r="C1858">
        <f>_xlfn.VAR.P($B$6:B1858)</f>
        <v>5.8171845481017179E-4</v>
      </c>
      <c r="D1858">
        <f t="shared" si="84"/>
        <v>1.0981831672142411E-3</v>
      </c>
      <c r="E1858">
        <f t="shared" si="85"/>
        <v>0.54180481683278581</v>
      </c>
      <c r="F1858">
        <f t="shared" si="86"/>
        <v>0.54400118316721424</v>
      </c>
    </row>
    <row r="1859" spans="1:6" x14ac:dyDescent="0.2">
      <c r="A1859">
        <v>1854</v>
      </c>
      <c r="B1859">
        <v>0.54261099999999995</v>
      </c>
      <c r="C1859">
        <f>_xlfn.VAR.P($B$6:B1859)</f>
        <v>5.8154673400969109E-4</v>
      </c>
      <c r="D1859">
        <f t="shared" si="84"/>
        <v>1.0977249036358643E-3</v>
      </c>
      <c r="E1859">
        <f t="shared" si="85"/>
        <v>0.54151327509636404</v>
      </c>
      <c r="F1859">
        <f t="shared" si="86"/>
        <v>0.54370872490363586</v>
      </c>
    </row>
    <row r="1860" spans="1:6" x14ac:dyDescent="0.2">
      <c r="A1860">
        <v>1855</v>
      </c>
      <c r="B1860">
        <v>0.54285700000000003</v>
      </c>
      <c r="C1860">
        <f>_xlfn.VAR.P($B$6:B1860)</f>
        <v>5.8137077723649044E-4</v>
      </c>
      <c r="D1860">
        <f t="shared" si="84"/>
        <v>1.0972629456410749E-3</v>
      </c>
      <c r="E1860">
        <f t="shared" si="85"/>
        <v>0.54175973705435898</v>
      </c>
      <c r="F1860">
        <f t="shared" si="86"/>
        <v>0.54395426294564109</v>
      </c>
    </row>
    <row r="1861" spans="1:6" x14ac:dyDescent="0.2">
      <c r="A1861">
        <v>1856</v>
      </c>
      <c r="B1861">
        <v>0.54256499999999996</v>
      </c>
      <c r="C1861">
        <f>_xlfn.VAR.P($B$6:B1861)</f>
        <v>5.8119992987472823E-4</v>
      </c>
      <c r="D1861">
        <f t="shared" si="84"/>
        <v>1.0968061122897822E-3</v>
      </c>
      <c r="E1861">
        <f t="shared" si="85"/>
        <v>0.54146819388771017</v>
      </c>
      <c r="F1861">
        <f t="shared" si="86"/>
        <v>0.54366180611228976</v>
      </c>
    </row>
    <row r="1862" spans="1:6" x14ac:dyDescent="0.2">
      <c r="A1862">
        <v>1857</v>
      </c>
      <c r="B1862">
        <v>0.54281100000000004</v>
      </c>
      <c r="C1862">
        <f>_xlfn.VAR.P($B$6:B1862)</f>
        <v>5.8102484220452267E-4</v>
      </c>
      <c r="D1862">
        <f t="shared" si="84"/>
        <v>1.0963455803546696E-3</v>
      </c>
      <c r="E1862">
        <f t="shared" si="85"/>
        <v>0.54171465441964539</v>
      </c>
      <c r="F1862">
        <f t="shared" si="86"/>
        <v>0.5439073455803547</v>
      </c>
    </row>
    <row r="1863" spans="1:6" x14ac:dyDescent="0.2">
      <c r="A1863">
        <v>1858</v>
      </c>
      <c r="B1863">
        <v>0.54305700000000001</v>
      </c>
      <c r="C1863">
        <f>_xlfn.VAR.P($B$6:B1863)</f>
        <v>5.8084559330068199E-4</v>
      </c>
      <c r="D1863">
        <f t="shared" ref="D1863:D1926" si="87">1.96*(SQRT(C1863)/SQRT(A1863))</f>
        <v>1.0958814254350283E-3</v>
      </c>
      <c r="E1863">
        <f t="shared" ref="E1863:E1926" si="88">B1863-D1863</f>
        <v>0.54196111857456497</v>
      </c>
      <c r="F1863">
        <f t="shared" ref="F1863:F1926" si="89">B1863+D1863</f>
        <v>0.54415288142543505</v>
      </c>
    </row>
    <row r="1864" spans="1:6" x14ac:dyDescent="0.2">
      <c r="A1864">
        <v>1859</v>
      </c>
      <c r="B1864">
        <v>0.54330299999999998</v>
      </c>
      <c r="C1864">
        <f>_xlfn.VAR.P($B$6:B1864)</f>
        <v>5.8066226194757671E-4</v>
      </c>
      <c r="D1864">
        <f t="shared" si="87"/>
        <v>1.0954137227751021E-3</v>
      </c>
      <c r="E1864">
        <f t="shared" si="88"/>
        <v>0.54220758627722487</v>
      </c>
      <c r="F1864">
        <f t="shared" si="89"/>
        <v>0.54439841372277509</v>
      </c>
    </row>
    <row r="1865" spans="1:6" x14ac:dyDescent="0.2">
      <c r="A1865">
        <v>1860</v>
      </c>
      <c r="B1865">
        <v>0.54354800000000003</v>
      </c>
      <c r="C1865">
        <f>_xlfn.VAR.P($B$6:B1865)</f>
        <v>5.8047494302207025E-4</v>
      </c>
      <c r="D1865">
        <f t="shared" si="87"/>
        <v>1.0949425627184584E-3</v>
      </c>
      <c r="E1865">
        <f t="shared" si="88"/>
        <v>0.54245305743728156</v>
      </c>
      <c r="F1865">
        <f t="shared" si="89"/>
        <v>0.5446429425627185</v>
      </c>
    </row>
    <row r="1866" spans="1:6" x14ac:dyDescent="0.2">
      <c r="A1866">
        <v>1861</v>
      </c>
      <c r="B1866">
        <v>0.54325599999999996</v>
      </c>
      <c r="C1866">
        <f>_xlfn.VAR.P($B$6:B1866)</f>
        <v>5.8029251559713047E-4</v>
      </c>
      <c r="D1866">
        <f t="shared" si="87"/>
        <v>1.0944763193929546E-3</v>
      </c>
      <c r="E1866">
        <f t="shared" si="88"/>
        <v>0.54216152368060699</v>
      </c>
      <c r="F1866">
        <f t="shared" si="89"/>
        <v>0.54435047631939293</v>
      </c>
    </row>
    <row r="1867" spans="1:6" x14ac:dyDescent="0.2">
      <c r="A1867">
        <v>1862</v>
      </c>
      <c r="B1867">
        <v>0.54350200000000004</v>
      </c>
      <c r="C1867">
        <f>_xlfn.VAR.P($B$6:B1867)</f>
        <v>5.8010607910481649E-4</v>
      </c>
      <c r="D1867">
        <f t="shared" si="87"/>
        <v>1.0940065981930537E-3</v>
      </c>
      <c r="E1867">
        <f t="shared" si="88"/>
        <v>0.54240799340180701</v>
      </c>
      <c r="F1867">
        <f t="shared" si="89"/>
        <v>0.54459600659819307</v>
      </c>
    </row>
    <row r="1868" spans="1:6" x14ac:dyDescent="0.2">
      <c r="A1868">
        <v>1863</v>
      </c>
      <c r="B1868">
        <v>0.54320999999999997</v>
      </c>
      <c r="C1868">
        <f>_xlfn.VAR.P($B$6:B1868)</f>
        <v>5.7992453677124746E-4</v>
      </c>
      <c r="D1868">
        <f t="shared" si="87"/>
        <v>1.0935417941906318E-3</v>
      </c>
      <c r="E1868">
        <f t="shared" si="88"/>
        <v>0.54211645820580934</v>
      </c>
      <c r="F1868">
        <f t="shared" si="89"/>
        <v>0.5443035417941906</v>
      </c>
    </row>
    <row r="1869" spans="1:6" x14ac:dyDescent="0.2">
      <c r="A1869">
        <v>1864</v>
      </c>
      <c r="B1869">
        <v>0.54345500000000002</v>
      </c>
      <c r="C1869">
        <f>_xlfn.VAR.P($B$6:B1869)</f>
        <v>5.7973899698473554E-4</v>
      </c>
      <c r="D1869">
        <f t="shared" si="87"/>
        <v>1.0930735230682879E-3</v>
      </c>
      <c r="E1869">
        <f t="shared" si="88"/>
        <v>0.54236192647693171</v>
      </c>
      <c r="F1869">
        <f t="shared" si="89"/>
        <v>0.54454807352306833</v>
      </c>
    </row>
    <row r="1870" spans="1:6" x14ac:dyDescent="0.2">
      <c r="A1870">
        <v>1865</v>
      </c>
      <c r="B1870">
        <v>0.54316399999999998</v>
      </c>
      <c r="C1870">
        <f>_xlfn.VAR.P($B$6:B1870)</f>
        <v>5.7955833757873318E-4</v>
      </c>
      <c r="D1870">
        <f t="shared" si="87"/>
        <v>1.0926101541125968E-3</v>
      </c>
      <c r="E1870">
        <f t="shared" si="88"/>
        <v>0.54207138984588743</v>
      </c>
      <c r="F1870">
        <f t="shared" si="89"/>
        <v>0.54425661015411253</v>
      </c>
    </row>
    <row r="1871" spans="1:6" x14ac:dyDescent="0.2">
      <c r="A1871">
        <v>1866</v>
      </c>
      <c r="B1871">
        <v>0.54287200000000002</v>
      </c>
      <c r="C1871">
        <f>_xlfn.VAR.P($B$6:B1871)</f>
        <v>5.7938265087388141E-4</v>
      </c>
      <c r="D1871">
        <f t="shared" si="87"/>
        <v>1.0921517723691714E-3</v>
      </c>
      <c r="E1871">
        <f t="shared" si="88"/>
        <v>0.54177984822763081</v>
      </c>
      <c r="F1871">
        <f t="shared" si="89"/>
        <v>0.54396415177236923</v>
      </c>
    </row>
    <row r="1872" spans="1:6" x14ac:dyDescent="0.2">
      <c r="A1872">
        <v>1867</v>
      </c>
      <c r="B1872">
        <v>0.54311699999999996</v>
      </c>
      <c r="C1872">
        <f>_xlfn.VAR.P($B$6:B1872)</f>
        <v>5.7920287935907407E-4</v>
      </c>
      <c r="D1872">
        <f t="shared" si="87"/>
        <v>1.0916898399573995E-3</v>
      </c>
      <c r="E1872">
        <f t="shared" si="88"/>
        <v>0.54202531016004252</v>
      </c>
      <c r="F1872">
        <f t="shared" si="89"/>
        <v>0.5442086898399574</v>
      </c>
    </row>
    <row r="1873" spans="1:6" x14ac:dyDescent="0.2">
      <c r="A1873">
        <v>1868</v>
      </c>
      <c r="B1873">
        <v>0.54282699999999995</v>
      </c>
      <c r="C1873">
        <f>_xlfn.VAR.P($B$6:B1873)</f>
        <v>5.7902804927130621E-4</v>
      </c>
      <c r="D1873">
        <f t="shared" si="87"/>
        <v>1.0912328631934663E-3</v>
      </c>
      <c r="E1873">
        <f t="shared" si="88"/>
        <v>0.54173576713680649</v>
      </c>
      <c r="F1873">
        <f t="shared" si="89"/>
        <v>0.54391823286319341</v>
      </c>
    </row>
    <row r="1874" spans="1:6" x14ac:dyDescent="0.2">
      <c r="A1874">
        <v>1869</v>
      </c>
      <c r="B1874">
        <v>0.54253600000000002</v>
      </c>
      <c r="C1874">
        <f>_xlfn.VAR.P($B$6:B1874)</f>
        <v>5.7885825228780666E-4</v>
      </c>
      <c r="D1874">
        <f t="shared" si="87"/>
        <v>1.0907809264107662E-3</v>
      </c>
      <c r="E1874">
        <f t="shared" si="88"/>
        <v>0.54144521907358922</v>
      </c>
      <c r="F1874">
        <f t="shared" si="89"/>
        <v>0.54362678092641081</v>
      </c>
    </row>
    <row r="1875" spans="1:6" x14ac:dyDescent="0.2">
      <c r="A1875">
        <v>1870</v>
      </c>
      <c r="B1875">
        <v>0.54224600000000001</v>
      </c>
      <c r="C1875">
        <f>_xlfn.VAR.P($B$6:B1875)</f>
        <v>5.786935454614718E-4</v>
      </c>
      <c r="D1875">
        <f t="shared" si="87"/>
        <v>1.0903340812278839E-3</v>
      </c>
      <c r="E1875">
        <f t="shared" si="88"/>
        <v>0.54115566591877218</v>
      </c>
      <c r="F1875">
        <f t="shared" si="89"/>
        <v>0.54333633408122783</v>
      </c>
    </row>
    <row r="1876" spans="1:6" x14ac:dyDescent="0.2">
      <c r="A1876">
        <v>1871</v>
      </c>
      <c r="B1876">
        <v>0.54249099999999995</v>
      </c>
      <c r="C1876">
        <f>_xlfn.VAR.P($B$6:B1876)</f>
        <v>5.7852458532617009E-4</v>
      </c>
      <c r="D1876">
        <f t="shared" si="87"/>
        <v>1.0898835243886571E-3</v>
      </c>
      <c r="E1876">
        <f t="shared" si="88"/>
        <v>0.54140111647561129</v>
      </c>
      <c r="F1876">
        <f t="shared" si="89"/>
        <v>0.5435808835243886</v>
      </c>
    </row>
    <row r="1877" spans="1:6" x14ac:dyDescent="0.2">
      <c r="A1877">
        <v>1872</v>
      </c>
      <c r="B1877">
        <v>0.54220100000000004</v>
      </c>
      <c r="C1877">
        <f>_xlfn.VAR.P($B$6:B1877)</f>
        <v>5.7836071719571675E-4</v>
      </c>
      <c r="D1877">
        <f t="shared" si="87"/>
        <v>1.0894380587025132E-3</v>
      </c>
      <c r="E1877">
        <f t="shared" si="88"/>
        <v>0.5411115619412975</v>
      </c>
      <c r="F1877">
        <f t="shared" si="89"/>
        <v>0.54329043805870258</v>
      </c>
    </row>
    <row r="1878" spans="1:6" x14ac:dyDescent="0.2">
      <c r="A1878">
        <v>1873</v>
      </c>
      <c r="B1878">
        <v>0.54244499999999995</v>
      </c>
      <c r="C1878">
        <f>_xlfn.VAR.P($B$6:B1878)</f>
        <v>5.7819260917805668E-4</v>
      </c>
      <c r="D1878">
        <f t="shared" si="87"/>
        <v>1.0889888939845966E-3</v>
      </c>
      <c r="E1878">
        <f t="shared" si="88"/>
        <v>0.54135601110601539</v>
      </c>
      <c r="F1878">
        <f t="shared" si="89"/>
        <v>0.54353398889398452</v>
      </c>
    </row>
    <row r="1879" spans="1:6" x14ac:dyDescent="0.2">
      <c r="A1879">
        <v>1874</v>
      </c>
      <c r="B1879">
        <v>0.54215599999999997</v>
      </c>
      <c r="C1879">
        <f>_xlfn.VAR.P($B$6:B1879)</f>
        <v>5.7802957766128944E-4</v>
      </c>
      <c r="D1879">
        <f t="shared" si="87"/>
        <v>1.0885448036305155E-3</v>
      </c>
      <c r="E1879">
        <f t="shared" si="88"/>
        <v>0.54106745519636945</v>
      </c>
      <c r="F1879">
        <f t="shared" si="89"/>
        <v>0.54324454480363049</v>
      </c>
    </row>
    <row r="1880" spans="1:6" x14ac:dyDescent="0.2">
      <c r="A1880">
        <v>1875</v>
      </c>
      <c r="B1880">
        <v>0.54239999999999999</v>
      </c>
      <c r="C1880">
        <f>_xlfn.VAR.P($B$6:B1880)</f>
        <v>5.7786230237552182E-4</v>
      </c>
      <c r="D1880">
        <f t="shared" si="87"/>
        <v>1.0880970105784514E-3</v>
      </c>
      <c r="E1880">
        <f t="shared" si="88"/>
        <v>0.54131190298942156</v>
      </c>
      <c r="F1880">
        <f t="shared" si="89"/>
        <v>0.54348809701057843</v>
      </c>
    </row>
    <row r="1881" spans="1:6" x14ac:dyDescent="0.2">
      <c r="A1881">
        <v>1876</v>
      </c>
      <c r="B1881">
        <v>0.54264400000000002</v>
      </c>
      <c r="C1881">
        <f>_xlfn.VAR.P($B$6:B1881)</f>
        <v>5.7769086058837471E-4</v>
      </c>
      <c r="D1881">
        <f t="shared" si="87"/>
        <v>1.0876455886264524E-3</v>
      </c>
      <c r="E1881">
        <f t="shared" si="88"/>
        <v>0.54155635441137351</v>
      </c>
      <c r="F1881">
        <f t="shared" si="89"/>
        <v>0.54373164558862652</v>
      </c>
    </row>
    <row r="1882" spans="1:6" x14ac:dyDescent="0.2">
      <c r="A1882">
        <v>1877</v>
      </c>
      <c r="B1882">
        <v>0.54288800000000004</v>
      </c>
      <c r="C1882">
        <f>_xlfn.VAR.P($B$6:B1882)</f>
        <v>5.7751532928647137E-4</v>
      </c>
      <c r="D1882">
        <f t="shared" si="87"/>
        <v>1.0871906112267231E-3</v>
      </c>
      <c r="E1882">
        <f t="shared" si="88"/>
        <v>0.54180080938877329</v>
      </c>
      <c r="F1882">
        <f t="shared" si="89"/>
        <v>0.54397519061122679</v>
      </c>
    </row>
    <row r="1883" spans="1:6" x14ac:dyDescent="0.2">
      <c r="A1883">
        <v>1878</v>
      </c>
      <c r="B1883">
        <v>0.54259800000000002</v>
      </c>
      <c r="C1883">
        <f>_xlfn.VAR.P($B$6:B1883)</f>
        <v>5.7734475077967674E-4</v>
      </c>
      <c r="D1883">
        <f t="shared" si="87"/>
        <v>1.086740589535117E-3</v>
      </c>
      <c r="E1883">
        <f t="shared" si="88"/>
        <v>0.54151125941046496</v>
      </c>
      <c r="F1883">
        <f t="shared" si="89"/>
        <v>0.54368474058953509</v>
      </c>
    </row>
    <row r="1884" spans="1:6" x14ac:dyDescent="0.2">
      <c r="A1884">
        <v>1879</v>
      </c>
      <c r="B1884">
        <v>0.54284200000000005</v>
      </c>
      <c r="C1884">
        <f>_xlfn.VAR.P($B$6:B1884)</f>
        <v>5.7717007827291441E-4</v>
      </c>
      <c r="D1884">
        <f t="shared" si="87"/>
        <v>1.0862870080753859E-3</v>
      </c>
      <c r="E1884">
        <f t="shared" si="88"/>
        <v>0.54175571299192471</v>
      </c>
      <c r="F1884">
        <f t="shared" si="89"/>
        <v>0.54392828700807538</v>
      </c>
    </row>
    <row r="1885" spans="1:6" x14ac:dyDescent="0.2">
      <c r="A1885">
        <v>1880</v>
      </c>
      <c r="B1885">
        <v>0.54308500000000004</v>
      </c>
      <c r="C1885">
        <f>_xlfn.VAR.P($B$6:B1885)</f>
        <v>5.7699140492308476E-4</v>
      </c>
      <c r="D1885">
        <f t="shared" si="87"/>
        <v>1.0858299554269101E-3</v>
      </c>
      <c r="E1885">
        <f t="shared" si="88"/>
        <v>0.5419991700445731</v>
      </c>
      <c r="F1885">
        <f t="shared" si="89"/>
        <v>0.54417082995542698</v>
      </c>
    </row>
    <row r="1886" spans="1:6" x14ac:dyDescent="0.2">
      <c r="A1886">
        <v>1881</v>
      </c>
      <c r="B1886">
        <v>0.54279599999999995</v>
      </c>
      <c r="C1886">
        <f>_xlfn.VAR.P($B$6:B1886)</f>
        <v>5.7681759867886763E-4</v>
      </c>
      <c r="D1886">
        <f t="shared" si="87"/>
        <v>1.0853777757293427E-3</v>
      </c>
      <c r="E1886">
        <f t="shared" si="88"/>
        <v>0.54171062222427058</v>
      </c>
      <c r="F1886">
        <f t="shared" si="89"/>
        <v>0.54388137777572931</v>
      </c>
    </row>
    <row r="1887" spans="1:6" x14ac:dyDescent="0.2">
      <c r="A1887">
        <v>1882</v>
      </c>
      <c r="B1887">
        <v>0.54303900000000005</v>
      </c>
      <c r="C1887">
        <f>_xlfn.VAR.P($B$6:B1887)</f>
        <v>5.7663978697760113E-4</v>
      </c>
      <c r="D1887">
        <f t="shared" si="87"/>
        <v>1.0849221203637601E-3</v>
      </c>
      <c r="E1887">
        <f t="shared" si="88"/>
        <v>0.54195407787963634</v>
      </c>
      <c r="F1887">
        <f t="shared" si="89"/>
        <v>0.54412392212036376</v>
      </c>
    </row>
    <row r="1888" spans="1:6" x14ac:dyDescent="0.2">
      <c r="A1888">
        <v>1883</v>
      </c>
      <c r="B1888">
        <v>0.54328200000000004</v>
      </c>
      <c r="C1888">
        <f>_xlfn.VAR.P($B$6:B1888)</f>
        <v>5.764580455410622E-4</v>
      </c>
      <c r="D1888">
        <f t="shared" si="87"/>
        <v>1.0844630614143798E-3</v>
      </c>
      <c r="E1888">
        <f t="shared" si="88"/>
        <v>0.54219753693858563</v>
      </c>
      <c r="F1888">
        <f t="shared" si="89"/>
        <v>0.54436646306141445</v>
      </c>
    </row>
    <row r="1889" spans="1:6" x14ac:dyDescent="0.2">
      <c r="A1889">
        <v>1884</v>
      </c>
      <c r="B1889">
        <v>0.54352400000000001</v>
      </c>
      <c r="C1889">
        <f>_xlfn.VAR.P($B$6:B1889)</f>
        <v>5.7627246579965955E-4</v>
      </c>
      <c r="D1889">
        <f t="shared" si="87"/>
        <v>1.084000685666999E-3</v>
      </c>
      <c r="E1889">
        <f t="shared" si="88"/>
        <v>0.54243999931433295</v>
      </c>
      <c r="F1889">
        <f t="shared" si="89"/>
        <v>0.54460800068566706</v>
      </c>
    </row>
    <row r="1890" spans="1:6" x14ac:dyDescent="0.2">
      <c r="A1890">
        <v>1885</v>
      </c>
      <c r="B1890">
        <v>0.543767</v>
      </c>
      <c r="C1890">
        <f>_xlfn.VAR.P($B$6:B1890)</f>
        <v>5.7608310665219122E-4</v>
      </c>
      <c r="D1890">
        <f t="shared" si="87"/>
        <v>1.0835350492373376E-3</v>
      </c>
      <c r="E1890">
        <f t="shared" si="88"/>
        <v>0.5426834649507627</v>
      </c>
      <c r="F1890">
        <f t="shared" si="89"/>
        <v>0.54485053504923731</v>
      </c>
    </row>
    <row r="1891" spans="1:6" x14ac:dyDescent="0.2">
      <c r="A1891">
        <v>1886</v>
      </c>
      <c r="B1891">
        <v>0.54400800000000005</v>
      </c>
      <c r="C1891">
        <f>_xlfn.VAR.P($B$6:B1891)</f>
        <v>5.7589007387253365E-4</v>
      </c>
      <c r="D1891">
        <f t="shared" si="87"/>
        <v>1.0830662522583151E-3</v>
      </c>
      <c r="E1891">
        <f t="shared" si="88"/>
        <v>0.54292493374774176</v>
      </c>
      <c r="F1891">
        <f t="shared" si="89"/>
        <v>0.54509106625225834</v>
      </c>
    </row>
    <row r="1892" spans="1:6" x14ac:dyDescent="0.2">
      <c r="A1892">
        <v>1887</v>
      </c>
      <c r="B1892">
        <v>0.54371999999999998</v>
      </c>
      <c r="C1892">
        <f>_xlfn.VAR.P($B$6:B1892)</f>
        <v>5.7570161169458948E-4</v>
      </c>
      <c r="D1892">
        <f t="shared" si="87"/>
        <v>1.0826020469666656E-3</v>
      </c>
      <c r="E1892">
        <f t="shared" si="88"/>
        <v>0.54263739795303334</v>
      </c>
      <c r="F1892">
        <f t="shared" si="89"/>
        <v>0.54480260204696662</v>
      </c>
    </row>
    <row r="1893" spans="1:6" x14ac:dyDescent="0.2">
      <c r="A1893">
        <v>1888</v>
      </c>
      <c r="B1893">
        <v>0.54343200000000003</v>
      </c>
      <c r="C1893">
        <f>_xlfn.VAR.P($B$6:B1893)</f>
        <v>5.7551779371651428E-4</v>
      </c>
      <c r="D1893">
        <f t="shared" si="87"/>
        <v>1.0821425008426379E-3</v>
      </c>
      <c r="E1893">
        <f t="shared" si="88"/>
        <v>0.54234985749915743</v>
      </c>
      <c r="F1893">
        <f t="shared" si="89"/>
        <v>0.54451414250084262</v>
      </c>
    </row>
    <row r="1894" spans="1:6" x14ac:dyDescent="0.2">
      <c r="A1894">
        <v>1889</v>
      </c>
      <c r="B1894">
        <v>0.54314499999999999</v>
      </c>
      <c r="C1894">
        <f>_xlfn.VAR.P($B$6:B1894)</f>
        <v>5.7533867695461368E-4</v>
      </c>
      <c r="D1894">
        <f t="shared" si="87"/>
        <v>1.0816876657034182E-3</v>
      </c>
      <c r="E1894">
        <f t="shared" si="88"/>
        <v>0.54206331233429661</v>
      </c>
      <c r="F1894">
        <f t="shared" si="89"/>
        <v>0.54422668766570337</v>
      </c>
    </row>
    <row r="1895" spans="1:6" x14ac:dyDescent="0.2">
      <c r="A1895">
        <v>1890</v>
      </c>
      <c r="B1895">
        <v>0.54285700000000003</v>
      </c>
      <c r="C1895">
        <f>_xlfn.VAR.P($B$6:B1895)</f>
        <v>5.7516435047853007E-4</v>
      </c>
      <c r="D1895">
        <f t="shared" si="87"/>
        <v>1.0812376234232649E-3</v>
      </c>
      <c r="E1895">
        <f t="shared" si="88"/>
        <v>0.54177576237657676</v>
      </c>
      <c r="F1895">
        <f t="shared" si="89"/>
        <v>0.5439382376234233</v>
      </c>
    </row>
    <row r="1896" spans="1:6" x14ac:dyDescent="0.2">
      <c r="A1896">
        <v>1891</v>
      </c>
      <c r="B1896">
        <v>0.543099</v>
      </c>
      <c r="C1896">
        <f>_xlfn.VAR.P($B$6:B1896)</f>
        <v>5.7498609172559857E-4</v>
      </c>
      <c r="D1896">
        <f t="shared" si="87"/>
        <v>1.0807841743398488E-3</v>
      </c>
      <c r="E1896">
        <f t="shared" si="88"/>
        <v>0.54201821582566012</v>
      </c>
      <c r="F1896">
        <f t="shared" si="89"/>
        <v>0.54417978417433988</v>
      </c>
    </row>
    <row r="1897" spans="1:6" x14ac:dyDescent="0.2">
      <c r="A1897">
        <v>1892</v>
      </c>
      <c r="B1897">
        <v>0.54281199999999996</v>
      </c>
      <c r="C1897">
        <f>_xlfn.VAR.P($B$6:B1897)</f>
        <v>5.7481260930875467E-4</v>
      </c>
      <c r="D1897">
        <f t="shared" si="87"/>
        <v>1.0803355030324243E-3</v>
      </c>
      <c r="E1897">
        <f t="shared" si="88"/>
        <v>0.54173166449696752</v>
      </c>
      <c r="F1897">
        <f t="shared" si="89"/>
        <v>0.5438923355030324</v>
      </c>
    </row>
    <row r="1898" spans="1:6" x14ac:dyDescent="0.2">
      <c r="A1898">
        <v>1893</v>
      </c>
      <c r="B1898">
        <v>0.54252500000000003</v>
      </c>
      <c r="C1898">
        <f>_xlfn.VAR.P($B$6:B1898)</f>
        <v>5.7464397534739444E-4</v>
      </c>
      <c r="D1898">
        <f t="shared" si="87"/>
        <v>1.0798916753442631E-3</v>
      </c>
      <c r="E1898">
        <f t="shared" si="88"/>
        <v>0.54144510832465576</v>
      </c>
      <c r="F1898">
        <f t="shared" si="89"/>
        <v>0.54360489167534431</v>
      </c>
    </row>
    <row r="1899" spans="1:6" x14ac:dyDescent="0.2">
      <c r="A1899">
        <v>1894</v>
      </c>
      <c r="B1899">
        <v>0.54223900000000003</v>
      </c>
      <c r="C1899">
        <f>_xlfn.VAR.P($B$6:B1899)</f>
        <v>5.7448024451544038E-4</v>
      </c>
      <c r="D1899">
        <f t="shared" si="87"/>
        <v>1.0794527406456918E-3</v>
      </c>
      <c r="E1899">
        <f t="shared" si="88"/>
        <v>0.54115954725935433</v>
      </c>
      <c r="F1899">
        <f t="shared" si="89"/>
        <v>0.54331845274064572</v>
      </c>
    </row>
    <row r="1900" spans="1:6" x14ac:dyDescent="0.2">
      <c r="A1900">
        <v>1895</v>
      </c>
      <c r="B1900">
        <v>0.54247999999999996</v>
      </c>
      <c r="C1900">
        <f>_xlfn.VAR.P($B$6:B1900)</f>
        <v>5.743124360985775E-4</v>
      </c>
      <c r="D1900">
        <f t="shared" si="87"/>
        <v>1.0790102604817796E-3</v>
      </c>
      <c r="E1900">
        <f t="shared" si="88"/>
        <v>0.54140098973951822</v>
      </c>
      <c r="F1900">
        <f t="shared" si="89"/>
        <v>0.5435590102604817</v>
      </c>
    </row>
    <row r="1901" spans="1:6" x14ac:dyDescent="0.2">
      <c r="A1901">
        <v>1896</v>
      </c>
      <c r="B1901">
        <v>0.54219399999999995</v>
      </c>
      <c r="C1901">
        <f>_xlfn.VAR.P($B$6:B1901)</f>
        <v>5.7414953285304959E-4</v>
      </c>
      <c r="D1901">
        <f t="shared" si="87"/>
        <v>1.0785726731617506E-3</v>
      </c>
      <c r="E1901">
        <f t="shared" si="88"/>
        <v>0.54111542732683815</v>
      </c>
      <c r="F1901">
        <f t="shared" si="89"/>
        <v>0.54327257267316176</v>
      </c>
    </row>
    <row r="1902" spans="1:6" x14ac:dyDescent="0.2">
      <c r="A1902">
        <v>1897</v>
      </c>
      <c r="B1902">
        <v>0.54190799999999995</v>
      </c>
      <c r="C1902">
        <f>_xlfn.VAR.P($B$6:B1902)</f>
        <v>5.7399160571725417E-4</v>
      </c>
      <c r="D1902">
        <f t="shared" si="87"/>
        <v>1.0781400432376955E-3</v>
      </c>
      <c r="E1902">
        <f t="shared" si="88"/>
        <v>0.54082985995676225</v>
      </c>
      <c r="F1902">
        <f t="shared" si="89"/>
        <v>0.54298614004323764</v>
      </c>
    </row>
    <row r="1903" spans="1:6" x14ac:dyDescent="0.2">
      <c r="A1903">
        <v>1898</v>
      </c>
      <c r="B1903">
        <v>0.54162299999999997</v>
      </c>
      <c r="C1903">
        <f>_xlfn.VAR.P($B$6:B1903)</f>
        <v>5.738387076124592E-4</v>
      </c>
      <c r="D1903">
        <f t="shared" si="87"/>
        <v>1.0777124182552369E-3</v>
      </c>
      <c r="E1903">
        <f t="shared" si="88"/>
        <v>0.54054528758174469</v>
      </c>
      <c r="F1903">
        <f t="shared" si="89"/>
        <v>0.54270071241825524</v>
      </c>
    </row>
    <row r="1904" spans="1:6" x14ac:dyDescent="0.2">
      <c r="A1904">
        <v>1899</v>
      </c>
      <c r="B1904">
        <v>0.54186400000000001</v>
      </c>
      <c r="C1904">
        <f>_xlfn.VAR.P($B$6:B1904)</f>
        <v>5.736815712543543E-4</v>
      </c>
      <c r="D1904">
        <f t="shared" si="87"/>
        <v>1.0772810947956781E-3</v>
      </c>
      <c r="E1904">
        <f t="shared" si="88"/>
        <v>0.54078671890520436</v>
      </c>
      <c r="F1904">
        <f t="shared" si="89"/>
        <v>0.54294128109479567</v>
      </c>
    </row>
    <row r="1905" spans="1:6" x14ac:dyDescent="0.2">
      <c r="A1905">
        <v>1900</v>
      </c>
      <c r="B1905">
        <v>0.54210499999999995</v>
      </c>
      <c r="C1905">
        <f>_xlfn.VAR.P($B$6:B1905)</f>
        <v>5.7352027136713037E-4</v>
      </c>
      <c r="D1905">
        <f t="shared" si="87"/>
        <v>1.0768461441401256E-3</v>
      </c>
      <c r="E1905">
        <f t="shared" si="88"/>
        <v>0.54102815385585978</v>
      </c>
      <c r="F1905">
        <f t="shared" si="89"/>
        <v>0.54318184614414011</v>
      </c>
    </row>
    <row r="1906" spans="1:6" x14ac:dyDescent="0.2">
      <c r="A1906">
        <v>1901</v>
      </c>
      <c r="B1906">
        <v>0.54181999999999997</v>
      </c>
      <c r="C1906">
        <f>_xlfn.VAR.P($B$6:B1906)</f>
        <v>5.7336393353773162E-4</v>
      </c>
      <c r="D1906">
        <f t="shared" si="87"/>
        <v>1.0764161334300727E-3</v>
      </c>
      <c r="E1906">
        <f t="shared" si="88"/>
        <v>0.54074358386656984</v>
      </c>
      <c r="F1906">
        <f t="shared" si="89"/>
        <v>0.54289641613343009</v>
      </c>
    </row>
    <row r="1907" spans="1:6" x14ac:dyDescent="0.2">
      <c r="A1907">
        <v>1902</v>
      </c>
      <c r="B1907">
        <v>0.54153499999999999</v>
      </c>
      <c r="C1907">
        <f>_xlfn.VAR.P($B$6:B1907)</f>
        <v>5.7321262772735949E-4</v>
      </c>
      <c r="D1907">
        <f t="shared" si="87"/>
        <v>1.0759911261789712E-3</v>
      </c>
      <c r="E1907">
        <f t="shared" si="88"/>
        <v>0.54045900887382103</v>
      </c>
      <c r="F1907">
        <f t="shared" si="89"/>
        <v>0.54261099112617894</v>
      </c>
    </row>
    <row r="1908" spans="1:6" x14ac:dyDescent="0.2">
      <c r="A1908">
        <v>1903</v>
      </c>
      <c r="B1908">
        <v>0.54177600000000004</v>
      </c>
      <c r="C1908">
        <f>_xlfn.VAR.P($B$6:B1908)</f>
        <v>5.7305707681434349E-4</v>
      </c>
      <c r="D1908">
        <f t="shared" si="87"/>
        <v>1.0755624141447848E-3</v>
      </c>
      <c r="E1908">
        <f t="shared" si="88"/>
        <v>0.54070043758585529</v>
      </c>
      <c r="F1908">
        <f t="shared" si="89"/>
        <v>0.54285156241414478</v>
      </c>
    </row>
    <row r="1909" spans="1:6" x14ac:dyDescent="0.2">
      <c r="A1909">
        <v>1904</v>
      </c>
      <c r="B1909">
        <v>0.54201699999999997</v>
      </c>
      <c r="C1909">
        <f>_xlfn.VAR.P($B$6:B1909)</f>
        <v>5.7289735538441921E-4</v>
      </c>
      <c r="D1909">
        <f t="shared" si="87"/>
        <v>1.0751300684564411E-3</v>
      </c>
      <c r="E1909">
        <f t="shared" si="88"/>
        <v>0.54094186993154358</v>
      </c>
      <c r="F1909">
        <f t="shared" si="89"/>
        <v>0.54309213006845636</v>
      </c>
    </row>
    <row r="1910" spans="1:6" x14ac:dyDescent="0.2">
      <c r="A1910">
        <v>1905</v>
      </c>
      <c r="B1910">
        <v>0.54173199999999999</v>
      </c>
      <c r="C1910">
        <f>_xlfn.VAR.P($B$6:B1910)</f>
        <v>5.7274259914462779E-4</v>
      </c>
      <c r="D1910">
        <f t="shared" si="87"/>
        <v>1.0747026614057243E-3</v>
      </c>
      <c r="E1910">
        <f t="shared" si="88"/>
        <v>0.54065729733859424</v>
      </c>
      <c r="F1910">
        <f t="shared" si="89"/>
        <v>0.54280670266140574</v>
      </c>
    </row>
    <row r="1911" spans="1:6" x14ac:dyDescent="0.2">
      <c r="A1911">
        <v>1906</v>
      </c>
      <c r="B1911">
        <v>0.54144800000000004</v>
      </c>
      <c r="C1911">
        <f>_xlfn.VAR.P($B$6:B1911)</f>
        <v>5.7259286011349976E-4</v>
      </c>
      <c r="D1911">
        <f t="shared" si="87"/>
        <v>1.0742802396347454E-3</v>
      </c>
      <c r="E1911">
        <f t="shared" si="88"/>
        <v>0.5403737197603653</v>
      </c>
      <c r="F1911">
        <f t="shared" si="89"/>
        <v>0.54252228023963478</v>
      </c>
    </row>
    <row r="1912" spans="1:6" x14ac:dyDescent="0.2">
      <c r="A1912">
        <v>1907</v>
      </c>
      <c r="B1912">
        <v>0.54168899999999998</v>
      </c>
      <c r="C1912">
        <f>_xlfn.VAR.P($B$6:B1912)</f>
        <v>5.7243886946694536E-4</v>
      </c>
      <c r="D1912">
        <f t="shared" si="87"/>
        <v>1.0738541071252329E-3</v>
      </c>
      <c r="E1912">
        <f t="shared" si="88"/>
        <v>0.54061514589287474</v>
      </c>
      <c r="F1912">
        <f t="shared" si="89"/>
        <v>0.54276285410712521</v>
      </c>
    </row>
    <row r="1913" spans="1:6" x14ac:dyDescent="0.2">
      <c r="A1913">
        <v>1908</v>
      </c>
      <c r="B1913">
        <v>0.54192899999999999</v>
      </c>
      <c r="C1913">
        <f>_xlfn.VAR.P($B$6:B1913)</f>
        <v>5.7228071889265514E-4</v>
      </c>
      <c r="D1913">
        <f t="shared" si="87"/>
        <v>1.0734243510224356E-3</v>
      </c>
      <c r="E1913">
        <f t="shared" si="88"/>
        <v>0.54085557564897757</v>
      </c>
      <c r="F1913">
        <f t="shared" si="89"/>
        <v>0.54300242435102242</v>
      </c>
    </row>
    <row r="1914" spans="1:6" x14ac:dyDescent="0.2">
      <c r="A1914">
        <v>1909</v>
      </c>
      <c r="B1914">
        <v>0.54216900000000001</v>
      </c>
      <c r="C1914">
        <f>_xlfn.VAR.P($B$6:B1914)</f>
        <v>5.72118482013733E-4</v>
      </c>
      <c r="D1914">
        <f t="shared" si="87"/>
        <v>1.0729910414421773E-3</v>
      </c>
      <c r="E1914">
        <f t="shared" si="88"/>
        <v>0.54109600895855781</v>
      </c>
      <c r="F1914">
        <f t="shared" si="89"/>
        <v>0.54324199104144222</v>
      </c>
    </row>
    <row r="1915" spans="1:6" x14ac:dyDescent="0.2">
      <c r="A1915">
        <v>1910</v>
      </c>
      <c r="B1915">
        <v>0.542408</v>
      </c>
      <c r="C1915">
        <f>_xlfn.VAR.P($B$6:B1915)</f>
        <v>5.7195224889384274E-4</v>
      </c>
      <c r="D1915">
        <f t="shared" si="87"/>
        <v>1.0725542638368708E-3</v>
      </c>
      <c r="E1915">
        <f t="shared" si="88"/>
        <v>0.5413354457361631</v>
      </c>
      <c r="F1915">
        <f t="shared" si="89"/>
        <v>0.5434805542638369</v>
      </c>
    </row>
    <row r="1916" spans="1:6" x14ac:dyDescent="0.2">
      <c r="A1916">
        <v>1911</v>
      </c>
      <c r="B1916">
        <v>0.54212499999999997</v>
      </c>
      <c r="C1916">
        <f>_xlfn.VAR.P($B$6:B1916)</f>
        <v>5.7179081451328004E-4</v>
      </c>
      <c r="D1916">
        <f t="shared" si="87"/>
        <v>1.0721222645766922E-3</v>
      </c>
      <c r="E1916">
        <f t="shared" si="88"/>
        <v>0.54105287773542332</v>
      </c>
      <c r="F1916">
        <f t="shared" si="89"/>
        <v>0.54319712226457662</v>
      </c>
    </row>
    <row r="1917" spans="1:6" x14ac:dyDescent="0.2">
      <c r="A1917">
        <v>1912</v>
      </c>
      <c r="B1917">
        <v>0.54236399999999996</v>
      </c>
      <c r="C1917">
        <f>_xlfn.VAR.P($B$6:B1917)</f>
        <v>5.7162538011552432E-4</v>
      </c>
      <c r="D1917">
        <f t="shared" si="87"/>
        <v>1.0716867937105982E-3</v>
      </c>
      <c r="E1917">
        <f t="shared" si="88"/>
        <v>0.54129231320628934</v>
      </c>
      <c r="F1917">
        <f t="shared" si="89"/>
        <v>0.54343568679371057</v>
      </c>
    </row>
    <row r="1918" spans="1:6" x14ac:dyDescent="0.2">
      <c r="A1918">
        <v>1913</v>
      </c>
      <c r="B1918">
        <v>0.54208100000000004</v>
      </c>
      <c r="C1918">
        <f>_xlfn.VAR.P($B$6:B1918)</f>
        <v>5.7146474630588823E-4</v>
      </c>
      <c r="D1918">
        <f t="shared" si="87"/>
        <v>1.0712561009270831E-3</v>
      </c>
      <c r="E1918">
        <f t="shared" si="88"/>
        <v>0.54100974389907297</v>
      </c>
      <c r="F1918">
        <f t="shared" si="89"/>
        <v>0.5431522561009271</v>
      </c>
    </row>
    <row r="1919" spans="1:6" x14ac:dyDescent="0.2">
      <c r="A1919">
        <v>1914</v>
      </c>
      <c r="B1919">
        <v>0.54179699999999997</v>
      </c>
      <c r="C1919">
        <f>_xlfn.VAR.P($B$6:B1919)</f>
        <v>5.7130899920397442E-4</v>
      </c>
      <c r="D1919">
        <f t="shared" si="87"/>
        <v>1.070830264930689E-3</v>
      </c>
      <c r="E1919">
        <f t="shared" si="88"/>
        <v>0.54072616973506926</v>
      </c>
      <c r="F1919">
        <f t="shared" si="89"/>
        <v>0.54286783026493068</v>
      </c>
    </row>
    <row r="1920" spans="1:6" x14ac:dyDescent="0.2">
      <c r="A1920">
        <v>1915</v>
      </c>
      <c r="B1920">
        <v>0.54203699999999999</v>
      </c>
      <c r="C1920">
        <f>_xlfn.VAR.P($B$6:B1920)</f>
        <v>5.7114915475670871E-4</v>
      </c>
      <c r="D1920">
        <f t="shared" si="87"/>
        <v>1.0704008650805582E-3</v>
      </c>
      <c r="E1920">
        <f t="shared" si="88"/>
        <v>0.5409665991349194</v>
      </c>
      <c r="F1920">
        <f t="shared" si="89"/>
        <v>0.54310740086508058</v>
      </c>
    </row>
    <row r="1921" spans="1:6" x14ac:dyDescent="0.2">
      <c r="A1921">
        <v>1916</v>
      </c>
      <c r="B1921">
        <v>0.54227599999999998</v>
      </c>
      <c r="C1921">
        <f>_xlfn.VAR.P($B$6:B1921)</f>
        <v>5.7098530286037749E-4</v>
      </c>
      <c r="D1921">
        <f t="shared" si="87"/>
        <v>1.0699679866312223E-3</v>
      </c>
      <c r="E1921">
        <f t="shared" si="88"/>
        <v>0.54120603201336881</v>
      </c>
      <c r="F1921">
        <f t="shared" si="89"/>
        <v>0.54334596798663115</v>
      </c>
    </row>
    <row r="1922" spans="1:6" x14ac:dyDescent="0.2">
      <c r="A1922">
        <v>1917</v>
      </c>
      <c r="B1922">
        <v>0.54251400000000005</v>
      </c>
      <c r="C1922">
        <f>_xlfn.VAR.P($B$6:B1922)</f>
        <v>5.7081753233342674E-4</v>
      </c>
      <c r="D1922">
        <f t="shared" si="87"/>
        <v>1.0695317137440451E-3</v>
      </c>
      <c r="E1922">
        <f t="shared" si="88"/>
        <v>0.54144446828625603</v>
      </c>
      <c r="F1922">
        <f t="shared" si="89"/>
        <v>0.54358353171374407</v>
      </c>
    </row>
    <row r="1923" spans="1:6" x14ac:dyDescent="0.2">
      <c r="A1923">
        <v>1918</v>
      </c>
      <c r="B1923">
        <v>0.54275300000000004</v>
      </c>
      <c r="C1923">
        <f>_xlfn.VAR.P($B$6:B1923)</f>
        <v>5.7064589851278061E-4</v>
      </c>
      <c r="D1923">
        <f t="shared" si="87"/>
        <v>1.0690920991370562E-3</v>
      </c>
      <c r="E1923">
        <f t="shared" si="88"/>
        <v>0.54168390790086296</v>
      </c>
      <c r="F1923">
        <f t="shared" si="89"/>
        <v>0.54382209209913712</v>
      </c>
    </row>
    <row r="1924" spans="1:6" x14ac:dyDescent="0.2">
      <c r="A1924">
        <v>1919</v>
      </c>
      <c r="B1924">
        <v>0.54247000000000001</v>
      </c>
      <c r="C1924">
        <f>_xlfn.VAR.P($B$6:B1924)</f>
        <v>5.7047893517843265E-4</v>
      </c>
      <c r="D1924">
        <f t="shared" si="87"/>
        <v>1.06865713667152E-3</v>
      </c>
      <c r="E1924">
        <f t="shared" si="88"/>
        <v>0.54140134286332853</v>
      </c>
      <c r="F1924">
        <f t="shared" si="89"/>
        <v>0.54353865713667149</v>
      </c>
    </row>
    <row r="1925" spans="1:6" x14ac:dyDescent="0.2">
      <c r="A1925">
        <v>1920</v>
      </c>
      <c r="B1925">
        <v>0.542188</v>
      </c>
      <c r="C1925">
        <f>_xlfn.VAR.P($B$6:B1925)</f>
        <v>5.703166946196827E-4</v>
      </c>
      <c r="D1925">
        <f t="shared" si="87"/>
        <v>1.0682268734456873E-3</v>
      </c>
      <c r="E1925">
        <f t="shared" si="88"/>
        <v>0.54111977312655435</v>
      </c>
      <c r="F1925">
        <f t="shared" si="89"/>
        <v>0.54325622687344566</v>
      </c>
    </row>
    <row r="1926" spans="1:6" x14ac:dyDescent="0.2">
      <c r="A1926">
        <v>1921</v>
      </c>
      <c r="B1926">
        <v>0.54190499999999997</v>
      </c>
      <c r="C1926">
        <f>_xlfn.VAR.P($B$6:B1926)</f>
        <v>5.7015926212602985E-4</v>
      </c>
      <c r="D1926">
        <f t="shared" si="87"/>
        <v>1.0678013873874131E-3</v>
      </c>
      <c r="E1926">
        <f t="shared" si="88"/>
        <v>0.54083719861261259</v>
      </c>
      <c r="F1926">
        <f t="shared" si="89"/>
        <v>0.54297280138738735</v>
      </c>
    </row>
    <row r="1927" spans="1:6" x14ac:dyDescent="0.2">
      <c r="A1927">
        <v>1922</v>
      </c>
      <c r="B1927">
        <v>0.54214399999999996</v>
      </c>
      <c r="C1927">
        <f>_xlfn.VAR.P($B$6:B1927)</f>
        <v>5.6999781075988418E-4</v>
      </c>
      <c r="D1927">
        <f t="shared" ref="D1927:D1990" si="90">1.96*(SQRT(C1927)/SQRT(A1927))</f>
        <v>1.0673724118922428E-3</v>
      </c>
      <c r="E1927">
        <f t="shared" ref="E1927:E1990" si="91">B1927-D1927</f>
        <v>0.54107662758810771</v>
      </c>
      <c r="F1927">
        <f t="shared" ref="F1927:F1990" si="92">B1927+D1927</f>
        <v>0.54321137241189221</v>
      </c>
    </row>
    <row r="1928" spans="1:6" x14ac:dyDescent="0.2">
      <c r="A1928">
        <v>1923</v>
      </c>
      <c r="B1928">
        <v>0.54186199999999995</v>
      </c>
      <c r="C1928">
        <f>_xlfn.VAR.P($B$6:B1928)</f>
        <v>5.6984115223680993E-4</v>
      </c>
      <c r="D1928">
        <f t="shared" si="90"/>
        <v>1.0669481973195108E-3</v>
      </c>
      <c r="E1928">
        <f t="shared" si="91"/>
        <v>0.54079505180268039</v>
      </c>
      <c r="F1928">
        <f t="shared" si="92"/>
        <v>0.54292894819731952</v>
      </c>
    </row>
    <row r="1929" spans="1:6" x14ac:dyDescent="0.2">
      <c r="A1929">
        <v>1924</v>
      </c>
      <c r="B1929">
        <v>0.54157999999999995</v>
      </c>
      <c r="C1929">
        <f>_xlfn.VAR.P($B$6:B1929)</f>
        <v>5.6968935447671107E-4</v>
      </c>
      <c r="D1929">
        <f t="shared" si="90"/>
        <v>1.0665288052320362E-3</v>
      </c>
      <c r="E1929">
        <f t="shared" si="91"/>
        <v>0.54051347119476789</v>
      </c>
      <c r="F1929">
        <f t="shared" si="92"/>
        <v>0.54264652880523201</v>
      </c>
    </row>
    <row r="1930" spans="1:6" x14ac:dyDescent="0.2">
      <c r="A1930">
        <v>1925</v>
      </c>
      <c r="B1930">
        <v>0.54181800000000002</v>
      </c>
      <c r="C1930">
        <f>_xlfn.VAR.P($B$6:B1930)</f>
        <v>5.6953347588020265E-4</v>
      </c>
      <c r="D1930">
        <f t="shared" si="90"/>
        <v>1.0661058647126684E-3</v>
      </c>
      <c r="E1930">
        <f t="shared" si="91"/>
        <v>0.54075189413528735</v>
      </c>
      <c r="F1930">
        <f t="shared" si="92"/>
        <v>0.5428841058647127</v>
      </c>
    </row>
    <row r="1931" spans="1:6" x14ac:dyDescent="0.2">
      <c r="A1931">
        <v>1926</v>
      </c>
      <c r="B1931">
        <v>0.54153700000000005</v>
      </c>
      <c r="C1931">
        <f>_xlfn.VAR.P($B$6:B1931)</f>
        <v>5.6938244238305326E-4</v>
      </c>
      <c r="D1931">
        <f t="shared" si="90"/>
        <v>1.0656877299795862E-3</v>
      </c>
      <c r="E1931">
        <f t="shared" si="91"/>
        <v>0.54047131227002043</v>
      </c>
      <c r="F1931">
        <f t="shared" si="92"/>
        <v>0.54260268772997966</v>
      </c>
    </row>
    <row r="1932" spans="1:6" x14ac:dyDescent="0.2">
      <c r="A1932">
        <v>1927</v>
      </c>
      <c r="B1932">
        <v>0.54177500000000001</v>
      </c>
      <c r="C1932">
        <f>_xlfn.VAR.P($B$6:B1932)</f>
        <v>5.6922732481201718E-4</v>
      </c>
      <c r="D1932">
        <f t="shared" si="90"/>
        <v>1.0652660438410639E-3</v>
      </c>
      <c r="E1932">
        <f t="shared" si="91"/>
        <v>0.54070973395615896</v>
      </c>
      <c r="F1932">
        <f t="shared" si="92"/>
        <v>0.54284026604384106</v>
      </c>
    </row>
    <row r="1933" spans="1:6" x14ac:dyDescent="0.2">
      <c r="A1933">
        <v>1928</v>
      </c>
      <c r="B1933">
        <v>0.54201200000000005</v>
      </c>
      <c r="C1933">
        <f>_xlfn.VAR.P($B$6:B1933)</f>
        <v>5.6906821163163631E-4</v>
      </c>
      <c r="D1933">
        <f t="shared" si="90"/>
        <v>1.0648408901181828E-3</v>
      </c>
      <c r="E1933">
        <f t="shared" si="91"/>
        <v>0.54094715910988189</v>
      </c>
      <c r="F1933">
        <f t="shared" si="92"/>
        <v>0.54307684089011821</v>
      </c>
    </row>
    <row r="1934" spans="1:6" x14ac:dyDescent="0.2">
      <c r="A1934">
        <v>1929</v>
      </c>
      <c r="B1934">
        <v>0.54225000000000001</v>
      </c>
      <c r="C1934">
        <f>_xlfn.VAR.P($B$6:B1934)</f>
        <v>5.6890515717029444E-4</v>
      </c>
      <c r="D1934">
        <f t="shared" si="90"/>
        <v>1.0644123206147691E-3</v>
      </c>
      <c r="E1934">
        <f t="shared" si="91"/>
        <v>0.54118558767938529</v>
      </c>
      <c r="F1934">
        <f t="shared" si="92"/>
        <v>0.54331441232061473</v>
      </c>
    </row>
    <row r="1935" spans="1:6" x14ac:dyDescent="0.2">
      <c r="A1935">
        <v>1930</v>
      </c>
      <c r="B1935">
        <v>0.54196900000000003</v>
      </c>
      <c r="C1935">
        <f>_xlfn.VAR.P($B$6:B1935)</f>
        <v>5.6874681801800248E-4</v>
      </c>
      <c r="D1935">
        <f t="shared" si="90"/>
        <v>1.0639884334800133E-3</v>
      </c>
      <c r="E1935">
        <f t="shared" si="91"/>
        <v>0.54090501156652004</v>
      </c>
      <c r="F1935">
        <f t="shared" si="92"/>
        <v>0.54303298843348002</v>
      </c>
    </row>
    <row r="1936" spans="1:6" x14ac:dyDescent="0.2">
      <c r="A1936">
        <v>1931</v>
      </c>
      <c r="B1936">
        <v>0.54168799999999995</v>
      </c>
      <c r="C1936">
        <f>_xlfn.VAR.P($B$6:B1936)</f>
        <v>5.6859326150848798E-4</v>
      </c>
      <c r="D1936">
        <f t="shared" si="90"/>
        <v>1.0635692897415332E-3</v>
      </c>
      <c r="E1936">
        <f t="shared" si="91"/>
        <v>0.54062443071025845</v>
      </c>
      <c r="F1936">
        <f t="shared" si="92"/>
        <v>0.54275156928974144</v>
      </c>
    </row>
    <row r="1937" spans="1:6" x14ac:dyDescent="0.2">
      <c r="A1937">
        <v>1932</v>
      </c>
      <c r="B1937">
        <v>0.54192499999999999</v>
      </c>
      <c r="C1937">
        <f>_xlfn.VAR.P($B$6:B1937)</f>
        <v>5.6843570231430377E-4</v>
      </c>
      <c r="D1937">
        <f t="shared" si="90"/>
        <v>1.0631466718008364E-3</v>
      </c>
      <c r="E1937">
        <f t="shared" si="91"/>
        <v>0.54086185332819914</v>
      </c>
      <c r="F1937">
        <f t="shared" si="92"/>
        <v>0.54298814667180084</v>
      </c>
    </row>
    <row r="1938" spans="1:6" x14ac:dyDescent="0.2">
      <c r="A1938">
        <v>1933</v>
      </c>
      <c r="B1938">
        <v>0.54216200000000003</v>
      </c>
      <c r="C1938">
        <f>_xlfn.VAR.P($B$6:B1938)</f>
        <v>5.6827421117386118E-4</v>
      </c>
      <c r="D1938">
        <f t="shared" si="90"/>
        <v>1.062720646794044E-3</v>
      </c>
      <c r="E1938">
        <f t="shared" si="91"/>
        <v>0.54109927935320601</v>
      </c>
      <c r="F1938">
        <f t="shared" si="92"/>
        <v>0.54322472064679406</v>
      </c>
    </row>
    <row r="1939" spans="1:6" x14ac:dyDescent="0.2">
      <c r="A1939">
        <v>1934</v>
      </c>
      <c r="B1939">
        <v>0.54239899999999996</v>
      </c>
      <c r="C1939">
        <f>_xlfn.VAR.P($B$6:B1939)</f>
        <v>5.6810885857592032E-4</v>
      </c>
      <c r="D1939">
        <f t="shared" si="90"/>
        <v>1.0622912815508624E-3</v>
      </c>
      <c r="E1939">
        <f t="shared" si="91"/>
        <v>0.54133670871844908</v>
      </c>
      <c r="F1939">
        <f t="shared" si="92"/>
        <v>0.54346129128155085</v>
      </c>
    </row>
    <row r="1940" spans="1:6" x14ac:dyDescent="0.2">
      <c r="A1940">
        <v>1935</v>
      </c>
      <c r="B1940">
        <v>0.54263600000000001</v>
      </c>
      <c r="C1940">
        <f>_xlfn.VAR.P($B$6:B1940)</f>
        <v>5.6793971476049119E-4</v>
      </c>
      <c r="D1940">
        <f t="shared" si="90"/>
        <v>1.0618586425979206E-3</v>
      </c>
      <c r="E1940">
        <f t="shared" si="91"/>
        <v>0.54157414135740212</v>
      </c>
      <c r="F1940">
        <f t="shared" si="92"/>
        <v>0.5436978586425979</v>
      </c>
    </row>
    <row r="1941" spans="1:6" x14ac:dyDescent="0.2">
      <c r="A1941">
        <v>1936</v>
      </c>
      <c r="B1941">
        <v>0.54287200000000002</v>
      </c>
      <c r="C1941">
        <f>_xlfn.VAR.P($B$6:B1941)</f>
        <v>5.6776686549437228E-4</v>
      </c>
      <c r="D1941">
        <f t="shared" si="90"/>
        <v>1.0614228109071518E-3</v>
      </c>
      <c r="E1941">
        <f t="shared" si="91"/>
        <v>0.54181057718909287</v>
      </c>
      <c r="F1941">
        <f t="shared" si="92"/>
        <v>0.54393342281090717</v>
      </c>
    </row>
    <row r="1942" spans="1:6" x14ac:dyDescent="0.2">
      <c r="A1942">
        <v>1937</v>
      </c>
      <c r="B1942">
        <v>0.54310800000000004</v>
      </c>
      <c r="C1942">
        <f>_xlfn.VAR.P($B$6:B1942)</f>
        <v>5.6759037998594373E-4</v>
      </c>
      <c r="D1942">
        <f t="shared" si="90"/>
        <v>1.0609838519025328E-3</v>
      </c>
      <c r="E1942">
        <f t="shared" si="91"/>
        <v>0.54204701614809747</v>
      </c>
      <c r="F1942">
        <f t="shared" si="92"/>
        <v>0.5441689838519026</v>
      </c>
    </row>
    <row r="1943" spans="1:6" x14ac:dyDescent="0.2">
      <c r="A1943">
        <v>1938</v>
      </c>
      <c r="B1943">
        <v>0.54334400000000005</v>
      </c>
      <c r="C1943">
        <f>_xlfn.VAR.P($B$6:B1943)</f>
        <v>5.6741032719946768E-4</v>
      </c>
      <c r="D1943">
        <f t="shared" si="90"/>
        <v>1.0605418307169461E-3</v>
      </c>
      <c r="E1943">
        <f t="shared" si="91"/>
        <v>0.54228345816928314</v>
      </c>
      <c r="F1943">
        <f t="shared" si="92"/>
        <v>0.54440454183071696</v>
      </c>
    </row>
    <row r="1944" spans="1:6" x14ac:dyDescent="0.2">
      <c r="A1944">
        <v>1939</v>
      </c>
      <c r="B1944">
        <v>0.54357900000000003</v>
      </c>
      <c r="C1944">
        <f>_xlfn.VAR.P($B$6:B1944)</f>
        <v>5.6722679085334006E-4</v>
      </c>
      <c r="D1944">
        <f t="shared" si="90"/>
        <v>1.060096826209643E-3</v>
      </c>
      <c r="E1944">
        <f t="shared" si="91"/>
        <v>0.54251890317379037</v>
      </c>
      <c r="F1944">
        <f t="shared" si="92"/>
        <v>0.5446390968262097</v>
      </c>
    </row>
    <row r="1945" spans="1:6" x14ac:dyDescent="0.2">
      <c r="A1945">
        <v>1940</v>
      </c>
      <c r="B1945">
        <v>0.54329899999999998</v>
      </c>
      <c r="C1945">
        <f>_xlfn.VAR.P($B$6:B1945)</f>
        <v>5.6704756677689017E-4</v>
      </c>
      <c r="D1945">
        <f t="shared" si="90"/>
        <v>1.0596561231089642E-3</v>
      </c>
      <c r="E1945">
        <f t="shared" si="91"/>
        <v>0.54223934387689099</v>
      </c>
      <c r="F1945">
        <f t="shared" si="92"/>
        <v>0.54435865612310896</v>
      </c>
    </row>
    <row r="1946" spans="1:6" x14ac:dyDescent="0.2">
      <c r="A1946">
        <v>1941</v>
      </c>
      <c r="B1946">
        <v>0.54353399999999996</v>
      </c>
      <c r="C1946">
        <f>_xlfn.VAR.P($B$6:B1946)</f>
        <v>5.6686485429875157E-4</v>
      </c>
      <c r="D1946">
        <f t="shared" si="90"/>
        <v>1.0592124319166976E-3</v>
      </c>
      <c r="E1946">
        <f t="shared" si="91"/>
        <v>0.54247478756808332</v>
      </c>
      <c r="F1946">
        <f t="shared" si="92"/>
        <v>0.54459321243191661</v>
      </c>
    </row>
    <row r="1947" spans="1:6" x14ac:dyDescent="0.2">
      <c r="A1947">
        <v>1942</v>
      </c>
      <c r="B1947">
        <v>0.54325400000000001</v>
      </c>
      <c r="C1947">
        <f>_xlfn.VAR.P($B$6:B1947)</f>
        <v>5.6668645706088486E-4</v>
      </c>
      <c r="D1947">
        <f t="shared" si="90"/>
        <v>1.0587730432334418E-3</v>
      </c>
      <c r="E1947">
        <f t="shared" si="91"/>
        <v>0.54219522695676658</v>
      </c>
      <c r="F1947">
        <f t="shared" si="92"/>
        <v>0.54431277304323344</v>
      </c>
    </row>
    <row r="1948" spans="1:6" x14ac:dyDescent="0.2">
      <c r="A1948">
        <v>1943</v>
      </c>
      <c r="B1948">
        <v>0.543489</v>
      </c>
      <c r="C1948">
        <f>_xlfn.VAR.P($B$6:B1948)</f>
        <v>5.6650456659486403E-4</v>
      </c>
      <c r="D1948">
        <f t="shared" si="90"/>
        <v>1.0583306617105257E-3</v>
      </c>
      <c r="E1948">
        <f t="shared" si="91"/>
        <v>0.54243066933828943</v>
      </c>
      <c r="F1948">
        <f t="shared" si="92"/>
        <v>0.54454733066171057</v>
      </c>
    </row>
    <row r="1949" spans="1:6" x14ac:dyDescent="0.2">
      <c r="A1949">
        <v>1944</v>
      </c>
      <c r="B1949">
        <v>0.54320999999999997</v>
      </c>
      <c r="C1949">
        <f>_xlfn.VAR.P($B$6:B1949)</f>
        <v>5.6632697903077802E-4</v>
      </c>
      <c r="D1949">
        <f t="shared" si="90"/>
        <v>1.0578925694999508E-3</v>
      </c>
      <c r="E1949">
        <f t="shared" si="91"/>
        <v>0.54215210743050002</v>
      </c>
      <c r="F1949">
        <f t="shared" si="92"/>
        <v>0.54426789256949992</v>
      </c>
    </row>
    <row r="1950" spans="1:6" x14ac:dyDescent="0.2">
      <c r="A1950">
        <v>1945</v>
      </c>
      <c r="B1950">
        <v>0.54293100000000005</v>
      </c>
      <c r="C1950">
        <f>_xlfn.VAR.P($B$6:B1950)</f>
        <v>5.6615376136721625E-4</v>
      </c>
      <c r="D1950">
        <f t="shared" si="90"/>
        <v>1.0574588275984852E-3</v>
      </c>
      <c r="E1950">
        <f t="shared" si="91"/>
        <v>0.54187354117240161</v>
      </c>
      <c r="F1950">
        <f t="shared" si="92"/>
        <v>0.5439884588275985</v>
      </c>
    </row>
    <row r="1951" spans="1:6" x14ac:dyDescent="0.2">
      <c r="A1951">
        <v>1946</v>
      </c>
      <c r="B1951">
        <v>0.54316500000000001</v>
      </c>
      <c r="C1951">
        <f>_xlfn.VAR.P($B$6:B1951)</f>
        <v>5.659769888460988E-4</v>
      </c>
      <c r="D1951">
        <f t="shared" si="90"/>
        <v>1.0570220342352252E-3</v>
      </c>
      <c r="E1951">
        <f t="shared" si="91"/>
        <v>0.54210797796576482</v>
      </c>
      <c r="F1951">
        <f t="shared" si="92"/>
        <v>0.5442220220342352</v>
      </c>
    </row>
    <row r="1952" spans="1:6" x14ac:dyDescent="0.2">
      <c r="A1952">
        <v>1947</v>
      </c>
      <c r="B1952">
        <v>0.54339999999999999</v>
      </c>
      <c r="C1952">
        <f>_xlfn.VAR.P($B$6:B1952)</f>
        <v>5.6579671383882987E-4</v>
      </c>
      <c r="D1952">
        <f t="shared" si="90"/>
        <v>1.0565822389549298E-3</v>
      </c>
      <c r="E1952">
        <f t="shared" si="91"/>
        <v>0.54234341776104511</v>
      </c>
      <c r="F1952">
        <f t="shared" si="92"/>
        <v>0.54445658223895488</v>
      </c>
    </row>
    <row r="1953" spans="1:6" x14ac:dyDescent="0.2">
      <c r="A1953">
        <v>1948</v>
      </c>
      <c r="B1953">
        <v>0.54363399999999995</v>
      </c>
      <c r="C1953">
        <f>_xlfn.VAR.P($B$6:B1953)</f>
        <v>5.6561301886703301E-4</v>
      </c>
      <c r="D1953">
        <f t="shared" si="90"/>
        <v>1.0561395193984125E-3</v>
      </c>
      <c r="E1953">
        <f t="shared" si="91"/>
        <v>0.54257786048060153</v>
      </c>
      <c r="F1953">
        <f t="shared" si="92"/>
        <v>0.54469013951939838</v>
      </c>
    </row>
    <row r="1954" spans="1:6" x14ac:dyDescent="0.2">
      <c r="A1954">
        <v>1949</v>
      </c>
      <c r="B1954">
        <v>0.54335599999999995</v>
      </c>
      <c r="C1954">
        <f>_xlfn.VAR.P($B$6:B1954)</f>
        <v>5.6543355325209112E-4</v>
      </c>
      <c r="D1954">
        <f t="shared" si="90"/>
        <v>1.0557010170208015E-3</v>
      </c>
      <c r="E1954">
        <f t="shared" si="91"/>
        <v>0.54230029898297916</v>
      </c>
      <c r="F1954">
        <f t="shared" si="92"/>
        <v>0.54441170101702074</v>
      </c>
    </row>
    <row r="1955" spans="1:6" x14ac:dyDescent="0.2">
      <c r="A1955">
        <v>1950</v>
      </c>
      <c r="B1955">
        <v>0.54307700000000003</v>
      </c>
      <c r="C1955">
        <f>_xlfn.VAR.P($B$6:B1955)</f>
        <v>5.652583988203678E-4</v>
      </c>
      <c r="D1955">
        <f t="shared" si="90"/>
        <v>1.0552668066827083E-3</v>
      </c>
      <c r="E1955">
        <f t="shared" si="91"/>
        <v>0.54202173319331737</v>
      </c>
      <c r="F1955">
        <f t="shared" si="92"/>
        <v>0.5441322668066827</v>
      </c>
    </row>
    <row r="1956" spans="1:6" x14ac:dyDescent="0.2">
      <c r="A1956">
        <v>1951</v>
      </c>
      <c r="B1956">
        <v>0.54331099999999999</v>
      </c>
      <c r="C1956">
        <f>_xlfn.VAR.P($B$6:B1956)</f>
        <v>5.6507974791075027E-4</v>
      </c>
      <c r="D1956">
        <f t="shared" si="90"/>
        <v>1.0548295995792922E-3</v>
      </c>
      <c r="E1956">
        <f t="shared" si="91"/>
        <v>0.54225617040042073</v>
      </c>
      <c r="F1956">
        <f t="shared" si="92"/>
        <v>0.54436582959957924</v>
      </c>
    </row>
    <row r="1957" spans="1:6" x14ac:dyDescent="0.2">
      <c r="A1957">
        <v>1952</v>
      </c>
      <c r="B1957">
        <v>0.54303299999999999</v>
      </c>
      <c r="C1957">
        <f>_xlfn.VAR.P($B$6:B1957)</f>
        <v>5.6490539574223194E-4</v>
      </c>
      <c r="D1957">
        <f t="shared" si="90"/>
        <v>1.0543966712338851E-3</v>
      </c>
      <c r="E1957">
        <f t="shared" si="91"/>
        <v>0.54197860332876613</v>
      </c>
      <c r="F1957">
        <f t="shared" si="92"/>
        <v>0.54408739667123385</v>
      </c>
    </row>
    <row r="1958" spans="1:6" x14ac:dyDescent="0.2">
      <c r="A1958">
        <v>1953</v>
      </c>
      <c r="B1958">
        <v>0.54326700000000006</v>
      </c>
      <c r="C1958">
        <f>_xlfn.VAR.P($B$6:B1958)</f>
        <v>5.6472754263058814E-4</v>
      </c>
      <c r="D1958">
        <f t="shared" si="90"/>
        <v>1.0539607417478884E-3</v>
      </c>
      <c r="E1958">
        <f t="shared" si="91"/>
        <v>0.54221303925825215</v>
      </c>
      <c r="F1958">
        <f t="shared" si="92"/>
        <v>0.54432096074174796</v>
      </c>
    </row>
    <row r="1959" spans="1:6" x14ac:dyDescent="0.2">
      <c r="A1959">
        <v>1954</v>
      </c>
      <c r="B1959">
        <v>0.54298900000000005</v>
      </c>
      <c r="C1959">
        <f>_xlfn.VAR.P($B$6:B1959)</f>
        <v>5.6455399089830284E-4</v>
      </c>
      <c r="D1959">
        <f t="shared" si="90"/>
        <v>1.0535290918173481E-3</v>
      </c>
      <c r="E1959">
        <f t="shared" si="91"/>
        <v>0.54193547090818273</v>
      </c>
      <c r="F1959">
        <f t="shared" si="92"/>
        <v>0.54404252909181738</v>
      </c>
    </row>
    <row r="1960" spans="1:6" x14ac:dyDescent="0.2">
      <c r="A1960">
        <v>1955</v>
      </c>
      <c r="B1960">
        <v>0.54271100000000005</v>
      </c>
      <c r="C1960">
        <f>_xlfn.VAR.P($B$6:B1960)</f>
        <v>5.6438480662903898E-4</v>
      </c>
      <c r="D1960">
        <f t="shared" si="90"/>
        <v>1.0531017815116814E-3</v>
      </c>
      <c r="E1960">
        <f t="shared" si="91"/>
        <v>0.54165789821848842</v>
      </c>
      <c r="F1960">
        <f t="shared" si="92"/>
        <v>0.54376410178151169</v>
      </c>
    </row>
    <row r="1961" spans="1:6" x14ac:dyDescent="0.2">
      <c r="A1961">
        <v>1956</v>
      </c>
      <c r="B1961">
        <v>0.54294500000000001</v>
      </c>
      <c r="C1961">
        <f>_xlfn.VAR.P($B$6:B1961)</f>
        <v>5.6421204545912314E-4</v>
      </c>
      <c r="D1961">
        <f t="shared" si="90"/>
        <v>1.0526713981642958E-3</v>
      </c>
      <c r="E1961">
        <f t="shared" si="91"/>
        <v>0.54189232860183567</v>
      </c>
      <c r="F1961">
        <f t="shared" si="92"/>
        <v>0.54399767139816435</v>
      </c>
    </row>
    <row r="1962" spans="1:6" x14ac:dyDescent="0.2">
      <c r="A1962">
        <v>1957</v>
      </c>
      <c r="B1962">
        <v>0.54266700000000001</v>
      </c>
      <c r="C1962">
        <f>_xlfn.VAR.P($B$6:B1962)</f>
        <v>5.640436542439848E-4</v>
      </c>
      <c r="D1962">
        <f t="shared" si="90"/>
        <v>1.0522453550611051E-3</v>
      </c>
      <c r="E1962">
        <f t="shared" si="91"/>
        <v>0.54161475464493891</v>
      </c>
      <c r="F1962">
        <f t="shared" si="92"/>
        <v>0.54371924535506111</v>
      </c>
    </row>
    <row r="1963" spans="1:6" x14ac:dyDescent="0.2">
      <c r="A1963">
        <v>1958</v>
      </c>
      <c r="B1963">
        <v>0.54239000000000004</v>
      </c>
      <c r="C1963">
        <f>_xlfn.VAR.P($B$6:B1963)</f>
        <v>5.6387968282877008E-4</v>
      </c>
      <c r="D1963">
        <f t="shared" si="90"/>
        <v>1.0518236970426028E-3</v>
      </c>
      <c r="E1963">
        <f t="shared" si="91"/>
        <v>0.54133817630295744</v>
      </c>
      <c r="F1963">
        <f t="shared" si="92"/>
        <v>0.54344182369704264</v>
      </c>
    </row>
    <row r="1964" spans="1:6" x14ac:dyDescent="0.2">
      <c r="A1964">
        <v>1959</v>
      </c>
      <c r="B1964">
        <v>0.542624</v>
      </c>
      <c r="C1964">
        <f>_xlfn.VAR.P($B$6:B1964)</f>
        <v>5.6371205902544898E-4</v>
      </c>
      <c r="D1964">
        <f t="shared" si="90"/>
        <v>1.0513988945704252E-3</v>
      </c>
      <c r="E1964">
        <f t="shared" si="91"/>
        <v>0.5415726011054296</v>
      </c>
      <c r="F1964">
        <f t="shared" si="92"/>
        <v>0.54367539889457039</v>
      </c>
    </row>
    <row r="1965" spans="1:6" x14ac:dyDescent="0.2">
      <c r="A1965">
        <v>1960</v>
      </c>
      <c r="B1965">
        <v>0.54234700000000002</v>
      </c>
      <c r="C1965">
        <f>_xlfn.VAR.P($B$6:B1965)</f>
        <v>5.6354885710628957E-4</v>
      </c>
      <c r="D1965">
        <f t="shared" si="90"/>
        <v>1.050978477385873E-3</v>
      </c>
      <c r="E1965">
        <f t="shared" si="91"/>
        <v>0.54129602152261413</v>
      </c>
      <c r="F1965">
        <f t="shared" si="92"/>
        <v>0.54339797847738591</v>
      </c>
    </row>
    <row r="1966" spans="1:6" x14ac:dyDescent="0.2">
      <c r="A1966">
        <v>1961</v>
      </c>
      <c r="B1966">
        <v>0.54257999999999995</v>
      </c>
      <c r="C1966">
        <f>_xlfn.VAR.P($B$6:B1966)</f>
        <v>5.6338201461361259E-4</v>
      </c>
      <c r="D1966">
        <f t="shared" si="90"/>
        <v>1.0505549266560468E-3</v>
      </c>
      <c r="E1966">
        <f t="shared" si="91"/>
        <v>0.54152944507334388</v>
      </c>
      <c r="F1966">
        <f t="shared" si="92"/>
        <v>0.54363055492665602</v>
      </c>
    </row>
    <row r="1967" spans="1:6" x14ac:dyDescent="0.2">
      <c r="A1967">
        <v>1962</v>
      </c>
      <c r="B1967">
        <v>0.54281299999999999</v>
      </c>
      <c r="C1967">
        <f>_xlfn.VAR.P($B$6:B1967)</f>
        <v>5.6321159823037841E-4</v>
      </c>
      <c r="D1967">
        <f t="shared" si="90"/>
        <v>1.0501283052917071E-3</v>
      </c>
      <c r="E1967">
        <f t="shared" si="91"/>
        <v>0.54176287169470827</v>
      </c>
      <c r="F1967">
        <f t="shared" si="92"/>
        <v>0.54386312830529171</v>
      </c>
    </row>
    <row r="1968" spans="1:6" x14ac:dyDescent="0.2">
      <c r="A1968">
        <v>1963</v>
      </c>
      <c r="B1968">
        <v>0.54304600000000003</v>
      </c>
      <c r="C1968">
        <f>_xlfn.VAR.P($B$6:B1968)</f>
        <v>5.6303767440736032E-4</v>
      </c>
      <c r="D1968">
        <f t="shared" si="90"/>
        <v>1.0496986759261529E-3</v>
      </c>
      <c r="E1968">
        <f t="shared" si="91"/>
        <v>0.54199630132407384</v>
      </c>
      <c r="F1968">
        <f t="shared" si="92"/>
        <v>0.54409569867592622</v>
      </c>
    </row>
    <row r="1969" spans="1:6" x14ac:dyDescent="0.2">
      <c r="A1969">
        <v>1964</v>
      </c>
      <c r="B1969">
        <v>0.54327899999999996</v>
      </c>
      <c r="C1969">
        <f>_xlfn.VAR.P($B$6:B1969)</f>
        <v>5.6286030936399676E-4</v>
      </c>
      <c r="D1969">
        <f t="shared" si="90"/>
        <v>1.0492661009181671E-3</v>
      </c>
      <c r="E1969">
        <f t="shared" si="91"/>
        <v>0.5422297338990818</v>
      </c>
      <c r="F1969">
        <f t="shared" si="92"/>
        <v>0.54432826610091811</v>
      </c>
    </row>
    <row r="1970" spans="1:6" x14ac:dyDescent="0.2">
      <c r="A1970">
        <v>1965</v>
      </c>
      <c r="B1970">
        <v>0.54300300000000001</v>
      </c>
      <c r="C1970">
        <f>_xlfn.VAR.P($B$6:B1970)</f>
        <v>5.6268716533799913E-4</v>
      </c>
      <c r="D1970">
        <f t="shared" si="90"/>
        <v>1.0488377220073542E-3</v>
      </c>
      <c r="E1970">
        <f t="shared" si="91"/>
        <v>0.54195416227799265</v>
      </c>
      <c r="F1970">
        <f t="shared" si="92"/>
        <v>0.54405183772200738</v>
      </c>
    </row>
    <row r="1971" spans="1:6" x14ac:dyDescent="0.2">
      <c r="A1971">
        <v>1966</v>
      </c>
      <c r="B1971">
        <v>0.54323500000000002</v>
      </c>
      <c r="C1971">
        <f>_xlfn.VAR.P($B$6:B1971)</f>
        <v>5.6251059079417943E-4</v>
      </c>
      <c r="D1971">
        <f t="shared" si="90"/>
        <v>1.0484064072235951E-3</v>
      </c>
      <c r="E1971">
        <f t="shared" si="91"/>
        <v>0.54218659359277643</v>
      </c>
      <c r="F1971">
        <f t="shared" si="92"/>
        <v>0.54428340640722361</v>
      </c>
    </row>
    <row r="1972" spans="1:6" x14ac:dyDescent="0.2">
      <c r="A1972">
        <v>1967</v>
      </c>
      <c r="B1972">
        <v>0.54346700000000003</v>
      </c>
      <c r="C1972">
        <f>_xlfn.VAR.P($B$6:B1972)</f>
        <v>5.6233065114785665E-4</v>
      </c>
      <c r="D1972">
        <f t="shared" si="90"/>
        <v>1.0479722181091565E-3</v>
      </c>
      <c r="E1972">
        <f t="shared" si="91"/>
        <v>0.54241902778189088</v>
      </c>
      <c r="F1972">
        <f t="shared" si="92"/>
        <v>0.54451497221810918</v>
      </c>
    </row>
    <row r="1973" spans="1:6" x14ac:dyDescent="0.2">
      <c r="A1973">
        <v>1968</v>
      </c>
      <c r="B1973">
        <v>0.54369900000000004</v>
      </c>
      <c r="C1973">
        <f>_xlfn.VAR.P($B$6:B1973)</f>
        <v>5.6214741158692376E-4</v>
      </c>
      <c r="D1973">
        <f t="shared" si="90"/>
        <v>1.0475352159399283E-3</v>
      </c>
      <c r="E1973">
        <f t="shared" si="91"/>
        <v>0.54265146478406012</v>
      </c>
      <c r="F1973">
        <f t="shared" si="92"/>
        <v>0.54474653521593996</v>
      </c>
    </row>
    <row r="1974" spans="1:6" x14ac:dyDescent="0.2">
      <c r="A1974">
        <v>1969</v>
      </c>
      <c r="B1974">
        <v>0.54393100000000005</v>
      </c>
      <c r="C1974">
        <f>_xlfn.VAR.P($B$6:B1974)</f>
        <v>5.6196093707266449E-4</v>
      </c>
      <c r="D1974">
        <f t="shared" si="90"/>
        <v>1.0470954617281731E-3</v>
      </c>
      <c r="E1974">
        <f t="shared" si="91"/>
        <v>0.54288390453827184</v>
      </c>
      <c r="F1974">
        <f t="shared" si="92"/>
        <v>0.54497809546172826</v>
      </c>
    </row>
    <row r="1975" spans="1:6" x14ac:dyDescent="0.2">
      <c r="A1975">
        <v>1970</v>
      </c>
      <c r="B1975">
        <v>0.54416200000000003</v>
      </c>
      <c r="C1975">
        <f>_xlfn.VAR.P($B$6:B1975)</f>
        <v>5.6177130627100235E-4</v>
      </c>
      <c r="D1975">
        <f t="shared" si="90"/>
        <v>1.046653029202332E-3</v>
      </c>
      <c r="E1975">
        <f t="shared" si="91"/>
        <v>0.54311534697079766</v>
      </c>
      <c r="F1975">
        <f t="shared" si="92"/>
        <v>0.54520865302920241</v>
      </c>
    </row>
    <row r="1976" spans="1:6" x14ac:dyDescent="0.2">
      <c r="A1976">
        <v>1971</v>
      </c>
      <c r="B1976">
        <v>0.54388599999999998</v>
      </c>
      <c r="C1976">
        <f>_xlfn.VAR.P($B$6:B1976)</f>
        <v>5.6158565057168623E-4</v>
      </c>
      <c r="D1976">
        <f t="shared" si="90"/>
        <v>1.0462145615482666E-3</v>
      </c>
      <c r="E1976">
        <f t="shared" si="91"/>
        <v>0.54283978543845168</v>
      </c>
      <c r="F1976">
        <f t="shared" si="92"/>
        <v>0.54493221456154828</v>
      </c>
    </row>
    <row r="1977" spans="1:6" x14ac:dyDescent="0.2">
      <c r="A1977">
        <v>1972</v>
      </c>
      <c r="B1977">
        <v>0.54411799999999999</v>
      </c>
      <c r="C1977">
        <f>_xlfn.VAR.P($B$6:B1977)</f>
        <v>5.6139681942094172E-4</v>
      </c>
      <c r="D1977">
        <f t="shared" si="90"/>
        <v>1.0457733974078263E-3</v>
      </c>
      <c r="E1977">
        <f t="shared" si="91"/>
        <v>0.54307222660259213</v>
      </c>
      <c r="F1977">
        <f t="shared" si="92"/>
        <v>0.54516377339740785</v>
      </c>
    </row>
    <row r="1978" spans="1:6" x14ac:dyDescent="0.2">
      <c r="A1978">
        <v>1973</v>
      </c>
      <c r="B1978">
        <v>0.54384200000000005</v>
      </c>
      <c r="C1978">
        <f>_xlfn.VAR.P($B$6:B1978)</f>
        <v>5.6121196657708849E-4</v>
      </c>
      <c r="D1978">
        <f t="shared" si="90"/>
        <v>1.0453361996507753E-3</v>
      </c>
      <c r="E1978">
        <f t="shared" si="91"/>
        <v>0.5427966638003493</v>
      </c>
      <c r="F1978">
        <f t="shared" si="92"/>
        <v>0.5448873361996508</v>
      </c>
    </row>
    <row r="1979" spans="1:6" x14ac:dyDescent="0.2">
      <c r="A1979">
        <v>1974</v>
      </c>
      <c r="B1979">
        <v>0.54356599999999999</v>
      </c>
      <c r="C1979">
        <f>_xlfn.VAR.P($B$6:B1979)</f>
        <v>5.6103115736249936E-4</v>
      </c>
      <c r="D1979">
        <f t="shared" si="90"/>
        <v>1.0449030277727795E-3</v>
      </c>
      <c r="E1979">
        <f t="shared" si="91"/>
        <v>0.54252109697222717</v>
      </c>
      <c r="F1979">
        <f t="shared" si="92"/>
        <v>0.54461090302777282</v>
      </c>
    </row>
    <row r="1980" spans="1:6" x14ac:dyDescent="0.2">
      <c r="A1980">
        <v>1975</v>
      </c>
      <c r="B1980">
        <v>0.54329099999999997</v>
      </c>
      <c r="C1980">
        <f>_xlfn.VAR.P($B$6:B1980)</f>
        <v>5.6085444211991713E-4</v>
      </c>
      <c r="D1980">
        <f t="shared" si="90"/>
        <v>1.0444739272634335E-3</v>
      </c>
      <c r="E1980">
        <f t="shared" si="91"/>
        <v>0.54224652607273649</v>
      </c>
      <c r="F1980">
        <f t="shared" si="92"/>
        <v>0.54433547392726345</v>
      </c>
    </row>
    <row r="1981" spans="1:6" x14ac:dyDescent="0.2">
      <c r="A1981">
        <v>1976</v>
      </c>
      <c r="B1981">
        <v>0.54301600000000005</v>
      </c>
      <c r="C1981">
        <f>_xlfn.VAR.P($B$6:B1981)</f>
        <v>5.6068188518465273E-4</v>
      </c>
      <c r="D1981">
        <f t="shared" si="90"/>
        <v>1.0440489565856825E-3</v>
      </c>
      <c r="E1981">
        <f t="shared" si="91"/>
        <v>0.54197195104341434</v>
      </c>
      <c r="F1981">
        <f t="shared" si="92"/>
        <v>0.54406004895658577</v>
      </c>
    </row>
    <row r="1982" spans="1:6" x14ac:dyDescent="0.2">
      <c r="A1982">
        <v>1977</v>
      </c>
      <c r="B1982">
        <v>0.54324700000000004</v>
      </c>
      <c r="C1982">
        <f>_xlfn.VAR.P($B$6:B1982)</f>
        <v>5.6050595469221318E-4</v>
      </c>
      <c r="D1982">
        <f t="shared" si="90"/>
        <v>1.0436211023806226E-3</v>
      </c>
      <c r="E1982">
        <f t="shared" si="91"/>
        <v>0.54220337889761938</v>
      </c>
      <c r="F1982">
        <f t="shared" si="92"/>
        <v>0.54429062110238069</v>
      </c>
    </row>
    <row r="1983" spans="1:6" x14ac:dyDescent="0.2">
      <c r="A1983">
        <v>1978</v>
      </c>
      <c r="B1983">
        <v>0.54347800000000002</v>
      </c>
      <c r="C1983">
        <f>_xlfn.VAR.P($B$6:B1983)</f>
        <v>5.6032671505145933E-4</v>
      </c>
      <c r="D1983">
        <f t="shared" si="90"/>
        <v>1.0431904251696645E-3</v>
      </c>
      <c r="E1983">
        <f t="shared" si="91"/>
        <v>0.54243480957483037</v>
      </c>
      <c r="F1983">
        <f t="shared" si="92"/>
        <v>0.54452119042516967</v>
      </c>
    </row>
    <row r="1984" spans="1:6" x14ac:dyDescent="0.2">
      <c r="A1984">
        <v>1979</v>
      </c>
      <c r="B1984">
        <v>0.54320400000000002</v>
      </c>
      <c r="C1984">
        <f>_xlfn.VAR.P($B$6:B1984)</f>
        <v>5.6015156035576E-4</v>
      </c>
      <c r="D1984">
        <f t="shared" si="90"/>
        <v>1.042763807820252E-3</v>
      </c>
      <c r="E1984">
        <f t="shared" si="91"/>
        <v>0.54216123619217982</v>
      </c>
      <c r="F1984">
        <f t="shared" si="92"/>
        <v>0.54424676380782022</v>
      </c>
    </row>
    <row r="1985" spans="1:6" x14ac:dyDescent="0.2">
      <c r="A1985">
        <v>1980</v>
      </c>
      <c r="B1985">
        <v>0.54343399999999997</v>
      </c>
      <c r="C1985">
        <f>_xlfn.VAR.P($B$6:B1985)</f>
        <v>5.5997310666573512E-4</v>
      </c>
      <c r="D1985">
        <f t="shared" si="90"/>
        <v>1.042334376681332E-3</v>
      </c>
      <c r="E1985">
        <f t="shared" si="91"/>
        <v>0.54239166562331864</v>
      </c>
      <c r="F1985">
        <f t="shared" si="92"/>
        <v>0.5444763343766813</v>
      </c>
    </row>
    <row r="1986" spans="1:6" x14ac:dyDescent="0.2">
      <c r="A1986">
        <v>1981</v>
      </c>
      <c r="B1986">
        <v>0.54315999999999998</v>
      </c>
      <c r="C1986">
        <f>_xlfn.VAR.P($B$6:B1986)</f>
        <v>5.597987407954504E-4</v>
      </c>
      <c r="D1986">
        <f t="shared" si="90"/>
        <v>1.0419090065404209E-3</v>
      </c>
      <c r="E1986">
        <f t="shared" si="91"/>
        <v>0.54211809099345953</v>
      </c>
      <c r="F1986">
        <f t="shared" si="92"/>
        <v>0.54420190900654042</v>
      </c>
    </row>
    <row r="1987" spans="1:6" x14ac:dyDescent="0.2">
      <c r="A1987">
        <v>1982</v>
      </c>
      <c r="B1987">
        <v>0.54339099999999996</v>
      </c>
      <c r="C1987">
        <f>_xlfn.VAR.P($B$6:B1987)</f>
        <v>5.596210567919063E-4</v>
      </c>
      <c r="D1987">
        <f t="shared" si="90"/>
        <v>1.0414808045674368E-3</v>
      </c>
      <c r="E1987">
        <f t="shared" si="91"/>
        <v>0.54234951919543251</v>
      </c>
      <c r="F1987">
        <f t="shared" si="92"/>
        <v>0.54443248080456741</v>
      </c>
    </row>
    <row r="1988" spans="1:6" x14ac:dyDescent="0.2">
      <c r="A1988">
        <v>1983</v>
      </c>
      <c r="B1988">
        <v>0.54311699999999996</v>
      </c>
      <c r="C1988">
        <f>_xlfn.VAR.P($B$6:B1988)</f>
        <v>5.5944746322787286E-4</v>
      </c>
      <c r="D1988">
        <f t="shared" si="90"/>
        <v>1.0410566644937908E-3</v>
      </c>
      <c r="E1988">
        <f t="shared" si="91"/>
        <v>0.54207594333550613</v>
      </c>
      <c r="F1988">
        <f t="shared" si="92"/>
        <v>0.54415805666449379</v>
      </c>
    </row>
    <row r="1989" spans="1:6" x14ac:dyDescent="0.2">
      <c r="A1989">
        <v>1984</v>
      </c>
      <c r="B1989">
        <v>0.54334700000000002</v>
      </c>
      <c r="C1989">
        <f>_xlfn.VAR.P($B$6:B1989)</f>
        <v>5.5927056174148618E-4</v>
      </c>
      <c r="D1989">
        <f t="shared" si="90"/>
        <v>1.0406297018653087E-3</v>
      </c>
      <c r="E1989">
        <f t="shared" si="91"/>
        <v>0.54230637029813467</v>
      </c>
      <c r="F1989">
        <f t="shared" si="92"/>
        <v>0.54438762970186538</v>
      </c>
    </row>
    <row r="1990" spans="1:6" x14ac:dyDescent="0.2">
      <c r="A1990">
        <v>1985</v>
      </c>
      <c r="B1990">
        <v>0.54357699999999998</v>
      </c>
      <c r="C1990">
        <f>_xlfn.VAR.P($B$6:B1990)</f>
        <v>5.5909041585280395E-4</v>
      </c>
      <c r="D1990">
        <f t="shared" si="90"/>
        <v>1.040199976302787E-3</v>
      </c>
      <c r="E1990">
        <f t="shared" si="91"/>
        <v>0.5425368000236972</v>
      </c>
      <c r="F1990">
        <f t="shared" si="92"/>
        <v>0.54461719997630276</v>
      </c>
    </row>
    <row r="1991" spans="1:6" x14ac:dyDescent="0.2">
      <c r="A1991">
        <v>1986</v>
      </c>
      <c r="B1991">
        <v>0.54330299999999998</v>
      </c>
      <c r="C1991">
        <f>_xlfn.VAR.P($B$6:B1991)</f>
        <v>5.5891430256213375E-4</v>
      </c>
      <c r="D1991">
        <f t="shared" ref="D1991:D2054" si="93">1.96*(SQRT(C1991)/SQRT(A1991))</f>
        <v>1.0397742571840605E-3</v>
      </c>
      <c r="E1991">
        <f t="shared" ref="E1991:E2054" si="94">B1991-D1991</f>
        <v>0.54226322574281594</v>
      </c>
      <c r="F1991">
        <f t="shared" ref="F1991:F2054" si="95">B1991+D1991</f>
        <v>0.54434277425718403</v>
      </c>
    </row>
    <row r="1992" spans="1:6" x14ac:dyDescent="0.2">
      <c r="A1992">
        <v>1987</v>
      </c>
      <c r="B1992">
        <v>0.54353300000000004</v>
      </c>
      <c r="C1992">
        <f>_xlfn.VAR.P($B$6:B1992)</f>
        <v>5.5873494017419042E-4</v>
      </c>
      <c r="D1992">
        <f t="shared" si="93"/>
        <v>1.0393457705143384E-3</v>
      </c>
      <c r="E1992">
        <f t="shared" si="94"/>
        <v>0.5424936542294857</v>
      </c>
      <c r="F1992">
        <f t="shared" si="95"/>
        <v>0.54457234577051439</v>
      </c>
    </row>
    <row r="1993" spans="1:6" x14ac:dyDescent="0.2">
      <c r="A1993">
        <v>1988</v>
      </c>
      <c r="B1993">
        <v>0.54325999999999997</v>
      </c>
      <c r="C1993">
        <f>_xlfn.VAR.P($B$6:B1993)</f>
        <v>5.5855959877880619E-4</v>
      </c>
      <c r="D1993">
        <f t="shared" si="93"/>
        <v>1.0389212779924779E-3</v>
      </c>
      <c r="E1993">
        <f t="shared" si="94"/>
        <v>0.54222107872200753</v>
      </c>
      <c r="F1993">
        <f t="shared" si="95"/>
        <v>0.5442989212779924</v>
      </c>
    </row>
    <row r="1994" spans="1:6" x14ac:dyDescent="0.2">
      <c r="A1994">
        <v>1989</v>
      </c>
      <c r="B1994">
        <v>0.543489</v>
      </c>
      <c r="C1994">
        <f>_xlfn.VAR.P($B$6:B1994)</f>
        <v>5.5838101820149624E-4</v>
      </c>
      <c r="D1994">
        <f t="shared" si="93"/>
        <v>1.0384940268980366E-3</v>
      </c>
      <c r="E1994">
        <f t="shared" si="94"/>
        <v>0.54245050597310196</v>
      </c>
      <c r="F1994">
        <f t="shared" si="95"/>
        <v>0.54452749402689804</v>
      </c>
    </row>
    <row r="1995" spans="1:6" x14ac:dyDescent="0.2">
      <c r="A1995">
        <v>1990</v>
      </c>
      <c r="B1995">
        <v>0.54371899999999995</v>
      </c>
      <c r="C1995">
        <f>_xlfn.VAR.P($B$6:B1995)</f>
        <v>5.5819924704577967E-4</v>
      </c>
      <c r="D1995">
        <f t="shared" si="93"/>
        <v>1.0380640629167011E-3</v>
      </c>
      <c r="E1995">
        <f t="shared" si="94"/>
        <v>0.54268093593708322</v>
      </c>
      <c r="F1995">
        <f t="shared" si="95"/>
        <v>0.54475706406291668</v>
      </c>
    </row>
    <row r="1996" spans="1:6" x14ac:dyDescent="0.2">
      <c r="A1996">
        <v>1991</v>
      </c>
      <c r="B1996">
        <v>0.54394799999999999</v>
      </c>
      <c r="C1996">
        <f>_xlfn.VAR.P($B$6:B1996)</f>
        <v>5.5801436213942155E-4</v>
      </c>
      <c r="D1996">
        <f t="shared" si="93"/>
        <v>1.037631457931283E-3</v>
      </c>
      <c r="E1996">
        <f t="shared" si="94"/>
        <v>0.54291036854206876</v>
      </c>
      <c r="F1996">
        <f t="shared" si="95"/>
        <v>0.54498563145793122</v>
      </c>
    </row>
    <row r="1997" spans="1:6" x14ac:dyDescent="0.2">
      <c r="A1997">
        <v>1992</v>
      </c>
      <c r="B1997">
        <v>0.54367500000000002</v>
      </c>
      <c r="C1997">
        <f>_xlfn.VAR.P($B$6:B1997)</f>
        <v>5.5783338068482187E-4</v>
      </c>
      <c r="D1997">
        <f t="shared" si="93"/>
        <v>1.0372027360560396E-3</v>
      </c>
      <c r="E1997">
        <f t="shared" si="94"/>
        <v>0.54263779726394401</v>
      </c>
      <c r="F1997">
        <f t="shared" si="95"/>
        <v>0.54471220273605603</v>
      </c>
    </row>
    <row r="1998" spans="1:6" x14ac:dyDescent="0.2">
      <c r="A1998">
        <v>1993</v>
      </c>
      <c r="B1998">
        <v>0.54390400000000005</v>
      </c>
      <c r="C1998">
        <f>_xlfn.VAR.P($B$6:B1998)</f>
        <v>5.5764928059074022E-4</v>
      </c>
      <c r="D1998">
        <f t="shared" si="93"/>
        <v>1.0367713683374984E-3</v>
      </c>
      <c r="E1998">
        <f t="shared" si="94"/>
        <v>0.54286722863166259</v>
      </c>
      <c r="F1998">
        <f t="shared" si="95"/>
        <v>0.54494077136833752</v>
      </c>
    </row>
    <row r="1999" spans="1:6" x14ac:dyDescent="0.2">
      <c r="A1999">
        <v>1994</v>
      </c>
      <c r="B1999">
        <v>0.54363099999999998</v>
      </c>
      <c r="C1999">
        <f>_xlfn.VAR.P($B$6:B1999)</f>
        <v>5.574690871400944E-4</v>
      </c>
      <c r="D1999">
        <f t="shared" si="93"/>
        <v>1.0363438852640883E-3</v>
      </c>
      <c r="E1999">
        <f t="shared" si="94"/>
        <v>0.5425946561147359</v>
      </c>
      <c r="F1999">
        <f t="shared" si="95"/>
        <v>0.54466734388526405</v>
      </c>
    </row>
    <row r="2000" spans="1:6" x14ac:dyDescent="0.2">
      <c r="A2000">
        <v>1995</v>
      </c>
      <c r="B2000">
        <v>0.54386000000000001</v>
      </c>
      <c r="C2000">
        <f>_xlfn.VAR.P($B$6:B2000)</f>
        <v>5.572857701762892E-4</v>
      </c>
      <c r="D2000">
        <f t="shared" si="93"/>
        <v>1.0359137515286356E-3</v>
      </c>
      <c r="E2000">
        <f t="shared" si="94"/>
        <v>0.54282408624847134</v>
      </c>
      <c r="F2000">
        <f t="shared" si="95"/>
        <v>0.54489591375152868</v>
      </c>
    </row>
    <row r="2001" spans="1:6" x14ac:dyDescent="0.2">
      <c r="A2001">
        <v>1996</v>
      </c>
      <c r="B2001">
        <v>0.54358700000000004</v>
      </c>
      <c r="C2001">
        <f>_xlfn.VAR.P($B$6:B2001)</f>
        <v>5.5710636303845176E-4</v>
      </c>
      <c r="D2001">
        <f t="shared" si="93"/>
        <v>1.0354875039641908E-3</v>
      </c>
      <c r="E2001">
        <f t="shared" si="94"/>
        <v>0.54255151249603584</v>
      </c>
      <c r="F2001">
        <f t="shared" si="95"/>
        <v>0.54462248750396425</v>
      </c>
    </row>
    <row r="2002" spans="1:6" x14ac:dyDescent="0.2">
      <c r="A2002">
        <v>1997</v>
      </c>
      <c r="B2002">
        <v>0.54381599999999997</v>
      </c>
      <c r="C2002">
        <f>_xlfn.VAR.P($B$6:B2002)</f>
        <v>5.5692382752889065E-4</v>
      </c>
      <c r="D2002">
        <f t="shared" si="93"/>
        <v>1.0350586009393677E-3</v>
      </c>
      <c r="E2002">
        <f t="shared" si="94"/>
        <v>0.54278094139906063</v>
      </c>
      <c r="F2002">
        <f t="shared" si="95"/>
        <v>0.5448510586009393</v>
      </c>
    </row>
    <row r="2003" spans="1:6" x14ac:dyDescent="0.2">
      <c r="A2003">
        <v>1998</v>
      </c>
      <c r="B2003">
        <v>0.54354400000000003</v>
      </c>
      <c r="C2003">
        <f>_xlfn.VAR.P($B$6:B2003)</f>
        <v>5.5674519086521056E-4</v>
      </c>
      <c r="D2003">
        <f t="shared" si="93"/>
        <v>1.0346335724512035E-3</v>
      </c>
      <c r="E2003">
        <f t="shared" si="94"/>
        <v>0.54250936642754888</v>
      </c>
      <c r="F2003">
        <f t="shared" si="95"/>
        <v>0.54457863357245118</v>
      </c>
    </row>
    <row r="2004" spans="1:6" x14ac:dyDescent="0.2">
      <c r="A2004">
        <v>1999</v>
      </c>
      <c r="B2004">
        <v>0.54327199999999998</v>
      </c>
      <c r="C2004">
        <f>_xlfn.VAR.P($B$6:B2004)</f>
        <v>5.5657051558749137E-4</v>
      </c>
      <c r="D2004">
        <f t="shared" si="93"/>
        <v>1.0342124752982266E-3</v>
      </c>
      <c r="E2004">
        <f t="shared" si="94"/>
        <v>0.54223778752470175</v>
      </c>
      <c r="F2004">
        <f t="shared" si="95"/>
        <v>0.5443062124752982</v>
      </c>
    </row>
    <row r="2005" spans="1:6" x14ac:dyDescent="0.2">
      <c r="A2005">
        <v>2000</v>
      </c>
      <c r="B2005">
        <v>0.54349999999999998</v>
      </c>
      <c r="C2005">
        <f>_xlfn.VAR.P($B$6:B2005)</f>
        <v>5.5639265478652248E-4</v>
      </c>
      <c r="D2005">
        <f t="shared" si="93"/>
        <v>1.0337886685942888E-3</v>
      </c>
      <c r="E2005">
        <f t="shared" si="94"/>
        <v>0.54246621133140571</v>
      </c>
      <c r="F2005">
        <f t="shared" si="95"/>
        <v>0.54453378866859425</v>
      </c>
    </row>
    <row r="2006" spans="1:6" x14ac:dyDescent="0.2">
      <c r="A2006">
        <v>2001</v>
      </c>
      <c r="B2006">
        <v>0.54322800000000004</v>
      </c>
      <c r="C2006">
        <f>_xlfn.VAR.P($B$6:B2006)</f>
        <v>5.5621875838956245E-4</v>
      </c>
      <c r="D2006">
        <f t="shared" si="93"/>
        <v>1.0333687945655609E-3</v>
      </c>
      <c r="E2006">
        <f t="shared" si="94"/>
        <v>0.54219463120543443</v>
      </c>
      <c r="F2006">
        <f t="shared" si="95"/>
        <v>0.54426136879456566</v>
      </c>
    </row>
    <row r="2007" spans="1:6" x14ac:dyDescent="0.2">
      <c r="A2007">
        <v>2002</v>
      </c>
      <c r="B2007">
        <v>0.54295700000000002</v>
      </c>
      <c r="C2007">
        <f>_xlfn.VAR.P($B$6:B2007)</f>
        <v>5.5604887395638758E-4</v>
      </c>
      <c r="D2007">
        <f t="shared" si="93"/>
        <v>1.032952896026735E-3</v>
      </c>
      <c r="E2007">
        <f t="shared" si="94"/>
        <v>0.54192404710397324</v>
      </c>
      <c r="F2007">
        <f t="shared" si="95"/>
        <v>0.54398995289602681</v>
      </c>
    </row>
    <row r="2008" spans="1:6" x14ac:dyDescent="0.2">
      <c r="A2008">
        <v>2003</v>
      </c>
      <c r="B2008">
        <v>0.542686</v>
      </c>
      <c r="C2008">
        <f>_xlfn.VAR.P($B$6:B2008)</f>
        <v>5.5588306300828529E-4</v>
      </c>
      <c r="D2008">
        <f t="shared" si="93"/>
        <v>1.0325410287065453E-3</v>
      </c>
      <c r="E2008">
        <f t="shared" si="94"/>
        <v>0.54165345897129347</v>
      </c>
      <c r="F2008">
        <f t="shared" si="95"/>
        <v>0.54371854102870654</v>
      </c>
    </row>
    <row r="2009" spans="1:6" x14ac:dyDescent="0.2">
      <c r="A2009">
        <v>2004</v>
      </c>
      <c r="B2009">
        <v>0.54291400000000001</v>
      </c>
      <c r="C2009">
        <f>_xlfn.VAR.P($B$6:B2009)</f>
        <v>5.5571392945313273E-4</v>
      </c>
      <c r="D2009">
        <f t="shared" si="93"/>
        <v>1.0321263227925034E-3</v>
      </c>
      <c r="E2009">
        <f t="shared" si="94"/>
        <v>0.54188187367720753</v>
      </c>
      <c r="F2009">
        <f t="shared" si="95"/>
        <v>0.54394612632279249</v>
      </c>
    </row>
    <row r="2010" spans="1:6" x14ac:dyDescent="0.2">
      <c r="A2010">
        <v>2005</v>
      </c>
      <c r="B2010">
        <v>0.54264299999999999</v>
      </c>
      <c r="C2010">
        <f>_xlfn.VAR.P($B$6:B2010)</f>
        <v>5.5554887188024834E-4</v>
      </c>
      <c r="D2010">
        <f t="shared" si="93"/>
        <v>1.0317156488864499E-3</v>
      </c>
      <c r="E2010">
        <f t="shared" si="94"/>
        <v>0.5416112843511135</v>
      </c>
      <c r="F2010">
        <f t="shared" si="95"/>
        <v>0.54367471564888648</v>
      </c>
    </row>
    <row r="2011" spans="1:6" x14ac:dyDescent="0.2">
      <c r="A2011">
        <v>2006</v>
      </c>
      <c r="B2011">
        <v>0.54237299999999999</v>
      </c>
      <c r="C2011">
        <f>_xlfn.VAR.P($B$6:B2011)</f>
        <v>5.5538793631408124E-4</v>
      </c>
      <c r="D2011">
        <f t="shared" si="93"/>
        <v>1.0313090482552008E-3</v>
      </c>
      <c r="E2011">
        <f t="shared" si="94"/>
        <v>0.54134169095174478</v>
      </c>
      <c r="F2011">
        <f t="shared" si="95"/>
        <v>0.54340430904825521</v>
      </c>
    </row>
    <row r="2012" spans="1:6" x14ac:dyDescent="0.2">
      <c r="A2012">
        <v>2007</v>
      </c>
      <c r="B2012">
        <v>0.542601</v>
      </c>
      <c r="C2012">
        <f>_xlfn.VAR.P($B$6:B2012)</f>
        <v>5.552236080679393E-4</v>
      </c>
      <c r="D2012">
        <f t="shared" si="93"/>
        <v>1.0308995430396988E-3</v>
      </c>
      <c r="E2012">
        <f t="shared" si="94"/>
        <v>0.5415701004569603</v>
      </c>
      <c r="F2012">
        <f t="shared" si="95"/>
        <v>0.5436318995430397</v>
      </c>
    </row>
    <row r="2013" spans="1:6" x14ac:dyDescent="0.2">
      <c r="A2013">
        <v>2008</v>
      </c>
      <c r="B2013">
        <v>0.54233100000000001</v>
      </c>
      <c r="C2013">
        <f>_xlfn.VAR.P($B$6:B2013)</f>
        <v>5.5506340394171337E-4</v>
      </c>
      <c r="D2013">
        <f t="shared" si="93"/>
        <v>1.0304941114998665E-3</v>
      </c>
      <c r="E2013">
        <f t="shared" si="94"/>
        <v>0.54130050588850009</v>
      </c>
      <c r="F2013">
        <f t="shared" si="95"/>
        <v>0.54336149411149992</v>
      </c>
    </row>
    <row r="2014" spans="1:6" x14ac:dyDescent="0.2">
      <c r="A2014">
        <v>2009</v>
      </c>
      <c r="B2014">
        <v>0.54255799999999998</v>
      </c>
      <c r="C2014">
        <f>_xlfn.VAR.P($B$6:B2014)</f>
        <v>5.5489981836332641E-4</v>
      </c>
      <c r="D2014">
        <f t="shared" si="93"/>
        <v>1.0300857856731986E-3</v>
      </c>
      <c r="E2014">
        <f t="shared" si="94"/>
        <v>0.54152791421432678</v>
      </c>
      <c r="F2014">
        <f t="shared" si="95"/>
        <v>0.54358808578567319</v>
      </c>
    </row>
    <row r="2015" spans="1:6" x14ac:dyDescent="0.2">
      <c r="A2015">
        <v>2010</v>
      </c>
      <c r="B2015">
        <v>0.54228900000000002</v>
      </c>
      <c r="C2015">
        <f>_xlfn.VAR.P($B$6:B2015)</f>
        <v>5.5474034402171169E-4</v>
      </c>
      <c r="D2015">
        <f t="shared" si="93"/>
        <v>1.0296815200020514E-3</v>
      </c>
      <c r="E2015">
        <f t="shared" si="94"/>
        <v>0.54125931847999798</v>
      </c>
      <c r="F2015">
        <f t="shared" si="95"/>
        <v>0.54331868152000207</v>
      </c>
    </row>
    <row r="2016" spans="1:6" x14ac:dyDescent="0.2">
      <c r="A2016">
        <v>2011</v>
      </c>
      <c r="B2016">
        <v>0.542516</v>
      </c>
      <c r="C2016">
        <f>_xlfn.VAR.P($B$6:B2016)</f>
        <v>5.5457748450389729E-4</v>
      </c>
      <c r="D2016">
        <f t="shared" si="93"/>
        <v>1.0292743564668482E-3</v>
      </c>
      <c r="E2016">
        <f t="shared" si="94"/>
        <v>0.54148672564353317</v>
      </c>
      <c r="F2016">
        <f t="shared" si="95"/>
        <v>0.54354527435646682</v>
      </c>
    </row>
    <row r="2017" spans="1:6" x14ac:dyDescent="0.2">
      <c r="A2017">
        <v>2012</v>
      </c>
      <c r="B2017">
        <v>0.542744</v>
      </c>
      <c r="C2017">
        <f>_xlfn.VAR.P($B$6:B2017)</f>
        <v>5.5441128657515249E-4</v>
      </c>
      <c r="D2017">
        <f t="shared" si="93"/>
        <v>1.0288643391059143E-3</v>
      </c>
      <c r="E2017">
        <f t="shared" si="94"/>
        <v>0.54171513566089413</v>
      </c>
      <c r="F2017">
        <f t="shared" si="95"/>
        <v>0.54377286433910588</v>
      </c>
    </row>
    <row r="2018" spans="1:6" x14ac:dyDescent="0.2">
      <c r="A2018">
        <v>2013</v>
      </c>
      <c r="B2018">
        <v>0.54297099999999998</v>
      </c>
      <c r="C2018">
        <f>_xlfn.VAR.P($B$6:B2018)</f>
        <v>5.5424182654047194E-4</v>
      </c>
      <c r="D2018">
        <f t="shared" si="93"/>
        <v>1.0284515393163859E-3</v>
      </c>
      <c r="E2018">
        <f t="shared" si="94"/>
        <v>0.54194254846068357</v>
      </c>
      <c r="F2018">
        <f t="shared" si="95"/>
        <v>0.54399945153931639</v>
      </c>
    </row>
    <row r="2019" spans="1:6" x14ac:dyDescent="0.2">
      <c r="A2019">
        <v>2014</v>
      </c>
      <c r="B2019">
        <v>0.54319799999999996</v>
      </c>
      <c r="C2019">
        <f>_xlfn.VAR.P($B$6:B2019)</f>
        <v>5.5406916549427575E-4</v>
      </c>
      <c r="D2019">
        <f t="shared" si="93"/>
        <v>1.0280360143273806E-3</v>
      </c>
      <c r="E2019">
        <f t="shared" si="94"/>
        <v>0.54216996398567263</v>
      </c>
      <c r="F2019">
        <f t="shared" si="95"/>
        <v>0.54422603601432729</v>
      </c>
    </row>
    <row r="2020" spans="1:6" x14ac:dyDescent="0.2">
      <c r="A2020">
        <v>2015</v>
      </c>
      <c r="B2020">
        <v>0.54292799999999997</v>
      </c>
      <c r="C2020">
        <f>_xlfn.VAR.P($B$6:B2020)</f>
        <v>5.5390045846726119E-4</v>
      </c>
      <c r="D2020">
        <f t="shared" si="93"/>
        <v>1.0276244018556809E-3</v>
      </c>
      <c r="E2020">
        <f t="shared" si="94"/>
        <v>0.5419003755981443</v>
      </c>
      <c r="F2020">
        <f t="shared" si="95"/>
        <v>0.54395562440185563</v>
      </c>
    </row>
    <row r="2021" spans="1:6" x14ac:dyDescent="0.2">
      <c r="A2021">
        <v>2016</v>
      </c>
      <c r="B2021">
        <v>0.54315500000000005</v>
      </c>
      <c r="C2021">
        <f>_xlfn.VAR.P($B$6:B2021)</f>
        <v>5.5372854611109544E-4</v>
      </c>
      <c r="D2021">
        <f t="shared" si="93"/>
        <v>1.0272100599739561E-3</v>
      </c>
      <c r="E2021">
        <f t="shared" si="94"/>
        <v>0.54212778994002608</v>
      </c>
      <c r="F2021">
        <f t="shared" si="95"/>
        <v>0.54418221005997403</v>
      </c>
    </row>
    <row r="2022" spans="1:6" x14ac:dyDescent="0.2">
      <c r="A2022">
        <v>2017</v>
      </c>
      <c r="B2022">
        <v>0.54288499999999995</v>
      </c>
      <c r="C2022">
        <f>_xlfn.VAR.P($B$6:B2022)</f>
        <v>5.5356059046030102E-4</v>
      </c>
      <c r="D2022">
        <f t="shared" si="93"/>
        <v>1.0267996316448526E-3</v>
      </c>
      <c r="E2022">
        <f t="shared" si="94"/>
        <v>0.54185820036835508</v>
      </c>
      <c r="F2022">
        <f t="shared" si="95"/>
        <v>0.54391179963164482</v>
      </c>
    </row>
    <row r="2023" spans="1:6" x14ac:dyDescent="0.2">
      <c r="A2023">
        <v>2018</v>
      </c>
      <c r="B2023">
        <v>0.54261599999999999</v>
      </c>
      <c r="C2023">
        <f>_xlfn.VAR.P($B$6:B2023)</f>
        <v>5.5339663741592663E-4</v>
      </c>
      <c r="D2023">
        <f t="shared" si="93"/>
        <v>1.0263931580609272E-3</v>
      </c>
      <c r="E2023">
        <f t="shared" si="94"/>
        <v>0.54158960684193902</v>
      </c>
      <c r="F2023">
        <f t="shared" si="95"/>
        <v>0.54364239315806095</v>
      </c>
    </row>
    <row r="2024" spans="1:6" x14ac:dyDescent="0.2">
      <c r="A2024">
        <v>2019</v>
      </c>
      <c r="B2024">
        <v>0.54234800000000005</v>
      </c>
      <c r="C2024">
        <f>_xlfn.VAR.P($B$6:B2024)</f>
        <v>5.5323673192243469E-4</v>
      </c>
      <c r="D2024">
        <f t="shared" si="93"/>
        <v>1.0259906794752556E-3</v>
      </c>
      <c r="E2024">
        <f t="shared" si="94"/>
        <v>0.54132200932052477</v>
      </c>
      <c r="F2024">
        <f t="shared" si="95"/>
        <v>0.54337399067947534</v>
      </c>
    </row>
    <row r="2025" spans="1:6" x14ac:dyDescent="0.2">
      <c r="A2025">
        <v>2020</v>
      </c>
      <c r="B2025">
        <v>0.542574</v>
      </c>
      <c r="C2025">
        <f>_xlfn.VAR.P($B$6:B2025)</f>
        <v>5.5307350198381807E-4</v>
      </c>
      <c r="D2025">
        <f t="shared" si="93"/>
        <v>1.0255853593520844E-3</v>
      </c>
      <c r="E2025">
        <f t="shared" si="94"/>
        <v>0.54154841464064796</v>
      </c>
      <c r="F2025">
        <f t="shared" si="95"/>
        <v>0.54359958535935204</v>
      </c>
    </row>
    <row r="2026" spans="1:6" x14ac:dyDescent="0.2">
      <c r="A2026">
        <v>2021</v>
      </c>
      <c r="B2026">
        <v>0.54230599999999995</v>
      </c>
      <c r="C2026">
        <f>_xlfn.VAR.P($B$6:B2026)</f>
        <v>5.5291432176595584E-4</v>
      </c>
      <c r="D2026">
        <f t="shared" si="93"/>
        <v>1.0251840347201447E-3</v>
      </c>
      <c r="E2026">
        <f t="shared" si="94"/>
        <v>0.54128081596527977</v>
      </c>
      <c r="F2026">
        <f t="shared" si="95"/>
        <v>0.54333118403472014</v>
      </c>
    </row>
    <row r="2027" spans="1:6" x14ac:dyDescent="0.2">
      <c r="A2027">
        <v>2022</v>
      </c>
      <c r="B2027">
        <v>0.54253200000000001</v>
      </c>
      <c r="C2027">
        <f>_xlfn.VAR.P($B$6:B2027)</f>
        <v>5.5275181333337676E-4</v>
      </c>
      <c r="D2027">
        <f t="shared" si="93"/>
        <v>1.0247798649288297E-3</v>
      </c>
      <c r="E2027">
        <f t="shared" si="94"/>
        <v>0.54150722013507113</v>
      </c>
      <c r="F2027">
        <f t="shared" si="95"/>
        <v>0.5435567798649289</v>
      </c>
    </row>
    <row r="2028" spans="1:6" x14ac:dyDescent="0.2">
      <c r="A2028">
        <v>2023</v>
      </c>
      <c r="B2028">
        <v>0.54226399999999997</v>
      </c>
      <c r="C2028">
        <f>_xlfn.VAR.P($B$6:B2028)</f>
        <v>5.5259335678556137E-4</v>
      </c>
      <c r="D2028">
        <f t="shared" si="93"/>
        <v>1.0243796911158694E-3</v>
      </c>
      <c r="E2028">
        <f t="shared" si="94"/>
        <v>0.54123962030888406</v>
      </c>
      <c r="F2028">
        <f t="shared" si="95"/>
        <v>0.54328837969111587</v>
      </c>
    </row>
    <row r="2029" spans="1:6" x14ac:dyDescent="0.2">
      <c r="A2029">
        <v>2024</v>
      </c>
      <c r="B2029">
        <v>0.54199600000000003</v>
      </c>
      <c r="C2029">
        <f>_xlfn.VAR.P($B$6:B2029)</f>
        <v>5.5243901127171062E-4</v>
      </c>
      <c r="D2029">
        <f t="shared" si="93"/>
        <v>1.023983566623084E-3</v>
      </c>
      <c r="E2029">
        <f t="shared" si="94"/>
        <v>0.540972016433377</v>
      </c>
      <c r="F2029">
        <f t="shared" si="95"/>
        <v>0.54301998356662307</v>
      </c>
    </row>
    <row r="2030" spans="1:6" x14ac:dyDescent="0.2">
      <c r="A2030">
        <v>2025</v>
      </c>
      <c r="B2030">
        <v>0.54222199999999998</v>
      </c>
      <c r="C2030">
        <f>_xlfn.VAR.P($B$6:B2030)</f>
        <v>5.5228126943991337E-4</v>
      </c>
      <c r="D2030">
        <f t="shared" si="93"/>
        <v>1.0235845329714859E-3</v>
      </c>
      <c r="E2030">
        <f t="shared" si="94"/>
        <v>0.54119841546702852</v>
      </c>
      <c r="F2030">
        <f t="shared" si="95"/>
        <v>0.54324558453297145</v>
      </c>
    </row>
    <row r="2031" spans="1:6" x14ac:dyDescent="0.2">
      <c r="A2031">
        <v>2026</v>
      </c>
      <c r="B2031">
        <v>0.54244800000000004</v>
      </c>
      <c r="C2031">
        <f>_xlfn.VAR.P($B$6:B2031)</f>
        <v>5.5212019195469814E-4</v>
      </c>
      <c r="D2031">
        <f t="shared" si="93"/>
        <v>1.0231826470511695E-3</v>
      </c>
      <c r="E2031">
        <f t="shared" si="94"/>
        <v>0.54142481735294889</v>
      </c>
      <c r="F2031">
        <f t="shared" si="95"/>
        <v>0.54347118264705119</v>
      </c>
    </row>
    <row r="2032" spans="1:6" x14ac:dyDescent="0.2">
      <c r="A2032">
        <v>2027</v>
      </c>
      <c r="B2032">
        <v>0.54267399999999999</v>
      </c>
      <c r="C2032">
        <f>_xlfn.VAR.P($B$6:B2032)</f>
        <v>5.519558392760172E-4</v>
      </c>
      <c r="D2032">
        <f t="shared" si="93"/>
        <v>1.0227779655088936E-3</v>
      </c>
      <c r="E2032">
        <f t="shared" si="94"/>
        <v>0.54165122203449112</v>
      </c>
      <c r="F2032">
        <f t="shared" si="95"/>
        <v>0.54369677796550886</v>
      </c>
    </row>
    <row r="2033" spans="1:6" x14ac:dyDescent="0.2">
      <c r="A2033">
        <v>2028</v>
      </c>
      <c r="B2033">
        <v>0.54240600000000005</v>
      </c>
      <c r="C2033">
        <f>_xlfn.VAR.P($B$6:B2033)</f>
        <v>5.5179548577775352E-4</v>
      </c>
      <c r="D2033">
        <f t="shared" si="93"/>
        <v>1.0223772280001369E-3</v>
      </c>
      <c r="E2033">
        <f t="shared" si="94"/>
        <v>0.54138362277199992</v>
      </c>
      <c r="F2033">
        <f t="shared" si="95"/>
        <v>0.54342837722800019</v>
      </c>
    </row>
    <row r="2034" spans="1:6" x14ac:dyDescent="0.2">
      <c r="A2034">
        <v>2029</v>
      </c>
      <c r="B2034">
        <v>0.54213900000000004</v>
      </c>
      <c r="C2034">
        <f>_xlfn.VAR.P($B$6:B2034)</f>
        <v>5.5163917552552731E-4</v>
      </c>
      <c r="D2034">
        <f t="shared" si="93"/>
        <v>1.0219804739123397E-3</v>
      </c>
      <c r="E2034">
        <f t="shared" si="94"/>
        <v>0.54111701952608771</v>
      </c>
      <c r="F2034">
        <f t="shared" si="95"/>
        <v>0.54316098047391237</v>
      </c>
    </row>
    <row r="2035" spans="1:6" x14ac:dyDescent="0.2">
      <c r="A2035">
        <v>2030</v>
      </c>
      <c r="B2035">
        <v>0.54236499999999999</v>
      </c>
      <c r="C2035">
        <f>_xlfn.VAR.P($B$6:B2035)</f>
        <v>5.5147952234944756E-4</v>
      </c>
      <c r="D2035">
        <f t="shared" si="93"/>
        <v>1.0215808605823602E-3</v>
      </c>
      <c r="E2035">
        <f t="shared" si="94"/>
        <v>0.54134341913941764</v>
      </c>
      <c r="F2035">
        <f t="shared" si="95"/>
        <v>0.54338658086058234</v>
      </c>
    </row>
    <row r="2036" spans="1:6" x14ac:dyDescent="0.2">
      <c r="A2036">
        <v>2031</v>
      </c>
      <c r="B2036">
        <v>0.54209799999999997</v>
      </c>
      <c r="C2036">
        <f>_xlfn.VAR.P($B$6:B2036)</f>
        <v>5.5132391431515304E-4</v>
      </c>
      <c r="D2036">
        <f t="shared" si="93"/>
        <v>1.0211852309160226E-3</v>
      </c>
      <c r="E2036">
        <f t="shared" si="94"/>
        <v>0.54107681476908398</v>
      </c>
      <c r="F2036">
        <f t="shared" si="95"/>
        <v>0.54311918523091596</v>
      </c>
    </row>
    <row r="2037" spans="1:6" x14ac:dyDescent="0.2">
      <c r="A2037">
        <v>2032</v>
      </c>
      <c r="B2037">
        <v>0.54183099999999995</v>
      </c>
      <c r="C2037">
        <f>_xlfn.VAR.P($B$6:B2037)</f>
        <v>5.5117240982781128E-4</v>
      </c>
      <c r="D2037">
        <f t="shared" si="93"/>
        <v>1.0207936375149502E-3</v>
      </c>
      <c r="E2037">
        <f t="shared" si="94"/>
        <v>0.540810206362485</v>
      </c>
      <c r="F2037">
        <f t="shared" si="95"/>
        <v>0.5428517936375149</v>
      </c>
    </row>
    <row r="2038" spans="1:6" x14ac:dyDescent="0.2">
      <c r="A2038">
        <v>2033</v>
      </c>
      <c r="B2038">
        <v>0.54205599999999998</v>
      </c>
      <c r="C2038">
        <f>_xlfn.VAR.P($B$6:B2038)</f>
        <v>5.5101751022733456E-4</v>
      </c>
      <c r="D2038">
        <f t="shared" si="93"/>
        <v>1.0203991356860646E-3</v>
      </c>
      <c r="E2038">
        <f t="shared" si="94"/>
        <v>0.5410356008643139</v>
      </c>
      <c r="F2038">
        <f t="shared" si="95"/>
        <v>0.54307639913568606</v>
      </c>
    </row>
    <row r="2039" spans="1:6" x14ac:dyDescent="0.2">
      <c r="A2039">
        <v>2034</v>
      </c>
      <c r="B2039">
        <v>0.54178999999999999</v>
      </c>
      <c r="C2039">
        <f>_xlfn.VAR.P($B$6:B2039)</f>
        <v>5.5086670081546925E-4</v>
      </c>
      <c r="D2039">
        <f t="shared" si="93"/>
        <v>1.0200086562024745E-3</v>
      </c>
      <c r="E2039">
        <f t="shared" si="94"/>
        <v>0.54076999134379755</v>
      </c>
      <c r="F2039">
        <f t="shared" si="95"/>
        <v>0.54281000865620244</v>
      </c>
    </row>
    <row r="2040" spans="1:6" x14ac:dyDescent="0.2">
      <c r="A2040">
        <v>2035</v>
      </c>
      <c r="B2040">
        <v>0.54152299999999998</v>
      </c>
      <c r="C2040">
        <f>_xlfn.VAR.P($B$6:B2040)</f>
        <v>5.5072005485872118E-4</v>
      </c>
      <c r="D2040">
        <f t="shared" si="93"/>
        <v>1.019622265352511E-3</v>
      </c>
      <c r="E2040">
        <f t="shared" si="94"/>
        <v>0.54050337773464752</v>
      </c>
      <c r="F2040">
        <f t="shared" si="95"/>
        <v>0.54254262226535244</v>
      </c>
    </row>
    <row r="2041" spans="1:6" x14ac:dyDescent="0.2">
      <c r="A2041">
        <v>2036</v>
      </c>
      <c r="B2041">
        <v>0.54174900000000004</v>
      </c>
      <c r="C2041">
        <f>_xlfn.VAR.P($B$6:B2041)</f>
        <v>5.505699315372745E-4</v>
      </c>
      <c r="D2041">
        <f t="shared" si="93"/>
        <v>1.0192328890969388E-3</v>
      </c>
      <c r="E2041">
        <f t="shared" si="94"/>
        <v>0.54072976711090315</v>
      </c>
      <c r="F2041">
        <f t="shared" si="95"/>
        <v>0.54276823288909692</v>
      </c>
    </row>
    <row r="2042" spans="1:6" x14ac:dyDescent="0.2">
      <c r="A2042">
        <v>2037</v>
      </c>
      <c r="B2042">
        <v>0.54148300000000005</v>
      </c>
      <c r="C2042">
        <f>_xlfn.VAR.P($B$6:B2042)</f>
        <v>5.5042395770357104E-4</v>
      </c>
      <c r="D2042">
        <f t="shared" si="93"/>
        <v>1.0188475869609161E-3</v>
      </c>
      <c r="E2042">
        <f t="shared" si="94"/>
        <v>0.54046415241303913</v>
      </c>
      <c r="F2042">
        <f t="shared" si="95"/>
        <v>0.54250184758696096</v>
      </c>
    </row>
    <row r="2043" spans="1:6" x14ac:dyDescent="0.2">
      <c r="A2043">
        <v>2038</v>
      </c>
      <c r="B2043">
        <v>0.54121699999999995</v>
      </c>
      <c r="C2043">
        <f>_xlfn.VAR.P($B$6:B2043)</f>
        <v>5.5028219074672053E-4</v>
      </c>
      <c r="D2043">
        <f t="shared" si="93"/>
        <v>1.0184664104578576E-3</v>
      </c>
      <c r="E2043">
        <f t="shared" si="94"/>
        <v>0.54019853358954206</v>
      </c>
      <c r="F2043">
        <f t="shared" si="95"/>
        <v>0.54223546641045783</v>
      </c>
    </row>
    <row r="2044" spans="1:6" x14ac:dyDescent="0.2">
      <c r="A2044">
        <v>2039</v>
      </c>
      <c r="B2044">
        <v>0.54144199999999998</v>
      </c>
      <c r="C2044">
        <f>_xlfn.VAR.P($B$6:B2044)</f>
        <v>5.5013689559636856E-4</v>
      </c>
      <c r="D2044">
        <f t="shared" si="93"/>
        <v>1.0180822007074175E-3</v>
      </c>
      <c r="E2044">
        <f t="shared" si="94"/>
        <v>0.54042391779929255</v>
      </c>
      <c r="F2044">
        <f t="shared" si="95"/>
        <v>0.54246008220070741</v>
      </c>
    </row>
    <row r="2045" spans="1:6" x14ac:dyDescent="0.2">
      <c r="A2045">
        <v>2040</v>
      </c>
      <c r="B2045">
        <v>0.54166700000000001</v>
      </c>
      <c r="C2045">
        <f>_xlfn.VAR.P($B$6:B2045)</f>
        <v>5.4998813242724902E-4</v>
      </c>
      <c r="D2045">
        <f t="shared" si="93"/>
        <v>1.0176950142000824E-3</v>
      </c>
      <c r="E2045">
        <f t="shared" si="94"/>
        <v>0.54064930498579988</v>
      </c>
      <c r="F2045">
        <f t="shared" si="95"/>
        <v>0.54268469501420014</v>
      </c>
    </row>
    <row r="2046" spans="1:6" x14ac:dyDescent="0.2">
      <c r="A2046">
        <v>2041</v>
      </c>
      <c r="B2046">
        <v>0.54189100000000001</v>
      </c>
      <c r="C2046">
        <f>_xlfn.VAR.P($B$6:B2046)</f>
        <v>5.4983597637151211E-4</v>
      </c>
      <c r="D2046">
        <f t="shared" si="93"/>
        <v>1.0173049212054705E-3</v>
      </c>
      <c r="E2046">
        <f t="shared" si="94"/>
        <v>0.54087369507879457</v>
      </c>
      <c r="F2046">
        <f t="shared" si="95"/>
        <v>0.54290830492120545</v>
      </c>
    </row>
    <row r="2047" spans="1:6" x14ac:dyDescent="0.2">
      <c r="A2047">
        <v>2042</v>
      </c>
      <c r="B2047">
        <v>0.54211600000000004</v>
      </c>
      <c r="C2047">
        <f>_xlfn.VAR.P($B$6:B2047)</f>
        <v>5.4968047179335567E-4</v>
      </c>
      <c r="D2047">
        <f t="shared" si="93"/>
        <v>1.0169119634708911E-3</v>
      </c>
      <c r="E2047">
        <f t="shared" si="94"/>
        <v>0.54109908803652917</v>
      </c>
      <c r="F2047">
        <f t="shared" si="95"/>
        <v>0.54313291196347091</v>
      </c>
    </row>
    <row r="2048" spans="1:6" x14ac:dyDescent="0.2">
      <c r="A2048">
        <v>2043</v>
      </c>
      <c r="B2048">
        <v>0.54234000000000004</v>
      </c>
      <c r="C2048">
        <f>_xlfn.VAR.P($B$6:B2048)</f>
        <v>5.4952169295615142E-4</v>
      </c>
      <c r="D2048">
        <f t="shared" si="93"/>
        <v>1.0165162103494738E-3</v>
      </c>
      <c r="E2048">
        <f t="shared" si="94"/>
        <v>0.54132348378965056</v>
      </c>
      <c r="F2048">
        <f t="shared" si="95"/>
        <v>0.54335651621034953</v>
      </c>
    </row>
    <row r="2049" spans="1:6" x14ac:dyDescent="0.2">
      <c r="A2049">
        <v>2044</v>
      </c>
      <c r="B2049">
        <v>0.54256400000000005</v>
      </c>
      <c r="C2049">
        <f>_xlfn.VAR.P($B$6:B2049)</f>
        <v>5.4935969875206036E-4</v>
      </c>
      <c r="D2049">
        <f t="shared" si="93"/>
        <v>1.0161177169210557E-3</v>
      </c>
      <c r="E2049">
        <f t="shared" si="94"/>
        <v>0.54154788228307904</v>
      </c>
      <c r="F2049">
        <f t="shared" si="95"/>
        <v>0.54358011771692105</v>
      </c>
    </row>
    <row r="2050" spans="1:6" x14ac:dyDescent="0.2">
      <c r="A2050">
        <v>2045</v>
      </c>
      <c r="B2050">
        <v>0.54229799999999995</v>
      </c>
      <c r="C2050">
        <f>_xlfn.VAR.P($B$6:B2050)</f>
        <v>5.4920163488133818E-4</v>
      </c>
      <c r="D2050">
        <f t="shared" si="93"/>
        <v>1.0157230915987482E-3</v>
      </c>
      <c r="E2050">
        <f t="shared" si="94"/>
        <v>0.54128227690840125</v>
      </c>
      <c r="F2050">
        <f t="shared" si="95"/>
        <v>0.54331372309159864</v>
      </c>
    </row>
    <row r="2051" spans="1:6" x14ac:dyDescent="0.2">
      <c r="A2051">
        <v>2046</v>
      </c>
      <c r="B2051">
        <v>0.54252199999999995</v>
      </c>
      <c r="C2051">
        <f>_xlfn.VAR.P($B$6:B2051)</f>
        <v>5.4904035179857073E-4</v>
      </c>
      <c r="D2051">
        <f t="shared" si="93"/>
        <v>1.0153257222789663E-3</v>
      </c>
      <c r="E2051">
        <f t="shared" si="94"/>
        <v>0.54150667427772103</v>
      </c>
      <c r="F2051">
        <f t="shared" si="95"/>
        <v>0.54353732572227886</v>
      </c>
    </row>
    <row r="2052" spans="1:6" x14ac:dyDescent="0.2">
      <c r="A2052">
        <v>2047</v>
      </c>
      <c r="B2052">
        <v>0.54274500000000003</v>
      </c>
      <c r="C2052">
        <f>_xlfn.VAR.P($B$6:B2052)</f>
        <v>5.4887592238883848E-4</v>
      </c>
      <c r="D2052">
        <f t="shared" si="93"/>
        <v>1.0149256769227341E-3</v>
      </c>
      <c r="E2052">
        <f t="shared" si="94"/>
        <v>0.54173007432307729</v>
      </c>
      <c r="F2052">
        <f t="shared" si="95"/>
        <v>0.54375992567692277</v>
      </c>
    </row>
    <row r="2053" spans="1:6" x14ac:dyDescent="0.2">
      <c r="A2053">
        <v>2048</v>
      </c>
      <c r="B2053">
        <v>0.54296900000000003</v>
      </c>
      <c r="C2053">
        <f>_xlfn.VAR.P($B$6:B2053)</f>
        <v>5.4870839062069244E-4</v>
      </c>
      <c r="D2053">
        <f t="shared" si="93"/>
        <v>1.0145229967053338E-3</v>
      </c>
      <c r="E2053">
        <f t="shared" si="94"/>
        <v>0.54195447700329469</v>
      </c>
      <c r="F2053">
        <f t="shared" si="95"/>
        <v>0.54398352299670538</v>
      </c>
    </row>
    <row r="2054" spans="1:6" x14ac:dyDescent="0.2">
      <c r="A2054">
        <v>2049</v>
      </c>
      <c r="B2054">
        <v>0.54319200000000001</v>
      </c>
      <c r="C2054">
        <f>_xlfn.VAR.P($B$6:B2054)</f>
        <v>5.4853782852501865E-4</v>
      </c>
      <c r="D2054">
        <f t="shared" si="93"/>
        <v>1.0141177487004353E-3</v>
      </c>
      <c r="E2054">
        <f t="shared" si="94"/>
        <v>0.54217788225129959</v>
      </c>
      <c r="F2054">
        <f t="shared" si="95"/>
        <v>0.54420611774870042</v>
      </c>
    </row>
    <row r="2055" spans="1:6" x14ac:dyDescent="0.2">
      <c r="A2055">
        <v>2050</v>
      </c>
      <c r="B2055">
        <v>0.54341499999999998</v>
      </c>
      <c r="C2055">
        <f>_xlfn.VAR.P($B$6:B2055)</f>
        <v>5.4836429368868846E-4</v>
      </c>
      <c r="D2055">
        <f t="shared" ref="D2055:D2118" si="96">1.96*(SQRT(C2055)/SQRT(A2055))</f>
        <v>1.0137099865813995E-3</v>
      </c>
      <c r="E2055">
        <f t="shared" ref="E2055:E2118" si="97">B2055-D2055</f>
        <v>0.54240129001341864</v>
      </c>
      <c r="F2055">
        <f t="shared" ref="F2055:F2118" si="98">B2055+D2055</f>
        <v>0.54442870998658133</v>
      </c>
    </row>
    <row r="2056" spans="1:6" x14ac:dyDescent="0.2">
      <c r="A2056">
        <v>2051</v>
      </c>
      <c r="B2056">
        <v>0.54315000000000002</v>
      </c>
      <c r="C2056">
        <f>_xlfn.VAR.P($B$6:B2056)</f>
        <v>5.4819445602259913E-4</v>
      </c>
      <c r="D2056">
        <f t="shared" si="96"/>
        <v>1.0133058752467413E-3</v>
      </c>
      <c r="E2056">
        <f t="shared" si="97"/>
        <v>0.54213669412475329</v>
      </c>
      <c r="F2056">
        <f t="shared" si="98"/>
        <v>0.54416330587524675</v>
      </c>
    </row>
    <row r="2057" spans="1:6" x14ac:dyDescent="0.2">
      <c r="A2057">
        <v>2052</v>
      </c>
      <c r="B2057">
        <v>0.54337199999999997</v>
      </c>
      <c r="C2057">
        <f>_xlfn.VAR.P($B$6:B2057)</f>
        <v>5.4802165492164338E-4</v>
      </c>
      <c r="D2057">
        <f t="shared" si="96"/>
        <v>1.0128992581627454E-3</v>
      </c>
      <c r="E2057">
        <f t="shared" si="97"/>
        <v>0.54235910074183724</v>
      </c>
      <c r="F2057">
        <f t="shared" si="98"/>
        <v>0.54438489925816269</v>
      </c>
    </row>
    <row r="2058" spans="1:6" x14ac:dyDescent="0.2">
      <c r="A2058">
        <v>2053</v>
      </c>
      <c r="B2058">
        <v>0.54310800000000004</v>
      </c>
      <c r="C2058">
        <f>_xlfn.VAR.P($B$6:B2058)</f>
        <v>5.4785254014138522E-4</v>
      </c>
      <c r="D2058">
        <f t="shared" si="96"/>
        <v>1.0124962805238326E-3</v>
      </c>
      <c r="E2058">
        <f t="shared" si="97"/>
        <v>0.54209550371947623</v>
      </c>
      <c r="F2058">
        <f t="shared" si="98"/>
        <v>0.54412049628052384</v>
      </c>
    </row>
    <row r="2059" spans="1:6" x14ac:dyDescent="0.2">
      <c r="A2059">
        <v>2054</v>
      </c>
      <c r="B2059">
        <v>0.54284299999999996</v>
      </c>
      <c r="C2059">
        <f>_xlfn.VAR.P($B$6:B2059)</f>
        <v>5.4768718302228346E-4</v>
      </c>
      <c r="D2059">
        <f t="shared" si="96"/>
        <v>1.0120970070376307E-3</v>
      </c>
      <c r="E2059">
        <f t="shared" si="97"/>
        <v>0.54183090299296233</v>
      </c>
      <c r="F2059">
        <f t="shared" si="98"/>
        <v>0.5438550970070376</v>
      </c>
    </row>
    <row r="2060" spans="1:6" x14ac:dyDescent="0.2">
      <c r="A2060">
        <v>2055</v>
      </c>
      <c r="B2060">
        <v>0.54257900000000003</v>
      </c>
      <c r="C2060">
        <f>_xlfn.VAR.P($B$6:B2060)</f>
        <v>5.4752562684132222E-4</v>
      </c>
      <c r="D2060">
        <f t="shared" si="96"/>
        <v>1.0117014764287383E-3</v>
      </c>
      <c r="E2060">
        <f t="shared" si="97"/>
        <v>0.54156729852357133</v>
      </c>
      <c r="F2060">
        <f t="shared" si="98"/>
        <v>0.54359070147642874</v>
      </c>
    </row>
    <row r="2061" spans="1:6" x14ac:dyDescent="0.2">
      <c r="A2061">
        <v>2056</v>
      </c>
      <c r="B2061">
        <v>0.54280200000000001</v>
      </c>
      <c r="C2061">
        <f>_xlfn.VAR.P($B$6:B2061)</f>
        <v>5.4736096641144869E-4</v>
      </c>
      <c r="D2061">
        <f t="shared" si="96"/>
        <v>1.0113033084086873E-3</v>
      </c>
      <c r="E2061">
        <f t="shared" si="97"/>
        <v>0.5417906966915913</v>
      </c>
      <c r="F2061">
        <f t="shared" si="98"/>
        <v>0.54381330330840871</v>
      </c>
    </row>
    <row r="2062" spans="1:6" x14ac:dyDescent="0.2">
      <c r="A2062">
        <v>2057</v>
      </c>
      <c r="B2062">
        <v>0.54253799999999996</v>
      </c>
      <c r="C2062">
        <f>_xlfn.VAR.P($B$6:B2062)</f>
        <v>5.4720010915863858E-4</v>
      </c>
      <c r="D2062">
        <f t="shared" si="96"/>
        <v>1.0109088839648504E-3</v>
      </c>
      <c r="E2062">
        <f t="shared" si="97"/>
        <v>0.54152709111603514</v>
      </c>
      <c r="F2062">
        <f t="shared" si="98"/>
        <v>0.54354890888396479</v>
      </c>
    </row>
    <row r="2063" spans="1:6" x14ac:dyDescent="0.2">
      <c r="A2063">
        <v>2058</v>
      </c>
      <c r="B2063">
        <v>0.54227400000000003</v>
      </c>
      <c r="C2063">
        <f>_xlfn.VAR.P($B$6:B2063)</f>
        <v>5.4704311191327713E-4</v>
      </c>
      <c r="D2063">
        <f t="shared" si="96"/>
        <v>1.0105182542824833E-3</v>
      </c>
      <c r="E2063">
        <f t="shared" si="97"/>
        <v>0.54126348174571759</v>
      </c>
      <c r="F2063">
        <f t="shared" si="98"/>
        <v>0.54328451825428248</v>
      </c>
    </row>
    <row r="2064" spans="1:6" x14ac:dyDescent="0.2">
      <c r="A2064">
        <v>2059</v>
      </c>
      <c r="B2064">
        <v>0.54249599999999998</v>
      </c>
      <c r="C2064">
        <f>_xlfn.VAR.P($B$6:B2064)</f>
        <v>5.4688295961948311E-4</v>
      </c>
      <c r="D2064">
        <f t="shared" si="96"/>
        <v>1.0101249394191903E-3</v>
      </c>
      <c r="E2064">
        <f t="shared" si="97"/>
        <v>0.54148587506058077</v>
      </c>
      <c r="F2064">
        <f t="shared" si="98"/>
        <v>0.54350612493941919</v>
      </c>
    </row>
    <row r="2065" spans="1:6" x14ac:dyDescent="0.2">
      <c r="A2065">
        <v>2060</v>
      </c>
      <c r="B2065">
        <v>0.54271800000000003</v>
      </c>
      <c r="C2065">
        <f>_xlfn.VAR.P($B$6:B2065)</f>
        <v>5.4671970950016368E-4</v>
      </c>
      <c r="D2065">
        <f t="shared" si="96"/>
        <v>1.0097289927711471E-3</v>
      </c>
      <c r="E2065">
        <f t="shared" si="97"/>
        <v>0.54170827100722885</v>
      </c>
      <c r="F2065">
        <f t="shared" si="98"/>
        <v>0.54372772899277122</v>
      </c>
    </row>
    <row r="2066" spans="1:6" x14ac:dyDescent="0.2">
      <c r="A2066">
        <v>2061</v>
      </c>
      <c r="B2066">
        <v>0.54245500000000002</v>
      </c>
      <c r="C2066">
        <f>_xlfn.VAR.P($B$6:B2066)</f>
        <v>5.4656025309657861E-4</v>
      </c>
      <c r="D2066">
        <f t="shared" si="96"/>
        <v>1.0093367782000116E-3</v>
      </c>
      <c r="E2066">
        <f t="shared" si="97"/>
        <v>0.54144566322179999</v>
      </c>
      <c r="F2066">
        <f t="shared" si="98"/>
        <v>0.54346433677820005</v>
      </c>
    </row>
    <row r="2067" spans="1:6" x14ac:dyDescent="0.2">
      <c r="A2067">
        <v>2062</v>
      </c>
      <c r="B2067">
        <v>0.54219200000000001</v>
      </c>
      <c r="C2067">
        <f>_xlfn.VAR.P($B$6:B2067)</f>
        <v>5.4640464664326694E-4</v>
      </c>
      <c r="D2067">
        <f t="shared" si="96"/>
        <v>1.0089483463193881E-3</v>
      </c>
      <c r="E2067">
        <f t="shared" si="97"/>
        <v>0.54118305165368064</v>
      </c>
      <c r="F2067">
        <f t="shared" si="98"/>
        <v>0.54320094834631938</v>
      </c>
    </row>
    <row r="2068" spans="1:6" x14ac:dyDescent="0.2">
      <c r="A2068">
        <v>2063</v>
      </c>
      <c r="B2068">
        <v>0.54241399999999995</v>
      </c>
      <c r="C2068">
        <f>_xlfn.VAR.P($B$6:B2068)</f>
        <v>5.4624587788636104E-4</v>
      </c>
      <c r="D2068">
        <f t="shared" si="96"/>
        <v>1.0085572222832003E-3</v>
      </c>
      <c r="E2068">
        <f t="shared" si="97"/>
        <v>0.54140544277771674</v>
      </c>
      <c r="F2068">
        <f t="shared" si="98"/>
        <v>0.54342255722228316</v>
      </c>
    </row>
    <row r="2069" spans="1:6" x14ac:dyDescent="0.2">
      <c r="A2069">
        <v>2064</v>
      </c>
      <c r="B2069">
        <v>0.54215100000000005</v>
      </c>
      <c r="C2069">
        <f>_xlfn.VAR.P($B$6:B2069)</f>
        <v>5.4609096117574918E-4</v>
      </c>
      <c r="D2069">
        <f t="shared" si="96"/>
        <v>1.0081698814729994E-3</v>
      </c>
      <c r="E2069">
        <f t="shared" si="97"/>
        <v>0.54114283011852704</v>
      </c>
      <c r="F2069">
        <f t="shared" si="98"/>
        <v>0.54315916988147306</v>
      </c>
    </row>
    <row r="2070" spans="1:6" x14ac:dyDescent="0.2">
      <c r="A2070">
        <v>2065</v>
      </c>
      <c r="B2070">
        <v>0.54237299999999999</v>
      </c>
      <c r="C2070">
        <f>_xlfn.VAR.P($B$6:B2070)</f>
        <v>5.4593287858077687E-4</v>
      </c>
      <c r="D2070">
        <f t="shared" si="96"/>
        <v>1.007779845081744E-3</v>
      </c>
      <c r="E2070">
        <f t="shared" si="97"/>
        <v>0.54136522015491828</v>
      </c>
      <c r="F2070">
        <f t="shared" si="98"/>
        <v>0.54338077984508171</v>
      </c>
    </row>
    <row r="2071" spans="1:6" x14ac:dyDescent="0.2">
      <c r="A2071">
        <v>2066</v>
      </c>
      <c r="B2071">
        <v>0.54259400000000002</v>
      </c>
      <c r="C2071">
        <f>_xlfn.VAR.P($B$6:B2071)</f>
        <v>5.4577170130858815E-4</v>
      </c>
      <c r="D2071">
        <f t="shared" si="96"/>
        <v>1.0073871793951016E-3</v>
      </c>
      <c r="E2071">
        <f t="shared" si="97"/>
        <v>0.54158661282060494</v>
      </c>
      <c r="F2071">
        <f t="shared" si="98"/>
        <v>0.5436013871793951</v>
      </c>
    </row>
    <row r="2072" spans="1:6" x14ac:dyDescent="0.2">
      <c r="A2072">
        <v>2067</v>
      </c>
      <c r="B2072">
        <v>0.54281599999999997</v>
      </c>
      <c r="C2072">
        <f>_xlfn.VAR.P($B$6:B2072)</f>
        <v>5.456074718906543E-4</v>
      </c>
      <c r="D2072">
        <f t="shared" si="96"/>
        <v>1.0069919241843936E-3</v>
      </c>
      <c r="E2072">
        <f t="shared" si="97"/>
        <v>0.54180900807581556</v>
      </c>
      <c r="F2072">
        <f t="shared" si="98"/>
        <v>0.54382299192418437</v>
      </c>
    </row>
    <row r="2073" spans="1:6" x14ac:dyDescent="0.2">
      <c r="A2073">
        <v>2068</v>
      </c>
      <c r="B2073">
        <v>0.54303699999999999</v>
      </c>
      <c r="C2073">
        <f>_xlfn.VAR.P($B$6:B2073)</f>
        <v>5.4544026070218251E-4</v>
      </c>
      <c r="D2073">
        <f t="shared" si="96"/>
        <v>1.0065941448727106E-3</v>
      </c>
      <c r="E2073">
        <f t="shared" si="97"/>
        <v>0.5420304058551273</v>
      </c>
      <c r="F2073">
        <f t="shared" si="98"/>
        <v>0.54404359414487269</v>
      </c>
    </row>
    <row r="2074" spans="1:6" x14ac:dyDescent="0.2">
      <c r="A2074">
        <v>2069</v>
      </c>
      <c r="B2074">
        <v>0.54325800000000002</v>
      </c>
      <c r="C2074">
        <f>_xlfn.VAR.P($B$6:B2074)</f>
        <v>5.4527012379620532E-4</v>
      </c>
      <c r="D2074">
        <f t="shared" si="96"/>
        <v>1.006193893620393E-3</v>
      </c>
      <c r="E2074">
        <f t="shared" si="97"/>
        <v>0.54225180610637957</v>
      </c>
      <c r="F2074">
        <f t="shared" si="98"/>
        <v>0.54426419389362046</v>
      </c>
    </row>
    <row r="2075" spans="1:6" x14ac:dyDescent="0.2">
      <c r="A2075">
        <v>2070</v>
      </c>
      <c r="B2075">
        <v>0.54299500000000001</v>
      </c>
      <c r="C2075">
        <f>_xlfn.VAR.P($B$6:B2075)</f>
        <v>5.4510362588869223E-4</v>
      </c>
      <c r="D2075">
        <f t="shared" si="96"/>
        <v>1.0057972272889911E-3</v>
      </c>
      <c r="E2075">
        <f t="shared" si="97"/>
        <v>0.54198920277271101</v>
      </c>
      <c r="F2075">
        <f t="shared" si="98"/>
        <v>0.544000797227289</v>
      </c>
    </row>
    <row r="2076" spans="1:6" x14ac:dyDescent="0.2">
      <c r="A2076">
        <v>2071</v>
      </c>
      <c r="B2076">
        <v>0.54273300000000002</v>
      </c>
      <c r="C2076">
        <f>_xlfn.VAR.P($B$6:B2076)</f>
        <v>5.4494080950486185E-4</v>
      </c>
      <c r="D2076">
        <f t="shared" si="96"/>
        <v>1.0054041839248223E-3</v>
      </c>
      <c r="E2076">
        <f t="shared" si="97"/>
        <v>0.54172759581607521</v>
      </c>
      <c r="F2076">
        <f t="shared" si="98"/>
        <v>0.54373840418392483</v>
      </c>
    </row>
    <row r="2077" spans="1:6" x14ac:dyDescent="0.2">
      <c r="A2077">
        <v>2072</v>
      </c>
      <c r="B2077">
        <v>0.54295400000000005</v>
      </c>
      <c r="C2077">
        <f>_xlfn.VAR.P($B$6:B2077)</f>
        <v>5.4477500331838794E-4</v>
      </c>
      <c r="D2077">
        <f t="shared" si="96"/>
        <v>1.0050086086446064E-3</v>
      </c>
      <c r="E2077">
        <f t="shared" si="97"/>
        <v>0.54194899139135544</v>
      </c>
      <c r="F2077">
        <f t="shared" si="98"/>
        <v>0.54395900860864466</v>
      </c>
    </row>
    <row r="2078" spans="1:6" x14ac:dyDescent="0.2">
      <c r="A2078">
        <v>2073</v>
      </c>
      <c r="B2078">
        <v>0.54317400000000005</v>
      </c>
      <c r="C2078">
        <f>_xlfn.VAR.P($B$6:B2078)</f>
        <v>5.4460627676398195E-4</v>
      </c>
      <c r="D2078">
        <f t="shared" si="96"/>
        <v>1.0046105659420321E-3</v>
      </c>
      <c r="E2078">
        <f t="shared" si="97"/>
        <v>0.54216938943405801</v>
      </c>
      <c r="F2078">
        <f t="shared" si="98"/>
        <v>0.54417861056594208</v>
      </c>
    </row>
    <row r="2079" spans="1:6" x14ac:dyDescent="0.2">
      <c r="A2079">
        <v>2074</v>
      </c>
      <c r="B2079">
        <v>0.54339400000000004</v>
      </c>
      <c r="C2079">
        <f>_xlfn.VAR.P($B$6:B2079)</f>
        <v>5.4443468515873346E-4</v>
      </c>
      <c r="D2079">
        <f t="shared" si="96"/>
        <v>1.0042101072443466E-3</v>
      </c>
      <c r="E2079">
        <f t="shared" si="97"/>
        <v>0.54238978989275566</v>
      </c>
      <c r="F2079">
        <f t="shared" si="98"/>
        <v>0.54439821010724443</v>
      </c>
    </row>
    <row r="2080" spans="1:6" x14ac:dyDescent="0.2">
      <c r="A2080">
        <v>2075</v>
      </c>
      <c r="B2080">
        <v>0.54313299999999998</v>
      </c>
      <c r="C2080">
        <f>_xlfn.VAR.P($B$6:B2080)</f>
        <v>5.4426665754364763E-4</v>
      </c>
      <c r="D2080">
        <f t="shared" si="96"/>
        <v>1.0038131616148342E-3</v>
      </c>
      <c r="E2080">
        <f t="shared" si="97"/>
        <v>0.54212918683838518</v>
      </c>
      <c r="F2080">
        <f t="shared" si="98"/>
        <v>0.54413681316161477</v>
      </c>
    </row>
    <row r="2081" spans="1:6" x14ac:dyDescent="0.2">
      <c r="A2081">
        <v>2076</v>
      </c>
      <c r="B2081">
        <v>0.54287099999999999</v>
      </c>
      <c r="C2081">
        <f>_xlfn.VAR.P($B$6:B2081)</f>
        <v>5.4410226316117609E-4</v>
      </c>
      <c r="D2081">
        <f t="shared" si="96"/>
        <v>1.0034197917607054E-3</v>
      </c>
      <c r="E2081">
        <f t="shared" si="97"/>
        <v>0.54186758020823933</v>
      </c>
      <c r="F2081">
        <f t="shared" si="98"/>
        <v>0.54387441979176065</v>
      </c>
    </row>
    <row r="2082" spans="1:6" x14ac:dyDescent="0.2">
      <c r="A2082">
        <v>2077</v>
      </c>
      <c r="B2082">
        <v>0.54309099999999999</v>
      </c>
      <c r="C2082">
        <f>_xlfn.VAR.P($B$6:B2082)</f>
        <v>5.4393494025076412E-4</v>
      </c>
      <c r="D2082">
        <f t="shared" si="96"/>
        <v>1.0030239465225674E-3</v>
      </c>
      <c r="E2082">
        <f t="shared" si="97"/>
        <v>0.54208797605347747</v>
      </c>
      <c r="F2082">
        <f t="shared" si="98"/>
        <v>0.54409402394652251</v>
      </c>
    </row>
    <row r="2083" spans="1:6" x14ac:dyDescent="0.2">
      <c r="A2083">
        <v>2078</v>
      </c>
      <c r="B2083">
        <v>0.54283000000000003</v>
      </c>
      <c r="C2083">
        <f>_xlfn.VAR.P($B$6:B2083)</f>
        <v>5.4377123953647764E-4</v>
      </c>
      <c r="D2083">
        <f t="shared" si="96"/>
        <v>1.0026316656096697E-3</v>
      </c>
      <c r="E2083">
        <f t="shared" si="97"/>
        <v>0.54182736833439038</v>
      </c>
      <c r="F2083">
        <f t="shared" si="98"/>
        <v>0.54383263166560969</v>
      </c>
    </row>
    <row r="2084" spans="1:6" x14ac:dyDescent="0.2">
      <c r="A2084">
        <v>2079</v>
      </c>
      <c r="B2084">
        <v>0.54305000000000003</v>
      </c>
      <c r="C2084">
        <f>_xlfn.VAR.P($B$6:B2084)</f>
        <v>5.436046063806068E-4</v>
      </c>
      <c r="D2084">
        <f t="shared" si="96"/>
        <v>1.0022369055034451E-3</v>
      </c>
      <c r="E2084">
        <f t="shared" si="97"/>
        <v>0.54204776309449654</v>
      </c>
      <c r="F2084">
        <f t="shared" si="98"/>
        <v>0.54405223690550353</v>
      </c>
    </row>
    <row r="2085" spans="1:6" x14ac:dyDescent="0.2">
      <c r="A2085">
        <v>2080</v>
      </c>
      <c r="B2085">
        <v>0.54278800000000005</v>
      </c>
      <c r="C2085">
        <f>_xlfn.VAR.P($B$6:B2085)</f>
        <v>5.4344161162336304E-4</v>
      </c>
      <c r="D2085">
        <f t="shared" si="96"/>
        <v>1.0018457233863195E-3</v>
      </c>
      <c r="E2085">
        <f t="shared" si="97"/>
        <v>0.5417861542766137</v>
      </c>
      <c r="F2085">
        <f t="shared" si="98"/>
        <v>0.5437898457233864</v>
      </c>
    </row>
    <row r="2086" spans="1:6" x14ac:dyDescent="0.2">
      <c r="A2086">
        <v>2081</v>
      </c>
      <c r="B2086">
        <v>0.54252800000000001</v>
      </c>
      <c r="C2086">
        <f>_xlfn.VAR.P($B$6:B2086)</f>
        <v>5.4328228295822279E-4</v>
      </c>
      <c r="D2086">
        <f t="shared" si="96"/>
        <v>1.0014581435910722E-3</v>
      </c>
      <c r="E2086">
        <f t="shared" si="97"/>
        <v>0.54152654185640892</v>
      </c>
      <c r="F2086">
        <f t="shared" si="98"/>
        <v>0.5435294581435911</v>
      </c>
    </row>
    <row r="2087" spans="1:6" x14ac:dyDescent="0.2">
      <c r="A2087">
        <v>2082</v>
      </c>
      <c r="B2087">
        <v>0.54226700000000005</v>
      </c>
      <c r="C2087">
        <f>_xlfn.VAR.P($B$6:B2087)</f>
        <v>5.4312668916180163E-4</v>
      </c>
      <c r="D2087">
        <f t="shared" si="96"/>
        <v>1.0010742282723275E-3</v>
      </c>
      <c r="E2087">
        <f t="shared" si="97"/>
        <v>0.54126592577172772</v>
      </c>
      <c r="F2087">
        <f t="shared" si="98"/>
        <v>0.54326807422827239</v>
      </c>
    </row>
    <row r="2088" spans="1:6" x14ac:dyDescent="0.2">
      <c r="A2088">
        <v>2083</v>
      </c>
      <c r="B2088">
        <v>0.54248700000000005</v>
      </c>
      <c r="C2088">
        <f>_xlfn.VAR.P($B$6:B2088)</f>
        <v>5.4296804076257833E-4</v>
      </c>
      <c r="D2088">
        <f t="shared" si="96"/>
        <v>1.000687719688247E-3</v>
      </c>
      <c r="E2088">
        <f t="shared" si="97"/>
        <v>0.54148631228031185</v>
      </c>
      <c r="F2088">
        <f t="shared" si="98"/>
        <v>0.54348768771968825</v>
      </c>
    </row>
    <row r="2089" spans="1:6" x14ac:dyDescent="0.2">
      <c r="A2089">
        <v>2084</v>
      </c>
      <c r="B2089">
        <v>0.54222599999999999</v>
      </c>
      <c r="C2089">
        <f>_xlfn.VAR.P($B$6:B2089)</f>
        <v>5.4281312945980926E-4</v>
      </c>
      <c r="D2089">
        <f t="shared" si="96"/>
        <v>1.0003048763018046E-3</v>
      </c>
      <c r="E2089">
        <f t="shared" si="97"/>
        <v>0.54122569512369822</v>
      </c>
      <c r="F2089">
        <f t="shared" si="98"/>
        <v>0.54322630487630175</v>
      </c>
    </row>
    <row r="2090" spans="1:6" x14ac:dyDescent="0.2">
      <c r="A2090">
        <v>2085</v>
      </c>
      <c r="B2090">
        <v>0.54196599999999995</v>
      </c>
      <c r="C2090">
        <f>_xlfn.VAR.P($B$6:B2090)</f>
        <v>5.4266199554614991E-4</v>
      </c>
      <c r="D2090">
        <f t="shared" si="96"/>
        <v>9.9992573395452891E-4</v>
      </c>
      <c r="E2090">
        <f t="shared" si="97"/>
        <v>0.54096607426604537</v>
      </c>
      <c r="F2090">
        <f t="shared" si="98"/>
        <v>0.54296592573395452</v>
      </c>
    </row>
    <row r="2091" spans="1:6" x14ac:dyDescent="0.2">
      <c r="A2091">
        <v>2086</v>
      </c>
      <c r="B2091">
        <v>0.54170700000000005</v>
      </c>
      <c r="C2091">
        <f>_xlfn.VAR.P($B$6:B2091)</f>
        <v>5.4251467843339108E-4</v>
      </c>
      <c r="D2091">
        <f t="shared" si="96"/>
        <v>9.9955032762933434E-4</v>
      </c>
      <c r="E2091">
        <f t="shared" si="97"/>
        <v>0.54070744967237072</v>
      </c>
      <c r="F2091">
        <f t="shared" si="98"/>
        <v>0.54270655032762938</v>
      </c>
    </row>
    <row r="2092" spans="1:6" x14ac:dyDescent="0.2">
      <c r="A2092">
        <v>2087</v>
      </c>
      <c r="B2092">
        <v>0.54192600000000002</v>
      </c>
      <c r="C2092">
        <f>_xlfn.VAR.P($B$6:B2092)</f>
        <v>5.4236419999931565E-4</v>
      </c>
      <c r="D2092">
        <f t="shared" si="96"/>
        <v>9.9917222824443788E-4</v>
      </c>
      <c r="E2092">
        <f t="shared" si="97"/>
        <v>0.5409268277717556</v>
      </c>
      <c r="F2092">
        <f t="shared" si="98"/>
        <v>0.54292517222824443</v>
      </c>
    </row>
    <row r="2093" spans="1:6" x14ac:dyDescent="0.2">
      <c r="A2093">
        <v>2088</v>
      </c>
      <c r="B2093">
        <v>0.54166700000000001</v>
      </c>
      <c r="C2093">
        <f>_xlfn.VAR.P($B$6:B2093)</f>
        <v>5.4221754013046661E-4</v>
      </c>
      <c r="D2093">
        <f t="shared" si="96"/>
        <v>9.9879786511910184E-4</v>
      </c>
      <c r="E2093">
        <f t="shared" si="97"/>
        <v>0.54066820213488087</v>
      </c>
      <c r="F2093">
        <f t="shared" si="98"/>
        <v>0.54266579786511915</v>
      </c>
    </row>
    <row r="2094" spans="1:6" x14ac:dyDescent="0.2">
      <c r="A2094">
        <v>2089</v>
      </c>
      <c r="B2094">
        <v>0.54140699999999997</v>
      </c>
      <c r="C2094">
        <f>_xlfn.VAR.P($B$6:B2094)</f>
        <v>5.4207476719555223E-4</v>
      </c>
      <c r="D2094">
        <f t="shared" si="96"/>
        <v>9.9842729984575139E-4</v>
      </c>
      <c r="E2094">
        <f t="shared" si="97"/>
        <v>0.54040857270015419</v>
      </c>
      <c r="F2094">
        <f t="shared" si="98"/>
        <v>0.54240542729984575</v>
      </c>
    </row>
    <row r="2095" spans="1:6" x14ac:dyDescent="0.2">
      <c r="A2095">
        <v>2090</v>
      </c>
      <c r="B2095">
        <v>0.54114799999999996</v>
      </c>
      <c r="C2095">
        <f>_xlfn.VAR.P($B$6:B2095)</f>
        <v>5.419359196983444E-4</v>
      </c>
      <c r="D2095">
        <f t="shared" si="96"/>
        <v>9.9806056645502074E-4</v>
      </c>
      <c r="E2095">
        <f t="shared" si="97"/>
        <v>0.54014993943354495</v>
      </c>
      <c r="F2095">
        <f t="shared" si="98"/>
        <v>0.54214606056645498</v>
      </c>
    </row>
    <row r="2096" spans="1:6" x14ac:dyDescent="0.2">
      <c r="A2096">
        <v>2091</v>
      </c>
      <c r="B2096">
        <v>0.54088999999999998</v>
      </c>
      <c r="C2096">
        <f>_xlfn.VAR.P($B$6:B2096)</f>
        <v>5.4180103527289416E-4</v>
      </c>
      <c r="D2096">
        <f t="shared" si="96"/>
        <v>9.9769769812588813E-4</v>
      </c>
      <c r="E2096">
        <f t="shared" si="97"/>
        <v>0.53989230230187413</v>
      </c>
      <c r="F2096">
        <f t="shared" si="98"/>
        <v>0.54188769769812584</v>
      </c>
    </row>
    <row r="2097" spans="1:6" x14ac:dyDescent="0.2">
      <c r="A2097">
        <v>2092</v>
      </c>
      <c r="B2097">
        <v>0.54110899999999995</v>
      </c>
      <c r="C2097">
        <f>_xlfn.VAR.P($B$6:B2097)</f>
        <v>5.4166281109027962E-4</v>
      </c>
      <c r="D2097">
        <f t="shared" si="96"/>
        <v>9.9733197022644558E-4</v>
      </c>
      <c r="E2097">
        <f t="shared" si="97"/>
        <v>0.54011166802977351</v>
      </c>
      <c r="F2097">
        <f t="shared" si="98"/>
        <v>0.5421063319702264</v>
      </c>
    </row>
    <row r="2098" spans="1:6" x14ac:dyDescent="0.2">
      <c r="A2098">
        <v>2093</v>
      </c>
      <c r="B2098">
        <v>0.54132800000000003</v>
      </c>
      <c r="C2098">
        <f>_xlfn.VAR.P($B$6:B2098)</f>
        <v>5.4152130270409356E-4</v>
      </c>
      <c r="D2098">
        <f t="shared" si="96"/>
        <v>9.9696343465888681E-4</v>
      </c>
      <c r="E2098">
        <f t="shared" si="97"/>
        <v>0.54033103656534109</v>
      </c>
      <c r="F2098">
        <f t="shared" si="98"/>
        <v>0.54232496343465897</v>
      </c>
    </row>
    <row r="2099" spans="1:6" x14ac:dyDescent="0.2">
      <c r="A2099">
        <v>2094</v>
      </c>
      <c r="B2099">
        <v>0.54107000000000005</v>
      </c>
      <c r="C2099">
        <f>_xlfn.VAR.P($B$6:B2099)</f>
        <v>5.4138370738949951E-4</v>
      </c>
      <c r="D2099">
        <f t="shared" si="96"/>
        <v>9.9659871666436936E-4</v>
      </c>
      <c r="E2099">
        <f t="shared" si="97"/>
        <v>0.5400734012833357</v>
      </c>
      <c r="F2099">
        <f t="shared" si="98"/>
        <v>0.54206659871666441</v>
      </c>
    </row>
    <row r="2100" spans="1:6" x14ac:dyDescent="0.2">
      <c r="A2100">
        <v>2095</v>
      </c>
      <c r="B2100">
        <v>0.54081100000000004</v>
      </c>
      <c r="C2100">
        <f>_xlfn.VAR.P($B$6:B2100)</f>
        <v>5.4125009306819818E-4</v>
      </c>
      <c r="D2100">
        <f t="shared" si="96"/>
        <v>9.9623787728095109E-4</v>
      </c>
      <c r="E2100">
        <f t="shared" si="97"/>
        <v>0.53981476212271906</v>
      </c>
      <c r="F2100">
        <f t="shared" si="98"/>
        <v>0.54180723787728102</v>
      </c>
    </row>
    <row r="2101" spans="1:6" x14ac:dyDescent="0.2">
      <c r="A2101">
        <v>2096</v>
      </c>
      <c r="B2101">
        <v>0.54055299999999995</v>
      </c>
      <c r="C2101">
        <f>_xlfn.VAR.P($B$6:B2101)</f>
        <v>5.41120496832962E-4</v>
      </c>
      <c r="D2101">
        <f t="shared" si="96"/>
        <v>9.9588094911292604E-4</v>
      </c>
      <c r="E2101">
        <f t="shared" si="97"/>
        <v>0.53955711905088699</v>
      </c>
      <c r="F2101">
        <f t="shared" si="98"/>
        <v>0.54154888094911291</v>
      </c>
    </row>
    <row r="2102" spans="1:6" x14ac:dyDescent="0.2">
      <c r="A2102">
        <v>2097</v>
      </c>
      <c r="B2102">
        <v>0.540296</v>
      </c>
      <c r="C2102">
        <f>_xlfn.VAR.P($B$6:B2102)</f>
        <v>5.4099495491699188E-4</v>
      </c>
      <c r="D2102">
        <f t="shared" si="96"/>
        <v>9.9552796392045123E-4</v>
      </c>
      <c r="E2102">
        <f t="shared" si="97"/>
        <v>0.53930047203607956</v>
      </c>
      <c r="F2102">
        <f t="shared" si="98"/>
        <v>0.54129152796392044</v>
      </c>
    </row>
    <row r="2103" spans="1:6" x14ac:dyDescent="0.2">
      <c r="A2103">
        <v>2098</v>
      </c>
      <c r="B2103">
        <v>0.54051499999999997</v>
      </c>
      <c r="C2103">
        <f>_xlfn.VAR.P($B$6:B2103)</f>
        <v>5.4086595174923484E-4</v>
      </c>
      <c r="D2103">
        <f t="shared" si="96"/>
        <v>9.9517200592293045E-4</v>
      </c>
      <c r="E2103">
        <f t="shared" si="97"/>
        <v>0.53951982799407705</v>
      </c>
      <c r="F2103">
        <f t="shared" si="98"/>
        <v>0.54151017200592289</v>
      </c>
    </row>
    <row r="2104" spans="1:6" x14ac:dyDescent="0.2">
      <c r="A2104">
        <v>2099</v>
      </c>
      <c r="B2104">
        <v>0.54025699999999999</v>
      </c>
      <c r="C2104">
        <f>_xlfn.VAR.P($B$6:B2104)</f>
        <v>5.4074101959672156E-4</v>
      </c>
      <c r="D2104">
        <f t="shared" si="96"/>
        <v>9.9482000471119909E-4</v>
      </c>
      <c r="E2104">
        <f t="shared" si="97"/>
        <v>0.5392621799952888</v>
      </c>
      <c r="F2104">
        <f t="shared" si="98"/>
        <v>0.54125182000471117</v>
      </c>
    </row>
    <row r="2105" spans="1:6" x14ac:dyDescent="0.2">
      <c r="A2105">
        <v>2100</v>
      </c>
      <c r="B2105">
        <v>0.54047599999999996</v>
      </c>
      <c r="C2105">
        <f>_xlfn.VAR.P($B$6:B2105)</f>
        <v>5.4061262383759833E-4</v>
      </c>
      <c r="D2105">
        <f t="shared" si="96"/>
        <v>9.9446502864953146E-4</v>
      </c>
      <c r="E2105">
        <f t="shared" si="97"/>
        <v>0.53948153497135043</v>
      </c>
      <c r="F2105">
        <f t="shared" si="98"/>
        <v>0.54147046502864948</v>
      </c>
    </row>
    <row r="2106" spans="1:6" x14ac:dyDescent="0.2">
      <c r="A2106">
        <v>2101</v>
      </c>
      <c r="B2106">
        <v>0.540219</v>
      </c>
      <c r="C2106">
        <f>_xlfn.VAR.P($B$6:B2106)</f>
        <v>5.4048828420097058E-4</v>
      </c>
      <c r="D2106">
        <f t="shared" si="96"/>
        <v>9.9411399412291639E-4</v>
      </c>
      <c r="E2106">
        <f t="shared" si="97"/>
        <v>0.53922488600587704</v>
      </c>
      <c r="F2106">
        <f t="shared" si="98"/>
        <v>0.54121311399412297</v>
      </c>
    </row>
    <row r="2107" spans="1:6" x14ac:dyDescent="0.2">
      <c r="A2107">
        <v>2102</v>
      </c>
      <c r="B2107">
        <v>0.54043799999999997</v>
      </c>
      <c r="C2107">
        <f>_xlfn.VAR.P($B$6:B2107)</f>
        <v>5.4036047884864567E-4</v>
      </c>
      <c r="D2107">
        <f t="shared" si="96"/>
        <v>9.9375998293580229E-4</v>
      </c>
      <c r="E2107">
        <f t="shared" si="97"/>
        <v>0.53944424001706415</v>
      </c>
      <c r="F2107">
        <f t="shared" si="98"/>
        <v>0.5414317599829358</v>
      </c>
    </row>
    <row r="2108" spans="1:6" x14ac:dyDescent="0.2">
      <c r="A2108">
        <v>2103</v>
      </c>
      <c r="B2108">
        <v>0.54018100000000002</v>
      </c>
      <c r="C2108">
        <f>_xlfn.VAR.P($B$6:B2108)</f>
        <v>5.4023673041024198E-4</v>
      </c>
      <c r="D2108">
        <f t="shared" si="96"/>
        <v>9.9340991246395271E-4</v>
      </c>
      <c r="E2108">
        <f t="shared" si="97"/>
        <v>0.53918759008753603</v>
      </c>
      <c r="F2108">
        <f t="shared" si="98"/>
        <v>0.54117440991246402</v>
      </c>
    </row>
    <row r="2109" spans="1:6" x14ac:dyDescent="0.2">
      <c r="A2109">
        <v>2104</v>
      </c>
      <c r="B2109">
        <v>0.54039899999999996</v>
      </c>
      <c r="C2109">
        <f>_xlfn.VAR.P($B$6:B2109)</f>
        <v>5.4010952984410727E-4</v>
      </c>
      <c r="D2109">
        <f t="shared" si="96"/>
        <v>9.9305687795616564E-4</v>
      </c>
      <c r="E2109">
        <f t="shared" si="97"/>
        <v>0.53940594312204382</v>
      </c>
      <c r="F2109">
        <f t="shared" si="98"/>
        <v>0.54139205687795611</v>
      </c>
    </row>
    <row r="2110" spans="1:6" x14ac:dyDescent="0.2">
      <c r="A2110">
        <v>2105</v>
      </c>
      <c r="B2110">
        <v>0.54014300000000004</v>
      </c>
      <c r="C2110">
        <f>_xlfn.VAR.P($B$6:B2110)</f>
        <v>5.3998637127613777E-4</v>
      </c>
      <c r="D2110">
        <f t="shared" si="96"/>
        <v>9.9270776890238448E-4</v>
      </c>
      <c r="E2110">
        <f t="shared" si="97"/>
        <v>0.53915029223109767</v>
      </c>
      <c r="F2110">
        <f t="shared" si="98"/>
        <v>0.54113570776890241</v>
      </c>
    </row>
    <row r="2111" spans="1:6" x14ac:dyDescent="0.2">
      <c r="A2111">
        <v>2106</v>
      </c>
      <c r="B2111">
        <v>0.53988599999999998</v>
      </c>
      <c r="C2111">
        <f>_xlfn.VAR.P($B$6:B2111)</f>
        <v>5.3986732170609338E-4</v>
      </c>
      <c r="D2111">
        <f t="shared" si="96"/>
        <v>9.9236264525097862E-4</v>
      </c>
      <c r="E2111">
        <f t="shared" si="97"/>
        <v>0.53889363735474904</v>
      </c>
      <c r="F2111">
        <f t="shared" si="98"/>
        <v>0.54087836264525091</v>
      </c>
    </row>
    <row r="2112" spans="1:6" x14ac:dyDescent="0.2">
      <c r="A2112">
        <v>2107</v>
      </c>
      <c r="B2112">
        <v>0.53963000000000005</v>
      </c>
      <c r="C2112">
        <f>_xlfn.VAR.P($B$6:B2112)</f>
        <v>5.3975241587636861E-4</v>
      </c>
      <c r="D2112">
        <f t="shared" si="96"/>
        <v>9.9202153723698477E-4</v>
      </c>
      <c r="E2112">
        <f t="shared" si="97"/>
        <v>0.53863797846276307</v>
      </c>
      <c r="F2112">
        <f t="shared" si="98"/>
        <v>0.54062202153723704</v>
      </c>
    </row>
    <row r="2113" spans="1:6" x14ac:dyDescent="0.2">
      <c r="A2113">
        <v>2108</v>
      </c>
      <c r="B2113">
        <v>0.53937400000000002</v>
      </c>
      <c r="C2113">
        <f>_xlfn.VAR.P($B$6:B2113)</f>
        <v>5.3964170429030554E-4</v>
      </c>
      <c r="D2113">
        <f t="shared" si="96"/>
        <v>9.9168448952073216E-4</v>
      </c>
      <c r="E2113">
        <f t="shared" si="97"/>
        <v>0.53838231551047933</v>
      </c>
      <c r="F2113">
        <f t="shared" si="98"/>
        <v>0.54036568448952071</v>
      </c>
    </row>
    <row r="2114" spans="1:6" x14ac:dyDescent="0.2">
      <c r="A2114">
        <v>2109</v>
      </c>
      <c r="B2114">
        <v>0.53959199999999996</v>
      </c>
      <c r="C2114">
        <f>_xlfn.VAR.P($B$6:B2114)</f>
        <v>5.3952736647859111E-4</v>
      </c>
      <c r="D2114">
        <f t="shared" si="96"/>
        <v>9.9134431553863332E-4</v>
      </c>
      <c r="E2114">
        <f t="shared" si="97"/>
        <v>0.53860065568446136</v>
      </c>
      <c r="F2114">
        <f t="shared" si="98"/>
        <v>0.54058334431553856</v>
      </c>
    </row>
    <row r="2115" spans="1:6" x14ac:dyDescent="0.2">
      <c r="A2115">
        <v>2110</v>
      </c>
      <c r="B2115">
        <v>0.53981000000000001</v>
      </c>
      <c r="C2115">
        <f>_xlfn.VAR.P($B$6:B2115)</f>
        <v>5.3940945791395808E-4</v>
      </c>
      <c r="D2115">
        <f t="shared" si="96"/>
        <v>9.9100106731193471E-4</v>
      </c>
      <c r="E2115">
        <f t="shared" si="97"/>
        <v>0.53881899893268803</v>
      </c>
      <c r="F2115">
        <f t="shared" si="98"/>
        <v>0.54080100106731199</v>
      </c>
    </row>
    <row r="2116" spans="1:6" x14ac:dyDescent="0.2">
      <c r="A2116">
        <v>2111</v>
      </c>
      <c r="B2116">
        <v>0.54002799999999995</v>
      </c>
      <c r="C2116">
        <f>_xlfn.VAR.P($B$6:B2116)</f>
        <v>5.3928803389003636E-4</v>
      </c>
      <c r="D2116">
        <f t="shared" si="96"/>
        <v>9.9065479663582446E-4</v>
      </c>
      <c r="E2116">
        <f t="shared" si="97"/>
        <v>0.5390373452033641</v>
      </c>
      <c r="F2116">
        <f t="shared" si="98"/>
        <v>0.5410186547966358</v>
      </c>
    </row>
    <row r="2117" spans="1:6" x14ac:dyDescent="0.2">
      <c r="A2117">
        <v>2112</v>
      </c>
      <c r="B2117">
        <v>0.540246</v>
      </c>
      <c r="C2117">
        <f>_xlfn.VAR.P($B$6:B2117)</f>
        <v>5.3916314952199532E-4</v>
      </c>
      <c r="D2117">
        <f t="shared" si="96"/>
        <v>9.9030555508186104E-4</v>
      </c>
      <c r="E2117">
        <f t="shared" si="97"/>
        <v>0.53925569444491817</v>
      </c>
      <c r="F2117">
        <f t="shared" si="98"/>
        <v>0.54123630555508184</v>
      </c>
    </row>
    <row r="2118" spans="1:6" x14ac:dyDescent="0.2">
      <c r="A2118">
        <v>2113</v>
      </c>
      <c r="B2118">
        <v>0.54046400000000006</v>
      </c>
      <c r="C2118">
        <f>_xlfn.VAR.P($B$6:B2118)</f>
        <v>5.3903485974711538E-4</v>
      </c>
      <c r="D2118">
        <f t="shared" si="96"/>
        <v>9.8995339400030353E-4</v>
      </c>
      <c r="E2118">
        <f t="shared" si="97"/>
        <v>0.53947404660599974</v>
      </c>
      <c r="F2118">
        <f t="shared" si="98"/>
        <v>0.54145395339400038</v>
      </c>
    </row>
    <row r="2119" spans="1:6" x14ac:dyDescent="0.2">
      <c r="A2119">
        <v>2114</v>
      </c>
      <c r="B2119">
        <v>0.54068099999999997</v>
      </c>
      <c r="C2119">
        <f>_xlfn.VAR.P($B$6:B2119)</f>
        <v>5.3890323459912038E-4</v>
      </c>
      <c r="D2119">
        <f t="shared" ref="D2119:D2182" si="99">1.96*(SQRT(C2119)/SQRT(A2119))</f>
        <v>9.8959837854615683E-4</v>
      </c>
      <c r="E2119">
        <f t="shared" ref="E2119:E2182" si="100">B2119-D2119</f>
        <v>0.53969140162145379</v>
      </c>
      <c r="F2119">
        <f t="shared" ref="F2119:F2182" si="101">B2119+D2119</f>
        <v>0.54167059837854614</v>
      </c>
    </row>
    <row r="2120" spans="1:6" x14ac:dyDescent="0.2">
      <c r="A2120">
        <v>2115</v>
      </c>
      <c r="B2120">
        <v>0.54042599999999996</v>
      </c>
      <c r="C2120">
        <f>_xlfn.VAR.P($B$6:B2120)</f>
        <v>5.3877553929572864E-4</v>
      </c>
      <c r="D2120">
        <f t="shared" si="99"/>
        <v>9.8924717938384779E-4</v>
      </c>
      <c r="E2120">
        <f t="shared" si="100"/>
        <v>0.53943675282061609</v>
      </c>
      <c r="F2120">
        <f t="shared" si="101"/>
        <v>0.54141524717938383</v>
      </c>
    </row>
    <row r="2121" spans="1:6" x14ac:dyDescent="0.2">
      <c r="A2121">
        <v>2116</v>
      </c>
      <c r="B2121">
        <v>0.54064299999999998</v>
      </c>
      <c r="C2121">
        <f>_xlfn.VAR.P($B$6:B2121)</f>
        <v>5.3864450635652845E-4</v>
      </c>
      <c r="D2121">
        <f t="shared" si="99"/>
        <v>9.8889312385417477E-4</v>
      </c>
      <c r="E2121">
        <f t="shared" si="100"/>
        <v>0.53965410687614579</v>
      </c>
      <c r="F2121">
        <f t="shared" si="101"/>
        <v>0.54163189312385418</v>
      </c>
    </row>
    <row r="2122" spans="1:6" x14ac:dyDescent="0.2">
      <c r="A2122">
        <v>2117</v>
      </c>
      <c r="B2122">
        <v>0.54086000000000001</v>
      </c>
      <c r="C2122">
        <f>_xlfn.VAR.P($B$6:B2122)</f>
        <v>5.385101898647941E-4</v>
      </c>
      <c r="D2122">
        <f t="shared" si="99"/>
        <v>9.8853626240041513E-4</v>
      </c>
      <c r="E2122">
        <f t="shared" si="100"/>
        <v>0.53987146373759964</v>
      </c>
      <c r="F2122">
        <f t="shared" si="101"/>
        <v>0.54184853626240037</v>
      </c>
    </row>
    <row r="2123" spans="1:6" x14ac:dyDescent="0.2">
      <c r="A2123">
        <v>2118</v>
      </c>
      <c r="B2123">
        <v>0.541076</v>
      </c>
      <c r="C2123">
        <f>_xlfn.VAR.P($B$6:B2123)</f>
        <v>5.3837265857270534E-4</v>
      </c>
      <c r="D2123">
        <f t="shared" si="99"/>
        <v>9.8817665887572536E-4</v>
      </c>
      <c r="E2123">
        <f t="shared" si="100"/>
        <v>0.54008782334112426</v>
      </c>
      <c r="F2123">
        <f t="shared" si="101"/>
        <v>0.54206417665887574</v>
      </c>
    </row>
    <row r="2124" spans="1:6" x14ac:dyDescent="0.2">
      <c r="A2124">
        <v>2119</v>
      </c>
      <c r="B2124">
        <v>0.540821</v>
      </c>
      <c r="C2124">
        <f>_xlfn.VAR.P($B$6:B2124)</f>
        <v>5.3823895921791313E-4</v>
      </c>
      <c r="D2124">
        <f t="shared" si="99"/>
        <v>9.8782078038633339E-4</v>
      </c>
      <c r="E2124">
        <f t="shared" si="100"/>
        <v>0.53983317921961371</v>
      </c>
      <c r="F2124">
        <f t="shared" si="101"/>
        <v>0.54180882078038628</v>
      </c>
    </row>
    <row r="2125" spans="1:6" x14ac:dyDescent="0.2">
      <c r="A2125">
        <v>2120</v>
      </c>
      <c r="B2125">
        <v>0.54056599999999999</v>
      </c>
      <c r="C2125">
        <f>_xlfn.VAR.P($B$6:B2125)</f>
        <v>5.3810914244241631E-4</v>
      </c>
      <c r="D2125">
        <f t="shared" si="99"/>
        <v>9.874686719670699E-4</v>
      </c>
      <c r="E2125">
        <f t="shared" si="100"/>
        <v>0.53957853132803291</v>
      </c>
      <c r="F2125">
        <f t="shared" si="101"/>
        <v>0.54155346867196708</v>
      </c>
    </row>
    <row r="2126" spans="1:6" x14ac:dyDescent="0.2">
      <c r="A2126">
        <v>2121</v>
      </c>
      <c r="B2126">
        <v>0.54031099999999999</v>
      </c>
      <c r="C2126">
        <f>_xlfn.VAR.P($B$6:B2126)</f>
        <v>5.3798325871591882E-4</v>
      </c>
      <c r="D2126">
        <f t="shared" si="99"/>
        <v>9.8712037843873474E-4</v>
      </c>
      <c r="E2126">
        <f t="shared" si="100"/>
        <v>0.53932387962156125</v>
      </c>
      <c r="F2126">
        <f t="shared" si="101"/>
        <v>0.54129812037843872</v>
      </c>
    </row>
    <row r="2127" spans="1:6" x14ac:dyDescent="0.2">
      <c r="A2127">
        <v>2122</v>
      </c>
      <c r="B2127">
        <v>0.54005700000000001</v>
      </c>
      <c r="C2127">
        <f>_xlfn.VAR.P($B$6:B2127)</f>
        <v>5.3786134258889415E-4</v>
      </c>
      <c r="D2127">
        <f t="shared" si="99"/>
        <v>9.8677592996165788E-4</v>
      </c>
      <c r="E2127">
        <f t="shared" si="100"/>
        <v>0.53907022407003835</v>
      </c>
      <c r="F2127">
        <f t="shared" si="101"/>
        <v>0.54104377592996167</v>
      </c>
    </row>
    <row r="2128" spans="1:6" x14ac:dyDescent="0.2">
      <c r="A2128">
        <v>2123</v>
      </c>
      <c r="B2128">
        <v>0.540273</v>
      </c>
      <c r="C2128">
        <f>_xlfn.VAR.P($B$6:B2128)</f>
        <v>5.3773604118806438E-4</v>
      </c>
      <c r="D2128">
        <f t="shared" si="99"/>
        <v>9.864285808841649E-4</v>
      </c>
      <c r="E2128">
        <f t="shared" si="100"/>
        <v>0.53928657141911585</v>
      </c>
      <c r="F2128">
        <f t="shared" si="101"/>
        <v>0.54125942858088416</v>
      </c>
    </row>
    <row r="2129" spans="1:6" x14ac:dyDescent="0.2">
      <c r="A2129">
        <v>2124</v>
      </c>
      <c r="B2129">
        <v>0.54049000000000003</v>
      </c>
      <c r="C2129">
        <f>_xlfn.VAR.P($B$6:B2129)</f>
        <v>5.3760739282694475E-4</v>
      </c>
      <c r="D2129">
        <f t="shared" si="99"/>
        <v>9.8607836720671711E-4</v>
      </c>
      <c r="E2129">
        <f t="shared" si="100"/>
        <v>0.53950392163279326</v>
      </c>
      <c r="F2129">
        <f t="shared" si="101"/>
        <v>0.54147607836720679</v>
      </c>
    </row>
    <row r="2130" spans="1:6" x14ac:dyDescent="0.2">
      <c r="A2130">
        <v>2125</v>
      </c>
      <c r="B2130">
        <v>0.54023500000000002</v>
      </c>
      <c r="C2130">
        <f>_xlfn.VAR.P($B$6:B2130)</f>
        <v>5.3748267936691064E-4</v>
      </c>
      <c r="D2130">
        <f t="shared" si="99"/>
        <v>9.8573196716203763E-4</v>
      </c>
      <c r="E2130">
        <f t="shared" si="100"/>
        <v>0.53924926803283801</v>
      </c>
      <c r="F2130">
        <f t="shared" si="101"/>
        <v>0.54122073196716203</v>
      </c>
    </row>
    <row r="2131" spans="1:6" x14ac:dyDescent="0.2">
      <c r="A2131">
        <v>2126</v>
      </c>
      <c r="B2131">
        <v>0.54045200000000004</v>
      </c>
      <c r="C2131">
        <f>_xlfn.VAR.P($B$6:B2131)</f>
        <v>5.3735461671904604E-4</v>
      </c>
      <c r="D2131">
        <f t="shared" si="99"/>
        <v>9.8538270057792958E-4</v>
      </c>
      <c r="E2131">
        <f t="shared" si="100"/>
        <v>0.53946661729942214</v>
      </c>
      <c r="F2131">
        <f t="shared" si="101"/>
        <v>0.54143738270057795</v>
      </c>
    </row>
    <row r="2132" spans="1:6" x14ac:dyDescent="0.2">
      <c r="A2132">
        <v>2127</v>
      </c>
      <c r="B2132">
        <v>0.54066800000000004</v>
      </c>
      <c r="C2132">
        <f>_xlfn.VAR.P($B$6:B2132)</f>
        <v>5.3722327383928033E-4</v>
      </c>
      <c r="D2132">
        <f t="shared" si="99"/>
        <v>9.8503063149528772E-4</v>
      </c>
      <c r="E2132">
        <f t="shared" si="100"/>
        <v>0.53968296936850479</v>
      </c>
      <c r="F2132">
        <f t="shared" si="101"/>
        <v>0.54165303063149528</v>
      </c>
    </row>
    <row r="2133" spans="1:6" x14ac:dyDescent="0.2">
      <c r="A2133">
        <v>2128</v>
      </c>
      <c r="B2133">
        <v>0.540883</v>
      </c>
      <c r="C2133">
        <f>_xlfn.VAR.P($B$6:B2133)</f>
        <v>5.3708871884540553E-4</v>
      </c>
      <c r="D2133">
        <f t="shared" si="99"/>
        <v>9.8467582312784297E-4</v>
      </c>
      <c r="E2133">
        <f t="shared" si="100"/>
        <v>0.53989832417687211</v>
      </c>
      <c r="F2133">
        <f t="shared" si="101"/>
        <v>0.54186767582312789</v>
      </c>
    </row>
    <row r="2134" spans="1:6" x14ac:dyDescent="0.2">
      <c r="A2134">
        <v>2129</v>
      </c>
      <c r="B2134">
        <v>0.541099</v>
      </c>
      <c r="C2134">
        <f>_xlfn.VAR.P($B$6:B2134)</f>
        <v>5.3695098968822397E-4</v>
      </c>
      <c r="D2134">
        <f t="shared" si="99"/>
        <v>9.8431831098229144E-4</v>
      </c>
      <c r="E2134">
        <f t="shared" si="100"/>
        <v>0.54011468168901766</v>
      </c>
      <c r="F2134">
        <f t="shared" si="101"/>
        <v>0.54208331831098233</v>
      </c>
    </row>
    <row r="2135" spans="1:6" x14ac:dyDescent="0.2">
      <c r="A2135">
        <v>2130</v>
      </c>
      <c r="B2135">
        <v>0.54131499999999999</v>
      </c>
      <c r="C2135">
        <f>_xlfn.VAR.P($B$6:B2135)</f>
        <v>5.3681013926249594E-4</v>
      </c>
      <c r="D2135">
        <f t="shared" si="99"/>
        <v>9.8395814421811038E-4</v>
      </c>
      <c r="E2135">
        <f t="shared" si="100"/>
        <v>0.54033104185578185</v>
      </c>
      <c r="F2135">
        <f t="shared" si="101"/>
        <v>0.54229895814421814</v>
      </c>
    </row>
    <row r="2136" spans="1:6" x14ac:dyDescent="0.2">
      <c r="A2136">
        <v>2131</v>
      </c>
      <c r="B2136">
        <v>0.54106100000000001</v>
      </c>
      <c r="C2136">
        <f>_xlfn.VAR.P($B$6:B2136)</f>
        <v>5.3667301378834827E-4</v>
      </c>
      <c r="D2136">
        <f t="shared" si="99"/>
        <v>9.8360159728984775E-4</v>
      </c>
      <c r="E2136">
        <f t="shared" si="100"/>
        <v>0.54007739840271018</v>
      </c>
      <c r="F2136">
        <f t="shared" si="101"/>
        <v>0.54204460159728984</v>
      </c>
    </row>
    <row r="2137" spans="1:6" x14ac:dyDescent="0.2">
      <c r="A2137">
        <v>2132</v>
      </c>
      <c r="B2137">
        <v>0.54080700000000004</v>
      </c>
      <c r="C2137">
        <f>_xlfn.VAR.P($B$6:B2137)</f>
        <v>5.3653966345018969E-4</v>
      </c>
      <c r="D2137">
        <f t="shared" si="99"/>
        <v>9.8324871483767922E-4</v>
      </c>
      <c r="E2137">
        <f t="shared" si="100"/>
        <v>0.53982375128516236</v>
      </c>
      <c r="F2137">
        <f t="shared" si="101"/>
        <v>0.54179024871483772</v>
      </c>
    </row>
    <row r="2138" spans="1:6" x14ac:dyDescent="0.2">
      <c r="A2138">
        <v>2133</v>
      </c>
      <c r="B2138">
        <v>0.54055299999999995</v>
      </c>
      <c r="C2138">
        <f>_xlfn.VAR.P($B$6:B2138)</f>
        <v>5.3641013826277967E-4</v>
      </c>
      <c r="D2138">
        <f t="shared" si="99"/>
        <v>9.8289954129344688E-4</v>
      </c>
      <c r="E2138">
        <f t="shared" si="100"/>
        <v>0.53957010045870646</v>
      </c>
      <c r="F2138">
        <f t="shared" si="101"/>
        <v>0.54153589954129344</v>
      </c>
    </row>
    <row r="2139" spans="1:6" x14ac:dyDescent="0.2">
      <c r="A2139">
        <v>2134</v>
      </c>
      <c r="B2139">
        <v>0.5403</v>
      </c>
      <c r="C2139">
        <f>_xlfn.VAR.P($B$6:B2139)</f>
        <v>5.362844727253241E-4</v>
      </c>
      <c r="D2139">
        <f t="shared" si="99"/>
        <v>9.8255410682115507E-4</v>
      </c>
      <c r="E2139">
        <f t="shared" si="100"/>
        <v>0.53931744589317887</v>
      </c>
      <c r="F2139">
        <f t="shared" si="101"/>
        <v>0.54128255410682113</v>
      </c>
    </row>
    <row r="2140" spans="1:6" x14ac:dyDescent="0.2">
      <c r="A2140">
        <v>2135</v>
      </c>
      <c r="B2140">
        <v>0.54051499999999997</v>
      </c>
      <c r="C2140">
        <f>_xlfn.VAR.P($B$6:B2140)</f>
        <v>5.3615553255128038E-4</v>
      </c>
      <c r="D2140">
        <f t="shared" si="99"/>
        <v>9.8220587515749995E-4</v>
      </c>
      <c r="E2140">
        <f t="shared" si="100"/>
        <v>0.53953279412484245</v>
      </c>
      <c r="F2140">
        <f t="shared" si="101"/>
        <v>0.54149720587515748</v>
      </c>
    </row>
    <row r="2141" spans="1:6" x14ac:dyDescent="0.2">
      <c r="A2141">
        <v>2136</v>
      </c>
      <c r="B2141">
        <v>0.54026200000000002</v>
      </c>
      <c r="C2141">
        <f>_xlfn.VAR.P($B$6:B2141)</f>
        <v>5.3603045303991564E-4</v>
      </c>
      <c r="D2141">
        <f t="shared" si="99"/>
        <v>9.8186138206705865E-4</v>
      </c>
      <c r="E2141">
        <f t="shared" si="100"/>
        <v>0.539280138617933</v>
      </c>
      <c r="F2141">
        <f t="shared" si="101"/>
        <v>0.54124386138206704</v>
      </c>
    </row>
    <row r="2142" spans="1:6" x14ac:dyDescent="0.2">
      <c r="A2142">
        <v>2137</v>
      </c>
      <c r="B2142">
        <v>0.54000899999999996</v>
      </c>
      <c r="C2142">
        <f>_xlfn.VAR.P($B$6:B2142)</f>
        <v>5.3590928338711574E-4</v>
      </c>
      <c r="D2142">
        <f t="shared" si="99"/>
        <v>9.8152067111397412E-4</v>
      </c>
      <c r="E2142">
        <f t="shared" si="100"/>
        <v>0.53902747932888595</v>
      </c>
      <c r="F2142">
        <f t="shared" si="101"/>
        <v>0.54099052067111397</v>
      </c>
    </row>
    <row r="2143" spans="1:6" x14ac:dyDescent="0.2">
      <c r="A2143">
        <v>2138</v>
      </c>
      <c r="B2143">
        <v>0.53975700000000004</v>
      </c>
      <c r="C2143">
        <f>_xlfn.VAR.P($B$6:B2143)</f>
        <v>5.3579205682583125E-4</v>
      </c>
      <c r="D2143">
        <f t="shared" si="99"/>
        <v>9.8118377118905083E-4</v>
      </c>
      <c r="E2143">
        <f t="shared" si="100"/>
        <v>0.53877581622881099</v>
      </c>
      <c r="F2143">
        <f t="shared" si="101"/>
        <v>0.5407381837711891</v>
      </c>
    </row>
    <row r="2144" spans="1:6" x14ac:dyDescent="0.2">
      <c r="A2144">
        <v>2139</v>
      </c>
      <c r="B2144">
        <v>0.53950399999999998</v>
      </c>
      <c r="C2144">
        <f>_xlfn.VAR.P($B$6:B2144)</f>
        <v>5.3567883781013305E-4</v>
      </c>
      <c r="D2144">
        <f t="shared" si="99"/>
        <v>9.8085073971551401E-4</v>
      </c>
      <c r="E2144">
        <f t="shared" si="100"/>
        <v>0.53852314926028444</v>
      </c>
      <c r="F2144">
        <f t="shared" si="101"/>
        <v>0.54048485073971553</v>
      </c>
    </row>
    <row r="2145" spans="1:6" x14ac:dyDescent="0.2">
      <c r="A2145">
        <v>2140</v>
      </c>
      <c r="B2145">
        <v>0.53925199999999995</v>
      </c>
      <c r="C2145">
        <f>_xlfn.VAR.P($B$6:B2145)</f>
        <v>5.3556965880080455E-4</v>
      </c>
      <c r="D2145">
        <f t="shared" si="99"/>
        <v>9.8052160476256429E-4</v>
      </c>
      <c r="E2145">
        <f t="shared" si="100"/>
        <v>0.53827147839523737</v>
      </c>
      <c r="F2145">
        <f t="shared" si="101"/>
        <v>0.54023252160476254</v>
      </c>
    </row>
    <row r="2146" spans="1:6" x14ac:dyDescent="0.2">
      <c r="A2146">
        <v>2141</v>
      </c>
      <c r="B2146">
        <v>0.53946799999999995</v>
      </c>
      <c r="C2146">
        <f>_xlfn.VAR.P($B$6:B2146)</f>
        <v>5.3545696755600658E-4</v>
      </c>
      <c r="D2146">
        <f t="shared" si="99"/>
        <v>9.8018945222003704E-4</v>
      </c>
      <c r="E2146">
        <f t="shared" si="100"/>
        <v>0.53848781054777994</v>
      </c>
      <c r="F2146">
        <f t="shared" si="101"/>
        <v>0.54044818945221995</v>
      </c>
    </row>
    <row r="2147" spans="1:6" x14ac:dyDescent="0.2">
      <c r="A2147">
        <v>2142</v>
      </c>
      <c r="B2147">
        <v>0.53921600000000003</v>
      </c>
      <c r="C2147">
        <f>_xlfn.VAR.P($B$6:B2147)</f>
        <v>5.3534831654843118E-4</v>
      </c>
      <c r="D2147">
        <f t="shared" si="99"/>
        <v>9.7986119485480401E-4</v>
      </c>
      <c r="E2147">
        <f t="shared" si="100"/>
        <v>0.5382361388051452</v>
      </c>
      <c r="F2147">
        <f t="shared" si="101"/>
        <v>0.54019586119485485</v>
      </c>
    </row>
    <row r="2148" spans="1:6" x14ac:dyDescent="0.2">
      <c r="A2148">
        <v>2143</v>
      </c>
      <c r="B2148">
        <v>0.53943099999999999</v>
      </c>
      <c r="C2148">
        <f>_xlfn.VAR.P($B$6:B2148)</f>
        <v>5.3523616793485235E-4</v>
      </c>
      <c r="D2148">
        <f t="shared" si="99"/>
        <v>9.7952993353203253E-4</v>
      </c>
      <c r="E2148">
        <f t="shared" si="100"/>
        <v>0.53845147006646799</v>
      </c>
      <c r="F2148">
        <f t="shared" si="101"/>
        <v>0.540410529933532</v>
      </c>
    </row>
    <row r="2149" spans="1:6" x14ac:dyDescent="0.2">
      <c r="A2149">
        <v>2144</v>
      </c>
      <c r="B2149">
        <v>0.53917899999999996</v>
      </c>
      <c r="C2149">
        <f>_xlfn.VAR.P($B$6:B2149)</f>
        <v>5.3512805999419598E-4</v>
      </c>
      <c r="D2149">
        <f t="shared" si="99"/>
        <v>9.7920256622724302E-4</v>
      </c>
      <c r="E2149">
        <f t="shared" si="100"/>
        <v>0.53819979743377278</v>
      </c>
      <c r="F2149">
        <f t="shared" si="101"/>
        <v>0.54015820256622715</v>
      </c>
    </row>
    <row r="2150" spans="1:6" x14ac:dyDescent="0.2">
      <c r="A2150">
        <v>2145</v>
      </c>
      <c r="B2150">
        <v>0.53939400000000004</v>
      </c>
      <c r="C2150">
        <f>_xlfn.VAR.P($B$6:B2150)</f>
        <v>5.350164528289199E-4</v>
      </c>
      <c r="D2150">
        <f t="shared" si="99"/>
        <v>9.7887219372562667E-4</v>
      </c>
      <c r="E2150">
        <f t="shared" si="100"/>
        <v>0.53841512780627443</v>
      </c>
      <c r="F2150">
        <f t="shared" si="101"/>
        <v>0.54037287219372565</v>
      </c>
    </row>
    <row r="2151" spans="1:6" x14ac:dyDescent="0.2">
      <c r="A2151">
        <v>2146</v>
      </c>
      <c r="B2151">
        <v>0.53960900000000001</v>
      </c>
      <c r="C2151">
        <f>_xlfn.VAR.P($B$6:B2151)</f>
        <v>5.3490139941111394E-4</v>
      </c>
      <c r="D2151">
        <f t="shared" si="99"/>
        <v>9.7853886548589317E-4</v>
      </c>
      <c r="E2151">
        <f t="shared" si="100"/>
        <v>0.53863046113451407</v>
      </c>
      <c r="F2151">
        <f t="shared" si="101"/>
        <v>0.54058753886548594</v>
      </c>
    </row>
    <row r="2152" spans="1:6" x14ac:dyDescent="0.2">
      <c r="A2152">
        <v>2147</v>
      </c>
      <c r="B2152">
        <v>0.53982300000000005</v>
      </c>
      <c r="C2152">
        <f>_xlfn.VAR.P($B$6:B2152)</f>
        <v>5.3478296814562598E-4</v>
      </c>
      <c r="D2152">
        <f t="shared" si="99"/>
        <v>9.782026450237001E-4</v>
      </c>
      <c r="E2152">
        <f t="shared" si="100"/>
        <v>0.53884479735497637</v>
      </c>
      <c r="F2152">
        <f t="shared" si="101"/>
        <v>0.54080120264502374</v>
      </c>
    </row>
    <row r="2153" spans="1:6" x14ac:dyDescent="0.2">
      <c r="A2153">
        <v>2148</v>
      </c>
      <c r="B2153">
        <v>0.54003699999999999</v>
      </c>
      <c r="C2153">
        <f>_xlfn.VAR.P($B$6:B2153)</f>
        <v>5.3466121122601625E-4</v>
      </c>
      <c r="D2153">
        <f t="shared" si="99"/>
        <v>9.7786358096732789E-4</v>
      </c>
      <c r="E2153">
        <f t="shared" si="100"/>
        <v>0.53905913641903269</v>
      </c>
      <c r="F2153">
        <f t="shared" si="101"/>
        <v>0.54101486358096729</v>
      </c>
    </row>
    <row r="2154" spans="1:6" x14ac:dyDescent="0.2">
      <c r="A2154">
        <v>2149</v>
      </c>
      <c r="B2154">
        <v>0.53978599999999999</v>
      </c>
      <c r="C2154">
        <f>_xlfn.VAR.P($B$6:B2154)</f>
        <v>5.3454333730978531E-4</v>
      </c>
      <c r="D2154">
        <f t="shared" si="99"/>
        <v>9.7752826548536923E-4</v>
      </c>
      <c r="E2154">
        <f t="shared" si="100"/>
        <v>0.53880847173451463</v>
      </c>
      <c r="F2154">
        <f t="shared" si="101"/>
        <v>0.54076352826548535</v>
      </c>
    </row>
    <row r="2155" spans="1:6" x14ac:dyDescent="0.2">
      <c r="A2155">
        <v>2150</v>
      </c>
      <c r="B2155">
        <v>0.54</v>
      </c>
      <c r="C2155">
        <f>_xlfn.VAR.P($B$6:B2155)</f>
        <v>5.3442213583729204E-4</v>
      </c>
      <c r="D2155">
        <f t="shared" si="99"/>
        <v>9.7719010481347383E-4</v>
      </c>
      <c r="E2155">
        <f t="shared" si="100"/>
        <v>0.53902280989518658</v>
      </c>
      <c r="F2155">
        <f t="shared" si="101"/>
        <v>0.54097719010481349</v>
      </c>
    </row>
    <row r="2156" spans="1:6" x14ac:dyDescent="0.2">
      <c r="A2156">
        <v>2151</v>
      </c>
      <c r="B2156">
        <v>0.54021399999999997</v>
      </c>
      <c r="C2156">
        <f>_xlfn.VAR.P($B$6:B2156)</f>
        <v>5.3429765879255391E-4</v>
      </c>
      <c r="D2156">
        <f t="shared" si="99"/>
        <v>9.7684914732672494E-4</v>
      </c>
      <c r="E2156">
        <f t="shared" si="100"/>
        <v>0.53923715085267321</v>
      </c>
      <c r="F2156">
        <f t="shared" si="101"/>
        <v>0.54119084914732674</v>
      </c>
    </row>
    <row r="2157" spans="1:6" x14ac:dyDescent="0.2">
      <c r="A2157">
        <v>2152</v>
      </c>
      <c r="B2157">
        <v>0.53996299999999997</v>
      </c>
      <c r="C2157">
        <f>_xlfn.VAR.P($B$6:B2157)</f>
        <v>5.3417701821760249E-4</v>
      </c>
      <c r="D2157">
        <f t="shared" si="99"/>
        <v>9.7651189450228106E-4</v>
      </c>
      <c r="E2157">
        <f t="shared" si="100"/>
        <v>0.53898648810549765</v>
      </c>
      <c r="F2157">
        <f t="shared" si="101"/>
        <v>0.54093951189450229</v>
      </c>
    </row>
    <row r="2158" spans="1:6" x14ac:dyDescent="0.2">
      <c r="A2158">
        <v>2153</v>
      </c>
      <c r="B2158">
        <v>0.53971199999999997</v>
      </c>
      <c r="C2158">
        <f>_xlfn.VAR.P($B$6:B2158)</f>
        <v>5.3406026206767566E-4</v>
      </c>
      <c r="D2158">
        <f t="shared" si="99"/>
        <v>9.7617838867737356E-4</v>
      </c>
      <c r="E2158">
        <f t="shared" si="100"/>
        <v>0.53873582161132261</v>
      </c>
      <c r="F2158">
        <f t="shared" si="101"/>
        <v>0.54068817838867733</v>
      </c>
    </row>
    <row r="2159" spans="1:6" x14ac:dyDescent="0.2">
      <c r="A2159">
        <v>2154</v>
      </c>
      <c r="B2159">
        <v>0.53992600000000002</v>
      </c>
      <c r="C2159">
        <f>_xlfn.VAR.P($B$6:B2159)</f>
        <v>5.339401745223781E-4</v>
      </c>
      <c r="D2159">
        <f t="shared" si="99"/>
        <v>9.7584203442892736E-4</v>
      </c>
      <c r="E2159">
        <f t="shared" si="100"/>
        <v>0.53895015796557111</v>
      </c>
      <c r="F2159">
        <f t="shared" si="101"/>
        <v>0.54090184203442893</v>
      </c>
    </row>
    <row r="2160" spans="1:6" x14ac:dyDescent="0.2">
      <c r="A2160">
        <v>2155</v>
      </c>
      <c r="B2160">
        <v>0.54013900000000004</v>
      </c>
      <c r="C2160">
        <f>_xlfn.VAR.P($B$6:B2160)</f>
        <v>5.3381682267081699E-4</v>
      </c>
      <c r="D2160">
        <f t="shared" si="99"/>
        <v>9.7550289391820318E-4</v>
      </c>
      <c r="E2160">
        <f t="shared" si="100"/>
        <v>0.5391634971060818</v>
      </c>
      <c r="F2160">
        <f t="shared" si="101"/>
        <v>0.54111450289391827</v>
      </c>
    </row>
    <row r="2161" spans="1:6" x14ac:dyDescent="0.2">
      <c r="A2161">
        <v>2156</v>
      </c>
      <c r="B2161">
        <v>0.54035299999999997</v>
      </c>
      <c r="C2161">
        <f>_xlfn.VAR.P($B$6:B2161)</f>
        <v>5.3369024282625094E-4</v>
      </c>
      <c r="D2161">
        <f t="shared" si="99"/>
        <v>9.7516100113097942E-4</v>
      </c>
      <c r="E2161">
        <f t="shared" si="100"/>
        <v>0.53937783899886904</v>
      </c>
      <c r="F2161">
        <f t="shared" si="101"/>
        <v>0.5413281610011309</v>
      </c>
    </row>
    <row r="2162" spans="1:6" x14ac:dyDescent="0.2">
      <c r="A2162">
        <v>2157</v>
      </c>
      <c r="B2162">
        <v>0.54056599999999999</v>
      </c>
      <c r="C2162">
        <f>_xlfn.VAR.P($B$6:B2162)</f>
        <v>5.3356050132669032E-4</v>
      </c>
      <c r="D2162">
        <f t="shared" si="99"/>
        <v>9.7481641743641962E-4</v>
      </c>
      <c r="E2162">
        <f t="shared" si="100"/>
        <v>0.53959118358256353</v>
      </c>
      <c r="F2162">
        <f t="shared" si="101"/>
        <v>0.54154081641743645</v>
      </c>
    </row>
    <row r="2163" spans="1:6" x14ac:dyDescent="0.2">
      <c r="A2163">
        <v>2158</v>
      </c>
      <c r="B2163">
        <v>0.54077900000000001</v>
      </c>
      <c r="C2163">
        <f>_xlfn.VAR.P($B$6:B2163)</f>
        <v>5.3342764914173727E-4</v>
      </c>
      <c r="D2163">
        <f t="shared" si="99"/>
        <v>9.7446919011113739E-4</v>
      </c>
      <c r="E2163">
        <f t="shared" si="100"/>
        <v>0.53980453080988888</v>
      </c>
      <c r="F2163">
        <f t="shared" si="101"/>
        <v>0.54175346919011114</v>
      </c>
    </row>
    <row r="2164" spans="1:6" x14ac:dyDescent="0.2">
      <c r="A2164">
        <v>2159</v>
      </c>
      <c r="B2164">
        <v>0.54052800000000001</v>
      </c>
      <c r="C2164">
        <f>_xlfn.VAR.P($B$6:B2164)</f>
        <v>5.332984939978966E-4</v>
      </c>
      <c r="D2164">
        <f t="shared" si="99"/>
        <v>9.7412553736597502E-4</v>
      </c>
      <c r="E2164">
        <f t="shared" si="100"/>
        <v>0.53955387446263403</v>
      </c>
      <c r="F2164">
        <f t="shared" si="101"/>
        <v>0.54150212553736599</v>
      </c>
    </row>
    <row r="2165" spans="1:6" x14ac:dyDescent="0.2">
      <c r="A2165">
        <v>2160</v>
      </c>
      <c r="B2165">
        <v>0.54027800000000004</v>
      </c>
      <c r="C2165">
        <f>_xlfn.VAR.P($B$6:B2165)</f>
        <v>5.3317306909729002E-4</v>
      </c>
      <c r="D2165">
        <f t="shared" si="99"/>
        <v>9.7378548816712404E-4</v>
      </c>
      <c r="E2165">
        <f t="shared" si="100"/>
        <v>0.53930421451183286</v>
      </c>
      <c r="F2165">
        <f t="shared" si="101"/>
        <v>0.54125178548816721</v>
      </c>
    </row>
    <row r="2166" spans="1:6" x14ac:dyDescent="0.2">
      <c r="A2166">
        <v>2161</v>
      </c>
      <c r="B2166">
        <v>0.54049100000000005</v>
      </c>
      <c r="C2166">
        <f>_xlfn.VAR.P($B$6:B2166)</f>
        <v>5.3304447794710842E-4</v>
      </c>
      <c r="D2166">
        <f t="shared" si="99"/>
        <v>9.7344274397097059E-4</v>
      </c>
      <c r="E2166">
        <f t="shared" si="100"/>
        <v>0.53951755725602912</v>
      </c>
      <c r="F2166">
        <f t="shared" si="101"/>
        <v>0.54146444274397099</v>
      </c>
    </row>
    <row r="2167" spans="1:6" x14ac:dyDescent="0.2">
      <c r="A2167">
        <v>2162</v>
      </c>
      <c r="B2167">
        <v>0.54070300000000004</v>
      </c>
      <c r="C2167">
        <f>_xlfn.VAR.P($B$6:B2167)</f>
        <v>5.3291278600743565E-4</v>
      </c>
      <c r="D2167">
        <f t="shared" si="99"/>
        <v>9.7309736527082598E-4</v>
      </c>
      <c r="E2167">
        <f t="shared" si="100"/>
        <v>0.5397299026347292</v>
      </c>
      <c r="F2167">
        <f t="shared" si="101"/>
        <v>0.54167609736527089</v>
      </c>
    </row>
    <row r="2168" spans="1:6" x14ac:dyDescent="0.2">
      <c r="A2168">
        <v>2163</v>
      </c>
      <c r="B2168">
        <v>0.54045299999999996</v>
      </c>
      <c r="C2168">
        <f>_xlfn.VAR.P($B$6:B2168)</f>
        <v>5.3278477874972856E-4</v>
      </c>
      <c r="D2168">
        <f t="shared" si="99"/>
        <v>9.7275554720642791E-4</v>
      </c>
      <c r="E2168">
        <f t="shared" si="100"/>
        <v>0.53948024445279352</v>
      </c>
      <c r="F2168">
        <f t="shared" si="101"/>
        <v>0.5414257555472064</v>
      </c>
    </row>
    <row r="2169" spans="1:6" x14ac:dyDescent="0.2">
      <c r="A2169">
        <v>2164</v>
      </c>
      <c r="B2169">
        <v>0.54020299999999999</v>
      </c>
      <c r="C2169">
        <f>_xlfn.VAR.P($B$6:B2169)</f>
        <v>5.3266050385213147E-4</v>
      </c>
      <c r="D2169">
        <f t="shared" si="99"/>
        <v>9.7241733194492624E-4</v>
      </c>
      <c r="E2169">
        <f t="shared" si="100"/>
        <v>0.53923058266805501</v>
      </c>
      <c r="F2169">
        <f t="shared" si="101"/>
        <v>0.54117541733194496</v>
      </c>
    </row>
    <row r="2170" spans="1:6" x14ac:dyDescent="0.2">
      <c r="A2170">
        <v>2165</v>
      </c>
      <c r="B2170">
        <v>0.54041600000000001</v>
      </c>
      <c r="C2170">
        <f>_xlfn.VAR.P($B$6:B2170)</f>
        <v>5.3253305813798896E-4</v>
      </c>
      <c r="D2170">
        <f t="shared" si="99"/>
        <v>9.7207641763845973E-4</v>
      </c>
      <c r="E2170">
        <f t="shared" si="100"/>
        <v>0.5394439235823616</v>
      </c>
      <c r="F2170">
        <f t="shared" si="101"/>
        <v>0.54138807641763842</v>
      </c>
    </row>
    <row r="2171" spans="1:6" x14ac:dyDescent="0.2">
      <c r="A2171">
        <v>2166</v>
      </c>
      <c r="B2171">
        <v>0.54016600000000004</v>
      </c>
      <c r="C2171">
        <f>_xlfn.VAR.P($B$6:B2171)</f>
        <v>5.3240934571676421E-4</v>
      </c>
      <c r="D2171">
        <f t="shared" si="99"/>
        <v>9.7173910564001963E-4</v>
      </c>
      <c r="E2171">
        <f t="shared" si="100"/>
        <v>0.53919426089436007</v>
      </c>
      <c r="F2171">
        <f t="shared" si="101"/>
        <v>0.54113773910564</v>
      </c>
    </row>
    <row r="2172" spans="1:6" x14ac:dyDescent="0.2">
      <c r="A2172">
        <v>2167</v>
      </c>
      <c r="B2172">
        <v>0.54037800000000002</v>
      </c>
      <c r="C2172">
        <f>_xlfn.VAR.P($B$6:B2172)</f>
        <v>5.3228247514889996E-4</v>
      </c>
      <c r="D2172">
        <f t="shared" si="99"/>
        <v>9.7139910623582576E-4</v>
      </c>
      <c r="E2172">
        <f t="shared" si="100"/>
        <v>0.53940660089376424</v>
      </c>
      <c r="F2172">
        <f t="shared" si="101"/>
        <v>0.54134939910623581</v>
      </c>
    </row>
    <row r="2173" spans="1:6" x14ac:dyDescent="0.2">
      <c r="A2173">
        <v>2168</v>
      </c>
      <c r="B2173">
        <v>0.54012899999999997</v>
      </c>
      <c r="C2173">
        <f>_xlfn.VAR.P($B$6:B2173)</f>
        <v>5.3215932398516849E-4</v>
      </c>
      <c r="D2173">
        <f t="shared" si="99"/>
        <v>9.7106269511870865E-4</v>
      </c>
      <c r="E2173">
        <f t="shared" si="100"/>
        <v>0.53915793730488126</v>
      </c>
      <c r="F2173">
        <f t="shared" si="101"/>
        <v>0.54110006269511868</v>
      </c>
    </row>
    <row r="2174" spans="1:6" x14ac:dyDescent="0.2">
      <c r="A2174">
        <v>2169</v>
      </c>
      <c r="B2174">
        <v>0.53988000000000003</v>
      </c>
      <c r="C2174">
        <f>_xlfn.VAR.P($B$6:B2174)</f>
        <v>5.3203993923153217E-4</v>
      </c>
      <c r="D2174">
        <f t="shared" si="99"/>
        <v>9.7072991377203605E-4</v>
      </c>
      <c r="E2174">
        <f t="shared" si="100"/>
        <v>0.53890927008622802</v>
      </c>
      <c r="F2174">
        <f t="shared" si="101"/>
        <v>0.54085072991377203</v>
      </c>
    </row>
    <row r="2175" spans="1:6" x14ac:dyDescent="0.2">
      <c r="A2175">
        <v>2170</v>
      </c>
      <c r="B2175">
        <v>0.54009200000000002</v>
      </c>
      <c r="C2175">
        <f>_xlfn.VAR.P($B$6:B2175)</f>
        <v>5.3191734173835053E-4</v>
      </c>
      <c r="D2175">
        <f t="shared" si="99"/>
        <v>9.7039439462321244E-4</v>
      </c>
      <c r="E2175">
        <f t="shared" si="100"/>
        <v>0.53912160560537681</v>
      </c>
      <c r="F2175">
        <f t="shared" si="101"/>
        <v>0.54106239439462323</v>
      </c>
    </row>
    <row r="2176" spans="1:6" x14ac:dyDescent="0.2">
      <c r="A2176">
        <v>2171</v>
      </c>
      <c r="B2176">
        <v>0.54030400000000001</v>
      </c>
      <c r="C2176">
        <f>_xlfn.VAR.P($B$6:B2176)</f>
        <v>5.3179158190996779E-4</v>
      </c>
      <c r="D2176">
        <f t="shared" si="99"/>
        <v>9.700561844302255E-4</v>
      </c>
      <c r="E2176">
        <f t="shared" si="100"/>
        <v>0.53933394381556976</v>
      </c>
      <c r="F2176">
        <f t="shared" si="101"/>
        <v>0.54127405618443025</v>
      </c>
    </row>
    <row r="2177" spans="1:6" x14ac:dyDescent="0.2">
      <c r="A2177">
        <v>2172</v>
      </c>
      <c r="B2177">
        <v>0.540516</v>
      </c>
      <c r="C2177">
        <f>_xlfn.VAR.P($B$6:B2177)</f>
        <v>5.3166270999235031E-4</v>
      </c>
      <c r="D2177">
        <f t="shared" si="99"/>
        <v>9.697153297578198E-4</v>
      </c>
      <c r="E2177">
        <f t="shared" si="100"/>
        <v>0.53954628467024213</v>
      </c>
      <c r="F2177">
        <f t="shared" si="101"/>
        <v>0.54148571532975787</v>
      </c>
    </row>
    <row r="2178" spans="1:6" x14ac:dyDescent="0.2">
      <c r="A2178">
        <v>2173</v>
      </c>
      <c r="B2178">
        <v>0.54026700000000005</v>
      </c>
      <c r="C2178">
        <f>_xlfn.VAR.P($B$6:B2178)</f>
        <v>5.3153751321601179E-4</v>
      </c>
      <c r="D2178">
        <f t="shared" si="99"/>
        <v>9.6937802034497756E-4</v>
      </c>
      <c r="E2178">
        <f t="shared" si="100"/>
        <v>0.53929762197965503</v>
      </c>
      <c r="F2178">
        <f t="shared" si="101"/>
        <v>0.54123637802034508</v>
      </c>
    </row>
    <row r="2179" spans="1:6" x14ac:dyDescent="0.2">
      <c r="A2179">
        <v>2174</v>
      </c>
      <c r="B2179">
        <v>0.54047800000000001</v>
      </c>
      <c r="C2179">
        <f>_xlfn.VAR.P($B$6:B2179)</f>
        <v>5.3140921676726792E-4</v>
      </c>
      <c r="D2179">
        <f t="shared" si="99"/>
        <v>9.6903807783254388E-4</v>
      </c>
      <c r="E2179">
        <f t="shared" si="100"/>
        <v>0.53950896192216746</v>
      </c>
      <c r="F2179">
        <f t="shared" si="101"/>
        <v>0.54144703807783257</v>
      </c>
    </row>
    <row r="2180" spans="1:6" x14ac:dyDescent="0.2">
      <c r="A2180">
        <v>2175</v>
      </c>
      <c r="B2180">
        <v>0.54069</v>
      </c>
      <c r="C2180">
        <f>_xlfn.VAR.P($B$6:B2180)</f>
        <v>5.3127785585363831E-4</v>
      </c>
      <c r="D2180">
        <f t="shared" si="99"/>
        <v>9.6869553501706298E-4</v>
      </c>
      <c r="E2180">
        <f t="shared" si="100"/>
        <v>0.5397213044649829</v>
      </c>
      <c r="F2180">
        <f t="shared" si="101"/>
        <v>0.54165869553501711</v>
      </c>
    </row>
    <row r="2181" spans="1:6" x14ac:dyDescent="0.2">
      <c r="A2181">
        <v>2176</v>
      </c>
      <c r="B2181">
        <v>0.54044099999999995</v>
      </c>
      <c r="C2181">
        <f>_xlfn.VAR.P($B$6:B2181)</f>
        <v>5.3115012524103812E-4</v>
      </c>
      <c r="D2181">
        <f t="shared" si="99"/>
        <v>9.6835649529914271E-4</v>
      </c>
      <c r="E2181">
        <f t="shared" si="100"/>
        <v>0.53947264350470081</v>
      </c>
      <c r="F2181">
        <f t="shared" si="101"/>
        <v>0.54140935649529909</v>
      </c>
    </row>
    <row r="2182" spans="1:6" x14ac:dyDescent="0.2">
      <c r="A2182">
        <v>2177</v>
      </c>
      <c r="B2182">
        <v>0.54065200000000002</v>
      </c>
      <c r="C2182">
        <f>_xlfn.VAR.P($B$6:B2182)</f>
        <v>5.3101934229683203E-4</v>
      </c>
      <c r="D2182">
        <f t="shared" si="99"/>
        <v>9.6801486637308266E-4</v>
      </c>
      <c r="E2182">
        <f t="shared" si="100"/>
        <v>0.53968398513362692</v>
      </c>
      <c r="F2182">
        <f t="shared" si="101"/>
        <v>0.54162001486637312</v>
      </c>
    </row>
    <row r="2183" spans="1:6" x14ac:dyDescent="0.2">
      <c r="A2183">
        <v>2178</v>
      </c>
      <c r="B2183">
        <v>0.54086299999999998</v>
      </c>
      <c r="C2183">
        <f>_xlfn.VAR.P($B$6:B2183)</f>
        <v>5.3088555644357268E-4</v>
      </c>
      <c r="D2183">
        <f t="shared" ref="D2183:D2246" si="102">1.96*(SQRT(C2183)/SQRT(A2183))</f>
        <v>9.6767069394307207E-4</v>
      </c>
      <c r="E2183">
        <f t="shared" ref="E2183:E2246" si="103">B2183-D2183</f>
        <v>0.53989532930605688</v>
      </c>
      <c r="F2183">
        <f t="shared" ref="F2183:F2246" si="104">B2183+D2183</f>
        <v>0.54183067069394308</v>
      </c>
    </row>
    <row r="2184" spans="1:6" x14ac:dyDescent="0.2">
      <c r="A2184">
        <v>2179</v>
      </c>
      <c r="B2184">
        <v>0.54107400000000005</v>
      </c>
      <c r="C2184">
        <f>_xlfn.VAR.P($B$6:B2184)</f>
        <v>5.3074881694889703E-4</v>
      </c>
      <c r="D2184">
        <f t="shared" si="102"/>
        <v>9.6732402352790216E-4</v>
      </c>
      <c r="E2184">
        <f t="shared" si="103"/>
        <v>0.54010667597647211</v>
      </c>
      <c r="F2184">
        <f t="shared" si="104"/>
        <v>0.542041324023528</v>
      </c>
    </row>
    <row r="2185" spans="1:6" x14ac:dyDescent="0.2">
      <c r="A2185">
        <v>2180</v>
      </c>
      <c r="B2185">
        <v>0.54082600000000003</v>
      </c>
      <c r="C2185">
        <f>_xlfn.VAR.P($B$6:B2185)</f>
        <v>5.3061560315407032E-4</v>
      </c>
      <c r="D2185">
        <f t="shared" si="102"/>
        <v>9.6698075962488208E-4</v>
      </c>
      <c r="E2185">
        <f t="shared" si="103"/>
        <v>0.53985901924037516</v>
      </c>
      <c r="F2185">
        <f t="shared" si="104"/>
        <v>0.5417929807596249</v>
      </c>
    </row>
    <row r="2186" spans="1:6" x14ac:dyDescent="0.2">
      <c r="A2186">
        <v>2181</v>
      </c>
      <c r="B2186">
        <v>0.54103599999999996</v>
      </c>
      <c r="C2186">
        <f>_xlfn.VAR.P($B$6:B2186)</f>
        <v>5.3047944728335222E-4</v>
      </c>
      <c r="D2186">
        <f t="shared" si="102"/>
        <v>9.666350082604806E-4</v>
      </c>
      <c r="E2186">
        <f t="shared" si="103"/>
        <v>0.54006936499173952</v>
      </c>
      <c r="F2186">
        <f t="shared" si="104"/>
        <v>0.5420026350082604</v>
      </c>
    </row>
    <row r="2187" spans="1:6" x14ac:dyDescent="0.2">
      <c r="A2187">
        <v>2182</v>
      </c>
      <c r="B2187">
        <v>0.54078800000000005</v>
      </c>
      <c r="C2187">
        <f>_xlfn.VAR.P($B$6:B2187)</f>
        <v>5.3034681855575552E-4</v>
      </c>
      <c r="D2187">
        <f t="shared" si="102"/>
        <v>9.6629266349923363E-4</v>
      </c>
      <c r="E2187">
        <f t="shared" si="103"/>
        <v>0.53982170733650081</v>
      </c>
      <c r="F2187">
        <f t="shared" si="104"/>
        <v>0.54175429266349928</v>
      </c>
    </row>
    <row r="2188" spans="1:6" x14ac:dyDescent="0.2">
      <c r="A2188">
        <v>2183</v>
      </c>
      <c r="B2188">
        <v>0.54099900000000001</v>
      </c>
      <c r="C2188">
        <f>_xlfn.VAR.P($B$6:B2188)</f>
        <v>5.3021123107850133E-4</v>
      </c>
      <c r="D2188">
        <f t="shared" si="102"/>
        <v>9.6594781607322049E-4</v>
      </c>
      <c r="E2188">
        <f t="shared" si="103"/>
        <v>0.54003305218392683</v>
      </c>
      <c r="F2188">
        <f t="shared" si="104"/>
        <v>0.54196494781607318</v>
      </c>
    </row>
    <row r="2189" spans="1:6" x14ac:dyDescent="0.2">
      <c r="A2189">
        <v>2184</v>
      </c>
      <c r="B2189">
        <v>0.54075099999999998</v>
      </c>
      <c r="C2189">
        <f>_xlfn.VAR.P($B$6:B2189)</f>
        <v>5.3007917198288055E-4</v>
      </c>
      <c r="D2189">
        <f t="shared" si="102"/>
        <v>9.656063751572097E-4</v>
      </c>
      <c r="E2189">
        <f t="shared" si="103"/>
        <v>0.53978539362484279</v>
      </c>
      <c r="F2189">
        <f t="shared" si="104"/>
        <v>0.54171660637515717</v>
      </c>
    </row>
    <row r="2190" spans="1:6" x14ac:dyDescent="0.2">
      <c r="A2190">
        <v>2185</v>
      </c>
      <c r="B2190">
        <v>0.54050299999999996</v>
      </c>
      <c r="C2190">
        <f>_xlfn.VAR.P($B$6:B2190)</f>
        <v>5.2995068801051028E-4</v>
      </c>
      <c r="D2190">
        <f t="shared" si="102"/>
        <v>9.6526838208651382E-4</v>
      </c>
      <c r="E2190">
        <f t="shared" si="103"/>
        <v>0.53953773161791341</v>
      </c>
      <c r="F2190">
        <f t="shared" si="104"/>
        <v>0.5414682683820865</v>
      </c>
    </row>
    <row r="2191" spans="1:6" x14ac:dyDescent="0.2">
      <c r="A2191">
        <v>2186</v>
      </c>
      <c r="B2191">
        <v>0.54071400000000003</v>
      </c>
      <c r="C2191">
        <f>_xlfn.VAR.P($B$6:B2191)</f>
        <v>5.2981919136666834E-4</v>
      </c>
      <c r="D2191">
        <f t="shared" si="102"/>
        <v>9.6492783662650297E-4</v>
      </c>
      <c r="E2191">
        <f t="shared" si="103"/>
        <v>0.53974907216337353</v>
      </c>
      <c r="F2191">
        <f t="shared" si="104"/>
        <v>0.54167892783662652</v>
      </c>
    </row>
    <row r="2192" spans="1:6" x14ac:dyDescent="0.2">
      <c r="A2192">
        <v>2187</v>
      </c>
      <c r="B2192">
        <v>0.54092399999999996</v>
      </c>
      <c r="C2192">
        <f>_xlfn.VAR.P($B$6:B2192)</f>
        <v>5.2968474520084005E-4</v>
      </c>
      <c r="D2192">
        <f t="shared" si="102"/>
        <v>9.645847969131623E-4</v>
      </c>
      <c r="E2192">
        <f t="shared" si="103"/>
        <v>0.53995941520308677</v>
      </c>
      <c r="F2192">
        <f t="shared" si="104"/>
        <v>0.54188858479691315</v>
      </c>
    </row>
    <row r="2193" spans="1:6" x14ac:dyDescent="0.2">
      <c r="A2193">
        <v>2188</v>
      </c>
      <c r="B2193">
        <v>0.54113299999999998</v>
      </c>
      <c r="C2193">
        <f>_xlfn.VAR.P($B$6:B2193)</f>
        <v>5.2954741188228306E-4</v>
      </c>
      <c r="D2193">
        <f t="shared" si="102"/>
        <v>9.6423932032393554E-4</v>
      </c>
      <c r="E2193">
        <f t="shared" si="103"/>
        <v>0.54016876067967601</v>
      </c>
      <c r="F2193">
        <f t="shared" si="104"/>
        <v>0.54209723932032394</v>
      </c>
    </row>
    <row r="2194" spans="1:6" x14ac:dyDescent="0.2">
      <c r="A2194">
        <v>2189</v>
      </c>
      <c r="B2194">
        <v>0.54134300000000002</v>
      </c>
      <c r="C2194">
        <f>_xlfn.VAR.P($B$6:B2194)</f>
        <v>5.2940722574198508E-4</v>
      </c>
      <c r="D2194">
        <f t="shared" si="102"/>
        <v>9.6389143866536838E-4</v>
      </c>
      <c r="E2194">
        <f t="shared" si="103"/>
        <v>0.54037910856133464</v>
      </c>
      <c r="F2194">
        <f t="shared" si="104"/>
        <v>0.54230689143866539</v>
      </c>
    </row>
    <row r="2195" spans="1:6" x14ac:dyDescent="0.2">
      <c r="A2195">
        <v>2190</v>
      </c>
      <c r="B2195">
        <v>0.54155200000000003</v>
      </c>
      <c r="C2195">
        <f>_xlfn.VAR.P($B$6:B2195)</f>
        <v>5.2926424843954313E-4</v>
      </c>
      <c r="D2195">
        <f t="shared" si="102"/>
        <v>9.6354120858513966E-4</v>
      </c>
      <c r="E2195">
        <f t="shared" si="103"/>
        <v>0.54058845879141493</v>
      </c>
      <c r="F2195">
        <f t="shared" si="104"/>
        <v>0.54251554120858514</v>
      </c>
    </row>
    <row r="2196" spans="1:6" x14ac:dyDescent="0.2">
      <c r="A2196">
        <v>2191</v>
      </c>
      <c r="B2196">
        <v>0.54176199999999997</v>
      </c>
      <c r="C2196">
        <f>_xlfn.VAR.P($B$6:B2196)</f>
        <v>5.2911851441348715E-4</v>
      </c>
      <c r="D2196">
        <f t="shared" si="102"/>
        <v>9.6318866191151444E-4</v>
      </c>
      <c r="E2196">
        <f t="shared" si="103"/>
        <v>0.54079881133808849</v>
      </c>
      <c r="F2196">
        <f t="shared" si="104"/>
        <v>0.54272518866191144</v>
      </c>
    </row>
    <row r="2197" spans="1:6" x14ac:dyDescent="0.2">
      <c r="A2197">
        <v>2192</v>
      </c>
      <c r="B2197">
        <v>0.54197099999999998</v>
      </c>
      <c r="C2197">
        <f>_xlfn.VAR.P($B$6:B2197)</f>
        <v>5.2897008461680881E-4</v>
      </c>
      <c r="D2197">
        <f t="shared" si="102"/>
        <v>9.6283385457059437E-4</v>
      </c>
      <c r="E2197">
        <f t="shared" si="103"/>
        <v>0.54100816614542935</v>
      </c>
      <c r="F2197">
        <f t="shared" si="104"/>
        <v>0.54293383385457061</v>
      </c>
    </row>
    <row r="2198" spans="1:6" x14ac:dyDescent="0.2">
      <c r="A2198">
        <v>2193</v>
      </c>
      <c r="B2198">
        <v>0.54172399999999998</v>
      </c>
      <c r="C2198">
        <f>_xlfn.VAR.P($B$6:B2198)</f>
        <v>5.2882494655561373E-4</v>
      </c>
      <c r="D2198">
        <f t="shared" si="102"/>
        <v>9.6248223574324531E-4</v>
      </c>
      <c r="E2198">
        <f t="shared" si="103"/>
        <v>0.54076151776425674</v>
      </c>
      <c r="F2198">
        <f t="shared" si="104"/>
        <v>0.54268648223574323</v>
      </c>
    </row>
    <row r="2199" spans="1:6" x14ac:dyDescent="0.2">
      <c r="A2199">
        <v>2194</v>
      </c>
      <c r="B2199">
        <v>0.54147699999999999</v>
      </c>
      <c r="C2199">
        <f>_xlfn.VAR.P($B$6:B2199)</f>
        <v>5.2868314699133182E-4</v>
      </c>
      <c r="D2199">
        <f t="shared" si="102"/>
        <v>9.6213384693474781E-4</v>
      </c>
      <c r="E2199">
        <f t="shared" si="103"/>
        <v>0.54051486615306521</v>
      </c>
      <c r="F2199">
        <f t="shared" si="104"/>
        <v>0.54243913384693476</v>
      </c>
    </row>
    <row r="2200" spans="1:6" x14ac:dyDescent="0.2">
      <c r="A2200">
        <v>2195</v>
      </c>
      <c r="B2200">
        <v>0.54122999999999999</v>
      </c>
      <c r="C2200">
        <f>_xlfn.VAR.P($B$6:B2200)</f>
        <v>5.2854473253212517E-4</v>
      </c>
      <c r="D2200">
        <f t="shared" si="102"/>
        <v>9.6178872946951484E-4</v>
      </c>
      <c r="E2200">
        <f t="shared" si="103"/>
        <v>0.54026821127053049</v>
      </c>
      <c r="F2200">
        <f t="shared" si="104"/>
        <v>0.54219178872946949</v>
      </c>
    </row>
    <row r="2201" spans="1:6" x14ac:dyDescent="0.2">
      <c r="A2201">
        <v>2196</v>
      </c>
      <c r="B2201">
        <v>0.541439</v>
      </c>
      <c r="C2201">
        <f>_xlfn.VAR.P($B$6:B2201)</f>
        <v>5.2840351838325818E-4</v>
      </c>
      <c r="D2201">
        <f t="shared" si="102"/>
        <v>9.6144125556202711E-4</v>
      </c>
      <c r="E2201">
        <f t="shared" si="103"/>
        <v>0.54047755874443792</v>
      </c>
      <c r="F2201">
        <f t="shared" si="104"/>
        <v>0.54240044125556208</v>
      </c>
    </row>
    <row r="2202" spans="1:6" x14ac:dyDescent="0.2">
      <c r="A2202">
        <v>2197</v>
      </c>
      <c r="B2202">
        <v>0.54119300000000004</v>
      </c>
      <c r="C2202">
        <f>_xlfn.VAR.P($B$6:B2202)</f>
        <v>5.2826567733174385E-4</v>
      </c>
      <c r="D2202">
        <f t="shared" si="102"/>
        <v>9.6109704093430863E-4</v>
      </c>
      <c r="E2202">
        <f t="shared" si="103"/>
        <v>0.54023190295906576</v>
      </c>
      <c r="F2202">
        <f t="shared" si="104"/>
        <v>0.54215409704093431</v>
      </c>
    </row>
    <row r="2203" spans="1:6" x14ac:dyDescent="0.2">
      <c r="A2203">
        <v>2198</v>
      </c>
      <c r="B2203">
        <v>0.54094600000000004</v>
      </c>
      <c r="C2203">
        <f>_xlfn.VAR.P($B$6:B2203)</f>
        <v>5.2813126925517441E-4</v>
      </c>
      <c r="D2203">
        <f t="shared" si="102"/>
        <v>9.6075613893141162E-4</v>
      </c>
      <c r="E2203">
        <f t="shared" si="103"/>
        <v>0.53998524386106861</v>
      </c>
      <c r="F2203">
        <f t="shared" si="104"/>
        <v>0.54190675613893147</v>
      </c>
    </row>
    <row r="2204" spans="1:6" x14ac:dyDescent="0.2">
      <c r="A2204">
        <v>2199</v>
      </c>
      <c r="B2204">
        <v>0.54069999999999996</v>
      </c>
      <c r="C2204">
        <f>_xlfn.VAR.P($B$6:B2204)</f>
        <v>5.2800032631715671E-4</v>
      </c>
      <c r="D2204">
        <f t="shared" si="102"/>
        <v>9.6041857764401887E-4</v>
      </c>
      <c r="E2204">
        <f t="shared" si="103"/>
        <v>0.5397395814223559</v>
      </c>
      <c r="F2204">
        <f t="shared" si="104"/>
        <v>0.54166041857764402</v>
      </c>
    </row>
    <row r="2205" spans="1:6" x14ac:dyDescent="0.2">
      <c r="A2205">
        <v>2200</v>
      </c>
      <c r="B2205">
        <v>0.54045500000000002</v>
      </c>
      <c r="C2205">
        <f>_xlfn.VAR.P($B$6:B2205)</f>
        <v>5.2787287991055466E-4</v>
      </c>
      <c r="D2205">
        <f t="shared" si="102"/>
        <v>9.6008438442205934E-4</v>
      </c>
      <c r="E2205">
        <f t="shared" si="103"/>
        <v>0.53949491561557794</v>
      </c>
      <c r="F2205">
        <f t="shared" si="104"/>
        <v>0.5414150843844221</v>
      </c>
    </row>
    <row r="2206" spans="1:6" x14ac:dyDescent="0.2">
      <c r="A2206">
        <v>2201</v>
      </c>
      <c r="B2206">
        <v>0.540663</v>
      </c>
      <c r="C2206">
        <f>_xlfn.VAR.P($B$6:B2206)</f>
        <v>5.2774249459579443E-4</v>
      </c>
      <c r="D2206">
        <f t="shared" si="102"/>
        <v>9.597477063316254E-4</v>
      </c>
      <c r="E2206">
        <f t="shared" si="103"/>
        <v>0.53970325229366833</v>
      </c>
      <c r="F2206">
        <f t="shared" si="104"/>
        <v>0.54162274770633168</v>
      </c>
    </row>
    <row r="2207" spans="1:6" x14ac:dyDescent="0.2">
      <c r="A2207">
        <v>2202</v>
      </c>
      <c r="B2207">
        <v>0.54087200000000002</v>
      </c>
      <c r="C2207">
        <f>_xlfn.VAR.P($B$6:B2207)</f>
        <v>5.2760920390701373E-4</v>
      </c>
      <c r="D2207">
        <f t="shared" si="102"/>
        <v>9.5940857447407652E-4</v>
      </c>
      <c r="E2207">
        <f t="shared" si="103"/>
        <v>0.53991259142552595</v>
      </c>
      <c r="F2207">
        <f t="shared" si="104"/>
        <v>0.54183140857447409</v>
      </c>
    </row>
    <row r="2208" spans="1:6" x14ac:dyDescent="0.2">
      <c r="A2208">
        <v>2203</v>
      </c>
      <c r="B2208">
        <v>0.54108000000000001</v>
      </c>
      <c r="C2208">
        <f>_xlfn.VAR.P($B$6:B2208)</f>
        <v>5.2747306924130983E-4</v>
      </c>
      <c r="D2208">
        <f t="shared" si="102"/>
        <v>9.5906704524515297E-4</v>
      </c>
      <c r="E2208">
        <f t="shared" si="103"/>
        <v>0.54012093295475483</v>
      </c>
      <c r="F2208">
        <f t="shared" si="104"/>
        <v>0.54203906704524518</v>
      </c>
    </row>
    <row r="2209" spans="1:6" x14ac:dyDescent="0.2">
      <c r="A2209">
        <v>2204</v>
      </c>
      <c r="B2209">
        <v>0.54083499999999995</v>
      </c>
      <c r="C2209">
        <f>_xlfn.VAR.P($B$6:B2209)</f>
        <v>5.2734034412568168E-4</v>
      </c>
      <c r="D2209">
        <f t="shared" si="102"/>
        <v>9.5872880379942291E-4</v>
      </c>
      <c r="E2209">
        <f t="shared" si="103"/>
        <v>0.53987627119620052</v>
      </c>
      <c r="F2209">
        <f t="shared" si="104"/>
        <v>0.54179372880379939</v>
      </c>
    </row>
    <row r="2210" spans="1:6" x14ac:dyDescent="0.2">
      <c r="A2210">
        <v>2205</v>
      </c>
      <c r="B2210">
        <v>0.54059000000000001</v>
      </c>
      <c r="C2210">
        <f>_xlfn.VAR.P($B$6:B2210)</f>
        <v>5.2721107385994136E-4</v>
      </c>
      <c r="D2210">
        <f t="shared" si="102"/>
        <v>9.5839389015186822E-4</v>
      </c>
      <c r="E2210">
        <f t="shared" si="103"/>
        <v>0.53963160610984817</v>
      </c>
      <c r="F2210">
        <f t="shared" si="104"/>
        <v>0.54154839389015186</v>
      </c>
    </row>
    <row r="2211" spans="1:6" x14ac:dyDescent="0.2">
      <c r="A2211">
        <v>2206</v>
      </c>
      <c r="B2211">
        <v>0.54034499999999996</v>
      </c>
      <c r="C2211">
        <f>_xlfn.VAR.P($B$6:B2211)</f>
        <v>5.2708530359593143E-4</v>
      </c>
      <c r="D2211">
        <f t="shared" si="102"/>
        <v>9.5806234413827449E-4</v>
      </c>
      <c r="E2211">
        <f t="shared" si="103"/>
        <v>0.53938693765586165</v>
      </c>
      <c r="F2211">
        <f t="shared" si="104"/>
        <v>0.54130306234413827</v>
      </c>
    </row>
    <row r="2212" spans="1:6" x14ac:dyDescent="0.2">
      <c r="A2212">
        <v>2207</v>
      </c>
      <c r="B2212">
        <v>0.54055299999999995</v>
      </c>
      <c r="C2212">
        <f>_xlfn.VAR.P($B$6:B2212)</f>
        <v>5.2695658748378154E-4</v>
      </c>
      <c r="D2212">
        <f t="shared" si="102"/>
        <v>9.5772830696298002E-4</v>
      </c>
      <c r="E2212">
        <f t="shared" si="103"/>
        <v>0.539595271693037</v>
      </c>
      <c r="F2212">
        <f t="shared" si="104"/>
        <v>0.5415107283069629</v>
      </c>
    </row>
    <row r="2213" spans="1:6" x14ac:dyDescent="0.2">
      <c r="A2213">
        <v>2208</v>
      </c>
      <c r="B2213">
        <v>0.54030800000000001</v>
      </c>
      <c r="C2213">
        <f>_xlfn.VAR.P($B$6:B2213)</f>
        <v>5.2683137255234321E-4</v>
      </c>
      <c r="D2213">
        <f t="shared" si="102"/>
        <v>9.5739763727943443E-4</v>
      </c>
      <c r="E2213">
        <f t="shared" si="103"/>
        <v>0.53935060236272059</v>
      </c>
      <c r="F2213">
        <f t="shared" si="104"/>
        <v>0.54126539763727943</v>
      </c>
    </row>
    <row r="2214" spans="1:6" x14ac:dyDescent="0.2">
      <c r="A2214">
        <v>2209</v>
      </c>
      <c r="B2214">
        <v>0.540516</v>
      </c>
      <c r="C2214">
        <f>_xlfn.VAR.P($B$6:B2214)</f>
        <v>5.2670320944820683E-4</v>
      </c>
      <c r="D2214">
        <f t="shared" si="102"/>
        <v>9.5706447435128046E-4</v>
      </c>
      <c r="E2214">
        <f t="shared" si="103"/>
        <v>0.53955893552564871</v>
      </c>
      <c r="F2214">
        <f t="shared" si="104"/>
        <v>0.54147306447435128</v>
      </c>
    </row>
    <row r="2215" spans="1:6" x14ac:dyDescent="0.2">
      <c r="A2215">
        <v>2210</v>
      </c>
      <c r="B2215">
        <v>0.54027199999999997</v>
      </c>
      <c r="C2215">
        <f>_xlfn.VAR.P($B$6:B2215)</f>
        <v>5.2657853436135279E-4</v>
      </c>
      <c r="D2215">
        <f t="shared" si="102"/>
        <v>9.5673466574314539E-4</v>
      </c>
      <c r="E2215">
        <f t="shared" si="103"/>
        <v>0.53931526533425678</v>
      </c>
      <c r="F2215">
        <f t="shared" si="104"/>
        <v>0.54122873466574317</v>
      </c>
    </row>
    <row r="2216" spans="1:6" x14ac:dyDescent="0.2">
      <c r="A2216">
        <v>2211</v>
      </c>
      <c r="B2216">
        <v>0.54047900000000004</v>
      </c>
      <c r="C2216">
        <f>_xlfn.VAR.P($B$6:B2216)</f>
        <v>5.2645092313649913E-4</v>
      </c>
      <c r="D2216">
        <f t="shared" si="102"/>
        <v>9.5640237485737384E-4</v>
      </c>
      <c r="E2216">
        <f t="shared" si="103"/>
        <v>0.53952259762514265</v>
      </c>
      <c r="F2216">
        <f t="shared" si="104"/>
        <v>0.54143540237485743</v>
      </c>
    </row>
    <row r="2217" spans="1:6" x14ac:dyDescent="0.2">
      <c r="A2217">
        <v>2212</v>
      </c>
      <c r="B2217">
        <v>0.54023500000000002</v>
      </c>
      <c r="C2217">
        <f>_xlfn.VAR.P($B$6:B2217)</f>
        <v>5.2632680109485639E-4</v>
      </c>
      <c r="D2217">
        <f t="shared" si="102"/>
        <v>9.560734381398935E-4</v>
      </c>
      <c r="E2217">
        <f t="shared" si="103"/>
        <v>0.53927892656186016</v>
      </c>
      <c r="F2217">
        <f t="shared" si="104"/>
        <v>0.54119107343813988</v>
      </c>
    </row>
    <row r="2218" spans="1:6" x14ac:dyDescent="0.2">
      <c r="A2218">
        <v>2213</v>
      </c>
      <c r="B2218">
        <v>0.539991</v>
      </c>
      <c r="C2218">
        <f>_xlfn.VAR.P($B$6:B2218)</f>
        <v>5.2620621270406441E-4</v>
      </c>
      <c r="D2218">
        <f t="shared" si="102"/>
        <v>9.5574789473200068E-4</v>
      </c>
      <c r="E2218">
        <f t="shared" si="103"/>
        <v>0.53903525210526804</v>
      </c>
      <c r="F2218">
        <f t="shared" si="104"/>
        <v>0.54094674789473196</v>
      </c>
    </row>
    <row r="2219" spans="1:6" x14ac:dyDescent="0.2">
      <c r="A2219">
        <v>2214</v>
      </c>
      <c r="B2219">
        <v>0.53974699999999998</v>
      </c>
      <c r="C2219">
        <f>_xlfn.VAR.P($B$6:B2219)</f>
        <v>5.260892022868884E-4</v>
      </c>
      <c r="D2219">
        <f t="shared" si="102"/>
        <v>9.5542578359642612E-4</v>
      </c>
      <c r="E2219">
        <f t="shared" si="103"/>
        <v>0.53879157421640356</v>
      </c>
      <c r="F2219">
        <f t="shared" si="104"/>
        <v>0.5407024257835964</v>
      </c>
    </row>
    <row r="2220" spans="1:6" x14ac:dyDescent="0.2">
      <c r="A2220">
        <v>2215</v>
      </c>
      <c r="B2220">
        <v>0.53950299999999995</v>
      </c>
      <c r="C2220">
        <f>_xlfn.VAR.P($B$6:B2220)</f>
        <v>5.2597581402165599E-4</v>
      </c>
      <c r="D2220">
        <f t="shared" si="102"/>
        <v>9.5510714351647731E-4</v>
      </c>
      <c r="E2220">
        <f t="shared" si="103"/>
        <v>0.53854789285648352</v>
      </c>
      <c r="F2220">
        <f t="shared" si="104"/>
        <v>0.54045810714351639</v>
      </c>
    </row>
    <row r="2221" spans="1:6" x14ac:dyDescent="0.2">
      <c r="A2221">
        <v>2216</v>
      </c>
      <c r="B2221">
        <v>0.53971100000000005</v>
      </c>
      <c r="C2221">
        <f>_xlfn.VAR.P($B$6:B2221)</f>
        <v>5.2585932503466015E-4</v>
      </c>
      <c r="D2221">
        <f t="shared" si="102"/>
        <v>9.5478586988625579E-4</v>
      </c>
      <c r="E2221">
        <f t="shared" si="103"/>
        <v>0.53875621413011376</v>
      </c>
      <c r="F2221">
        <f t="shared" si="104"/>
        <v>0.54066578586988634</v>
      </c>
    </row>
    <row r="2222" spans="1:6" x14ac:dyDescent="0.2">
      <c r="A2222">
        <v>2217</v>
      </c>
      <c r="B2222">
        <v>0.53991900000000004</v>
      </c>
      <c r="C2222">
        <f>_xlfn.VAR.P($B$6:B2222)</f>
        <v>5.2573978285699343E-4</v>
      </c>
      <c r="D2222">
        <f t="shared" si="102"/>
        <v>9.5446200661283517E-4</v>
      </c>
      <c r="E2222">
        <f t="shared" si="103"/>
        <v>0.53896453799338717</v>
      </c>
      <c r="F2222">
        <f t="shared" si="104"/>
        <v>0.5408734620066129</v>
      </c>
    </row>
    <row r="2223" spans="1:6" x14ac:dyDescent="0.2">
      <c r="A2223">
        <v>2218</v>
      </c>
      <c r="B2223">
        <v>0.540126</v>
      </c>
      <c r="C2223">
        <f>_xlfn.VAR.P($B$6:B2223)</f>
        <v>5.2561724923964783E-4</v>
      </c>
      <c r="D2223">
        <f t="shared" si="102"/>
        <v>9.5413561046402606E-4</v>
      </c>
      <c r="E2223">
        <f t="shared" si="103"/>
        <v>0.53917186438953602</v>
      </c>
      <c r="F2223">
        <f t="shared" si="104"/>
        <v>0.54108013561046397</v>
      </c>
    </row>
    <row r="2224" spans="1:6" x14ac:dyDescent="0.2">
      <c r="A2224">
        <v>2219</v>
      </c>
      <c r="B2224">
        <v>0.54033399999999998</v>
      </c>
      <c r="C2224">
        <f>_xlfn.VAR.P($B$6:B2224)</f>
        <v>5.2549175684238108E-4</v>
      </c>
      <c r="D2224">
        <f t="shared" si="102"/>
        <v>9.5380671175635933E-4</v>
      </c>
      <c r="E2224">
        <f t="shared" si="103"/>
        <v>0.5393801932882436</v>
      </c>
      <c r="F2224">
        <f t="shared" si="104"/>
        <v>0.54128780671175636</v>
      </c>
    </row>
    <row r="2225" spans="1:6" x14ac:dyDescent="0.2">
      <c r="A2225">
        <v>2220</v>
      </c>
      <c r="B2225">
        <v>0.54054100000000005</v>
      </c>
      <c r="C2225">
        <f>_xlfn.VAR.P($B$6:B2225)</f>
        <v>5.2536336672614559E-4</v>
      </c>
      <c r="D2225">
        <f t="shared" si="102"/>
        <v>9.5347536654148734E-4</v>
      </c>
      <c r="E2225">
        <f t="shared" si="103"/>
        <v>0.5395875246334586</v>
      </c>
      <c r="F2225">
        <f t="shared" si="104"/>
        <v>0.54149447536654149</v>
      </c>
    </row>
    <row r="2226" spans="1:6" x14ac:dyDescent="0.2">
      <c r="A2226">
        <v>2221</v>
      </c>
      <c r="B2226">
        <v>0.54029700000000003</v>
      </c>
      <c r="C2226">
        <f>_xlfn.VAR.P($B$6:B2226)</f>
        <v>5.2523842642304155E-4</v>
      </c>
      <c r="D2226">
        <f t="shared" si="102"/>
        <v>9.5314733485390741E-4</v>
      </c>
      <c r="E2226">
        <f t="shared" si="103"/>
        <v>0.53934385266514617</v>
      </c>
      <c r="F2226">
        <f t="shared" si="104"/>
        <v>0.54125014733485388</v>
      </c>
    </row>
    <row r="2227" spans="1:6" x14ac:dyDescent="0.2">
      <c r="A2227">
        <v>2222</v>
      </c>
      <c r="B2227">
        <v>0.54050399999999998</v>
      </c>
      <c r="C2227">
        <f>_xlfn.VAR.P($B$6:B2227)</f>
        <v>5.2511058603998202E-4</v>
      </c>
      <c r="D2227">
        <f t="shared" si="102"/>
        <v>9.5281685453966808E-4</v>
      </c>
      <c r="E2227">
        <f t="shared" si="103"/>
        <v>0.53955118314546036</v>
      </c>
      <c r="F2227">
        <f t="shared" si="104"/>
        <v>0.54145681685453961</v>
      </c>
    </row>
    <row r="2228" spans="1:6" x14ac:dyDescent="0.2">
      <c r="A2228">
        <v>2223</v>
      </c>
      <c r="B2228">
        <v>0.54071100000000005</v>
      </c>
      <c r="C2228">
        <f>_xlfn.VAR.P($B$6:B2228)</f>
        <v>5.249798920789841E-4</v>
      </c>
      <c r="D2228">
        <f t="shared" si="102"/>
        <v>9.5248396838806088E-4</v>
      </c>
      <c r="E2228">
        <f t="shared" si="103"/>
        <v>0.53975851603161196</v>
      </c>
      <c r="F2228">
        <f t="shared" si="104"/>
        <v>0.54166348396838815</v>
      </c>
    </row>
    <row r="2229" spans="1:6" x14ac:dyDescent="0.2">
      <c r="A2229">
        <v>2224</v>
      </c>
      <c r="B2229">
        <v>0.54046799999999995</v>
      </c>
      <c r="C2229">
        <f>_xlfn.VAR.P($B$6:B2229)</f>
        <v>5.248525919954928E-4</v>
      </c>
      <c r="D2229">
        <f t="shared" si="102"/>
        <v>9.5215434385336568E-4</v>
      </c>
      <c r="E2229">
        <f t="shared" si="103"/>
        <v>0.53951584565614663</v>
      </c>
      <c r="F2229">
        <f t="shared" si="104"/>
        <v>0.54142015434385327</v>
      </c>
    </row>
    <row r="2230" spans="1:6" x14ac:dyDescent="0.2">
      <c r="A2230">
        <v>2225</v>
      </c>
      <c r="B2230">
        <v>0.54067399999999999</v>
      </c>
      <c r="C2230">
        <f>_xlfn.VAR.P($B$6:B2230)</f>
        <v>5.2472244989366121E-4</v>
      </c>
      <c r="D2230">
        <f t="shared" si="102"/>
        <v>9.5182232397105393E-4</v>
      </c>
      <c r="E2230">
        <f t="shared" si="103"/>
        <v>0.53972217767602892</v>
      </c>
      <c r="F2230">
        <f t="shared" si="104"/>
        <v>0.54162582232397105</v>
      </c>
    </row>
    <row r="2231" spans="1:6" x14ac:dyDescent="0.2">
      <c r="A2231">
        <v>2226</v>
      </c>
      <c r="B2231">
        <v>0.54088099999999995</v>
      </c>
      <c r="C2231">
        <f>_xlfn.VAR.P($B$6:B2231)</f>
        <v>5.2458949810124873E-4</v>
      </c>
      <c r="D2231">
        <f t="shared" si="102"/>
        <v>9.5148793862670283E-4</v>
      </c>
      <c r="E2231">
        <f t="shared" si="103"/>
        <v>0.5399295120613733</v>
      </c>
      <c r="F2231">
        <f t="shared" si="104"/>
        <v>0.54183248793862659</v>
      </c>
    </row>
    <row r="2232" spans="1:6" x14ac:dyDescent="0.2">
      <c r="A2232">
        <v>2227</v>
      </c>
      <c r="B2232">
        <v>0.54063799999999995</v>
      </c>
      <c r="C2232">
        <f>_xlfn.VAR.P($B$6:B2232)</f>
        <v>5.2445989851827564E-4</v>
      </c>
      <c r="D2232">
        <f t="shared" si="102"/>
        <v>9.5115677596268277E-4</v>
      </c>
      <c r="E2232">
        <f t="shared" si="103"/>
        <v>0.53968684322403726</v>
      </c>
      <c r="F2232">
        <f t="shared" si="104"/>
        <v>0.54158915677596264</v>
      </c>
    </row>
    <row r="2233" spans="1:6" x14ac:dyDescent="0.2">
      <c r="A2233">
        <v>2228</v>
      </c>
      <c r="B2233">
        <v>0.54084399999999999</v>
      </c>
      <c r="C2233">
        <f>_xlfn.VAR.P($B$6:B2233)</f>
        <v>5.2432750054013624E-4</v>
      </c>
      <c r="D2233">
        <f t="shared" si="102"/>
        <v>9.508232580646861E-4</v>
      </c>
      <c r="E2233">
        <f t="shared" si="103"/>
        <v>0.53989317674193527</v>
      </c>
      <c r="F2233">
        <f t="shared" si="104"/>
        <v>0.54179482325806472</v>
      </c>
    </row>
    <row r="2234" spans="1:6" x14ac:dyDescent="0.2">
      <c r="A2234">
        <v>2229</v>
      </c>
      <c r="B2234">
        <v>0.540601</v>
      </c>
      <c r="C2234">
        <f>_xlfn.VAR.P($B$6:B2234)</f>
        <v>5.241984561447084E-4</v>
      </c>
      <c r="D2234">
        <f t="shared" si="102"/>
        <v>9.5049296296443632E-4</v>
      </c>
      <c r="E2234">
        <f t="shared" si="103"/>
        <v>0.53965050703703554</v>
      </c>
      <c r="F2234">
        <f t="shared" si="104"/>
        <v>0.54155149296296445</v>
      </c>
    </row>
    <row r="2235" spans="1:6" x14ac:dyDescent="0.2">
      <c r="A2235">
        <v>2230</v>
      </c>
      <c r="B2235">
        <v>0.54080700000000004</v>
      </c>
      <c r="C2235">
        <f>_xlfn.VAR.P($B$6:B2235)</f>
        <v>5.2406661085989718E-4</v>
      </c>
      <c r="D2235">
        <f t="shared" si="102"/>
        <v>9.5016031035395274E-4</v>
      </c>
      <c r="E2235">
        <f t="shared" si="103"/>
        <v>0.53985683968964604</v>
      </c>
      <c r="F2235">
        <f t="shared" si="104"/>
        <v>0.54175716031035404</v>
      </c>
    </row>
    <row r="2236" spans="1:6" x14ac:dyDescent="0.2">
      <c r="A2236">
        <v>2231</v>
      </c>
      <c r="B2236">
        <v>0.54101299999999997</v>
      </c>
      <c r="C2236">
        <f>_xlfn.VAR.P($B$6:B2236)</f>
        <v>5.2393201038877357E-4</v>
      </c>
      <c r="D2236">
        <f t="shared" si="102"/>
        <v>9.4982534220011878E-4</v>
      </c>
      <c r="E2236">
        <f t="shared" si="103"/>
        <v>0.54006317465779985</v>
      </c>
      <c r="F2236">
        <f t="shared" si="104"/>
        <v>0.54196282534220008</v>
      </c>
    </row>
    <row r="2237" spans="1:6" x14ac:dyDescent="0.2">
      <c r="A2237">
        <v>2232</v>
      </c>
      <c r="B2237">
        <v>0.540771</v>
      </c>
      <c r="C2237">
        <f>_xlfn.VAR.P($B$6:B2237)</f>
        <v>5.2380070854493815E-4</v>
      </c>
      <c r="D2237">
        <f t="shared" si="102"/>
        <v>9.4949354589881772E-4</v>
      </c>
      <c r="E2237">
        <f t="shared" si="103"/>
        <v>0.53982150645410121</v>
      </c>
      <c r="F2237">
        <f t="shared" si="104"/>
        <v>0.5417204935458988</v>
      </c>
    </row>
    <row r="2238" spans="1:6" x14ac:dyDescent="0.2">
      <c r="A2238">
        <v>2233</v>
      </c>
      <c r="B2238">
        <v>0.54097600000000001</v>
      </c>
      <c r="C2238">
        <f>_xlfn.VAR.P($B$6:B2238)</f>
        <v>5.2366666257262578E-4</v>
      </c>
      <c r="D2238">
        <f t="shared" si="102"/>
        <v>9.4915944404456488E-4</v>
      </c>
      <c r="E2238">
        <f t="shared" si="103"/>
        <v>0.5400268405559554</v>
      </c>
      <c r="F2238">
        <f t="shared" si="104"/>
        <v>0.54192515944404462</v>
      </c>
    </row>
    <row r="2239" spans="1:6" x14ac:dyDescent="0.2">
      <c r="A2239">
        <v>2234</v>
      </c>
      <c r="B2239">
        <v>0.54073400000000005</v>
      </c>
      <c r="C2239">
        <f>_xlfn.VAR.P($B$6:B2239)</f>
        <v>5.235359166626568E-4</v>
      </c>
      <c r="D2239">
        <f t="shared" si="102"/>
        <v>9.4882851424323803E-4</v>
      </c>
      <c r="E2239">
        <f t="shared" si="103"/>
        <v>0.53978517148575678</v>
      </c>
      <c r="F2239">
        <f t="shared" si="104"/>
        <v>0.54168282851424332</v>
      </c>
    </row>
    <row r="2240" spans="1:6" x14ac:dyDescent="0.2">
      <c r="A2240">
        <v>2235</v>
      </c>
      <c r="B2240">
        <v>0.54049199999999997</v>
      </c>
      <c r="C2240">
        <f>_xlfn.VAR.P($B$6:B2240)</f>
        <v>5.2340851448988608E-4</v>
      </c>
      <c r="D2240">
        <f t="shared" si="102"/>
        <v>9.4850079497073173E-4</v>
      </c>
      <c r="E2240">
        <f t="shared" si="103"/>
        <v>0.5395434992050292</v>
      </c>
      <c r="F2240">
        <f t="shared" si="104"/>
        <v>0.54144050079497075</v>
      </c>
    </row>
    <row r="2241" spans="1:6" x14ac:dyDescent="0.2">
      <c r="A2241">
        <v>2236</v>
      </c>
      <c r="B2241">
        <v>0.54025000000000001</v>
      </c>
      <c r="C2241">
        <f>_xlfn.VAR.P($B$6:B2241)</f>
        <v>5.2328449958844651E-4</v>
      </c>
      <c r="D2241">
        <f t="shared" si="102"/>
        <v>9.4817632453337729E-4</v>
      </c>
      <c r="E2241">
        <f t="shared" si="103"/>
        <v>0.53930182367546664</v>
      </c>
      <c r="F2241">
        <f t="shared" si="104"/>
        <v>0.54119817632453338</v>
      </c>
    </row>
    <row r="2242" spans="1:6" x14ac:dyDescent="0.2">
      <c r="A2242">
        <v>2237</v>
      </c>
      <c r="B2242">
        <v>0.54045600000000005</v>
      </c>
      <c r="C2242">
        <f>_xlfn.VAR.P($B$6:B2242)</f>
        <v>5.2315762877121793E-4</v>
      </c>
      <c r="D2242">
        <f t="shared" si="102"/>
        <v>9.4784944611591131E-4</v>
      </c>
      <c r="E2242">
        <f t="shared" si="103"/>
        <v>0.53950815055388412</v>
      </c>
      <c r="F2242">
        <f t="shared" si="104"/>
        <v>0.54140384944611597</v>
      </c>
    </row>
    <row r="2243" spans="1:6" x14ac:dyDescent="0.2">
      <c r="A2243">
        <v>2238</v>
      </c>
      <c r="B2243">
        <v>0.54021399999999997</v>
      </c>
      <c r="C2243">
        <f>_xlfn.VAR.P($B$6:B2243)</f>
        <v>5.230341463068898E-4</v>
      </c>
      <c r="D2243">
        <f t="shared" si="102"/>
        <v>9.4752581636472339E-4</v>
      </c>
      <c r="E2243">
        <f t="shared" si="103"/>
        <v>0.53926647418363527</v>
      </c>
      <c r="F2243">
        <f t="shared" si="104"/>
        <v>0.54116152581636467</v>
      </c>
    </row>
    <row r="2244" spans="1:6" x14ac:dyDescent="0.2">
      <c r="A2244">
        <v>2239</v>
      </c>
      <c r="B2244">
        <v>0.54042000000000001</v>
      </c>
      <c r="C2244">
        <f>_xlfn.VAR.P($B$6:B2244)</f>
        <v>5.2290780575515484E-4</v>
      </c>
      <c r="D2244">
        <f t="shared" si="102"/>
        <v>9.4719977669283193E-4</v>
      </c>
      <c r="E2244">
        <f t="shared" si="103"/>
        <v>0.53947280022330713</v>
      </c>
      <c r="F2244">
        <f t="shared" si="104"/>
        <v>0.5413671997766929</v>
      </c>
    </row>
    <row r="2245" spans="1:6" x14ac:dyDescent="0.2">
      <c r="A2245">
        <v>2240</v>
      </c>
      <c r="B2245">
        <v>0.54017899999999996</v>
      </c>
      <c r="C2245">
        <f>_xlfn.VAR.P($B$6:B2245)</f>
        <v>5.2278484059250596E-4</v>
      </c>
      <c r="D2245">
        <f t="shared" si="102"/>
        <v>9.4687697279855095E-4</v>
      </c>
      <c r="E2245">
        <f t="shared" si="103"/>
        <v>0.53923212302720136</v>
      </c>
      <c r="F2245">
        <f t="shared" si="104"/>
        <v>0.54112587697279857</v>
      </c>
    </row>
    <row r="2246" spans="1:6" x14ac:dyDescent="0.2">
      <c r="A2246">
        <v>2241</v>
      </c>
      <c r="B2246">
        <v>0.53993800000000003</v>
      </c>
      <c r="C2246">
        <f>_xlfn.VAR.P($B$6:B2246)</f>
        <v>5.2266529373491742E-4</v>
      </c>
      <c r="D2246">
        <f t="shared" si="102"/>
        <v>9.4655744236972472E-4</v>
      </c>
      <c r="E2246">
        <f t="shared" si="103"/>
        <v>0.53899144255763032</v>
      </c>
      <c r="F2246">
        <f t="shared" si="104"/>
        <v>0.54088455744236974</v>
      </c>
    </row>
    <row r="2247" spans="1:6" x14ac:dyDescent="0.2">
      <c r="A2247">
        <v>2242</v>
      </c>
      <c r="B2247">
        <v>0.53969699999999998</v>
      </c>
      <c r="C2247">
        <f>_xlfn.VAR.P($B$6:B2247)</f>
        <v>5.2254920796031257E-4</v>
      </c>
      <c r="D2247">
        <f t="shared" ref="D2247:D2310" si="105">1.96*(SQRT(C2247)/SQRT(A2247))</f>
        <v>9.4624122292504454E-4</v>
      </c>
      <c r="E2247">
        <f t="shared" ref="E2247:E2310" si="106">B2247-D2247</f>
        <v>0.5387507587770749</v>
      </c>
      <c r="F2247">
        <f t="shared" ref="F2247:F2310" si="107">B2247+D2247</f>
        <v>0.54064324122292506</v>
      </c>
    </row>
    <row r="2248" spans="1:6" x14ac:dyDescent="0.2">
      <c r="A2248">
        <v>2243</v>
      </c>
      <c r="B2248">
        <v>0.53945600000000005</v>
      </c>
      <c r="C2248">
        <f>_xlfn.VAR.P($B$6:B2248)</f>
        <v>5.2243662590901129E-4</v>
      </c>
      <c r="D2248">
        <f t="shared" si="105"/>
        <v>9.4592835181327585E-4</v>
      </c>
      <c r="E2248">
        <f t="shared" si="106"/>
        <v>0.53851007164818676</v>
      </c>
      <c r="F2248">
        <f t="shared" si="107"/>
        <v>0.54040192835181333</v>
      </c>
    </row>
    <row r="2249" spans="1:6" x14ac:dyDescent="0.2">
      <c r="A2249">
        <v>2244</v>
      </c>
      <c r="B2249">
        <v>0.53966099999999995</v>
      </c>
      <c r="C2249">
        <f>_xlfn.VAR.P($B$6:B2249)</f>
        <v>5.2232105529938016E-4</v>
      </c>
      <c r="D2249">
        <f t="shared" si="105"/>
        <v>9.4561295092556483E-4</v>
      </c>
      <c r="E2249">
        <f t="shared" si="106"/>
        <v>0.5387153870490744</v>
      </c>
      <c r="F2249">
        <f t="shared" si="107"/>
        <v>0.54060661295092549</v>
      </c>
    </row>
    <row r="2250" spans="1:6" x14ac:dyDescent="0.2">
      <c r="A2250">
        <v>2245</v>
      </c>
      <c r="B2250">
        <v>0.53986599999999996</v>
      </c>
      <c r="C2250">
        <f>_xlfn.VAR.P($B$6:B2250)</f>
        <v>5.2220254166465241E-4</v>
      </c>
      <c r="D2250">
        <f t="shared" si="105"/>
        <v>9.452950621853212E-4</v>
      </c>
      <c r="E2250">
        <f t="shared" si="106"/>
        <v>0.53892070493781463</v>
      </c>
      <c r="F2250">
        <f t="shared" si="107"/>
        <v>0.54081129506218528</v>
      </c>
    </row>
    <row r="2251" spans="1:6" x14ac:dyDescent="0.2">
      <c r="A2251">
        <v>2246</v>
      </c>
      <c r="B2251">
        <v>0.54007099999999997</v>
      </c>
      <c r="C2251">
        <f>_xlfn.VAR.P($B$6:B2251)</f>
        <v>5.2208113039966565E-4</v>
      </c>
      <c r="D2251">
        <f t="shared" si="105"/>
        <v>9.4497472734804714E-4</v>
      </c>
      <c r="E2251">
        <f t="shared" si="106"/>
        <v>0.53912602527265197</v>
      </c>
      <c r="F2251">
        <f t="shared" si="107"/>
        <v>0.54101597472734797</v>
      </c>
    </row>
    <row r="2252" spans="1:6" x14ac:dyDescent="0.2">
      <c r="A2252">
        <v>2247</v>
      </c>
      <c r="B2252">
        <v>0.54027599999999998</v>
      </c>
      <c r="C2252">
        <f>_xlfn.VAR.P($B$6:B2252)</f>
        <v>5.2195686676132684E-4</v>
      </c>
      <c r="D2252">
        <f t="shared" si="105"/>
        <v>9.4465198800301926E-4</v>
      </c>
      <c r="E2252">
        <f t="shared" si="106"/>
        <v>0.539331348011997</v>
      </c>
      <c r="F2252">
        <f t="shared" si="107"/>
        <v>0.54122065198800295</v>
      </c>
    </row>
    <row r="2253" spans="1:6" x14ac:dyDescent="0.2">
      <c r="A2253">
        <v>2248</v>
      </c>
      <c r="B2253">
        <v>0.54003599999999996</v>
      </c>
      <c r="C2253">
        <f>_xlfn.VAR.P($B$6:B2253)</f>
        <v>5.2183596849529471E-4</v>
      </c>
      <c r="D2253">
        <f t="shared" si="105"/>
        <v>9.4433247069072867E-4</v>
      </c>
      <c r="E2253">
        <f t="shared" si="106"/>
        <v>0.53909166752930926</v>
      </c>
      <c r="F2253">
        <f t="shared" si="107"/>
        <v>0.54098033247069066</v>
      </c>
    </row>
    <row r="2254" spans="1:6" x14ac:dyDescent="0.2">
      <c r="A2254">
        <v>2249</v>
      </c>
      <c r="B2254">
        <v>0.53979500000000002</v>
      </c>
      <c r="C2254">
        <f>_xlfn.VAR.P($B$6:B2254)</f>
        <v>5.2171849223146003E-4</v>
      </c>
      <c r="D2254">
        <f t="shared" si="105"/>
        <v>9.4401622547033424E-4</v>
      </c>
      <c r="E2254">
        <f t="shared" si="106"/>
        <v>0.53885098377452967</v>
      </c>
      <c r="F2254">
        <f t="shared" si="107"/>
        <v>0.54073901622547038</v>
      </c>
    </row>
    <row r="2255" spans="1:6" x14ac:dyDescent="0.2">
      <c r="A2255">
        <v>2250</v>
      </c>
      <c r="B2255">
        <v>0.54</v>
      </c>
      <c r="C2255">
        <f>_xlfn.VAR.P($B$6:B2255)</f>
        <v>5.2159811439664717E-4</v>
      </c>
      <c r="D2255">
        <f t="shared" si="105"/>
        <v>9.4369753070124474E-4</v>
      </c>
      <c r="E2255">
        <f t="shared" si="106"/>
        <v>0.53905630246929881</v>
      </c>
      <c r="F2255">
        <f t="shared" si="107"/>
        <v>0.54094369753070126</v>
      </c>
    </row>
    <row r="2256" spans="1:6" x14ac:dyDescent="0.2">
      <c r="A2256">
        <v>2251</v>
      </c>
      <c r="B2256">
        <v>0.54020400000000002</v>
      </c>
      <c r="C2256">
        <f>_xlfn.VAR.P($B$6:B2256)</f>
        <v>5.2147489405810854E-4</v>
      </c>
      <c r="D2256">
        <f t="shared" si="105"/>
        <v>9.433764404532919E-4</v>
      </c>
      <c r="E2256">
        <f t="shared" si="106"/>
        <v>0.53926062355954674</v>
      </c>
      <c r="F2256">
        <f t="shared" si="107"/>
        <v>0.5411473764404533</v>
      </c>
    </row>
    <row r="2257" spans="1:6" x14ac:dyDescent="0.2">
      <c r="A2257">
        <v>2252</v>
      </c>
      <c r="B2257">
        <v>0.54040900000000003</v>
      </c>
      <c r="C2257">
        <f>_xlfn.VAR.P($B$6:B2257)</f>
        <v>5.2134886217610897E-4</v>
      </c>
      <c r="D2257">
        <f t="shared" si="105"/>
        <v>9.4305298332997061E-4</v>
      </c>
      <c r="E2257">
        <f t="shared" si="106"/>
        <v>0.53946594701667006</v>
      </c>
      <c r="F2257">
        <f t="shared" si="107"/>
        <v>0.54135205298333</v>
      </c>
    </row>
    <row r="2258" spans="1:6" x14ac:dyDescent="0.2">
      <c r="A2258">
        <v>2253</v>
      </c>
      <c r="B2258">
        <v>0.54061300000000001</v>
      </c>
      <c r="C2258">
        <f>_xlfn.VAR.P($B$6:B2258)</f>
        <v>5.2122007715731415E-4</v>
      </c>
      <c r="D2258">
        <f t="shared" si="105"/>
        <v>9.427272127219738E-4</v>
      </c>
      <c r="E2258">
        <f t="shared" si="106"/>
        <v>0.53967027278727808</v>
      </c>
      <c r="F2258">
        <f t="shared" si="107"/>
        <v>0.54155572721272194</v>
      </c>
    </row>
    <row r="2259" spans="1:6" x14ac:dyDescent="0.2">
      <c r="A2259">
        <v>2254</v>
      </c>
      <c r="B2259">
        <v>0.54081599999999996</v>
      </c>
      <c r="C2259">
        <f>_xlfn.VAR.P($B$6:B2259)</f>
        <v>5.2108859668161965E-4</v>
      </c>
      <c r="D2259">
        <f t="shared" si="105"/>
        <v>9.4239918132022014E-4</v>
      </c>
      <c r="E2259">
        <f t="shared" si="106"/>
        <v>0.53987360081867974</v>
      </c>
      <c r="F2259">
        <f t="shared" si="107"/>
        <v>0.54175839918132018</v>
      </c>
    </row>
    <row r="2260" spans="1:6" x14ac:dyDescent="0.2">
      <c r="A2260">
        <v>2255</v>
      </c>
      <c r="B2260">
        <v>0.54101999999999995</v>
      </c>
      <c r="C2260">
        <f>_xlfn.VAR.P($B$6:B2260)</f>
        <v>5.2095445148555794E-4</v>
      </c>
      <c r="D2260">
        <f t="shared" si="105"/>
        <v>9.4206891741319099E-4</v>
      </c>
      <c r="E2260">
        <f t="shared" si="106"/>
        <v>0.54007793108258673</v>
      </c>
      <c r="F2260">
        <f t="shared" si="107"/>
        <v>0.54196206891741316</v>
      </c>
    </row>
    <row r="2261" spans="1:6" x14ac:dyDescent="0.2">
      <c r="A2261">
        <v>2256</v>
      </c>
      <c r="B2261">
        <v>0.54078000000000004</v>
      </c>
      <c r="C2261">
        <f>_xlfn.VAR.P($B$6:B2261)</f>
        <v>5.2082350845160711E-4</v>
      </c>
      <c r="D2261">
        <f t="shared" si="105"/>
        <v>9.4174172566945634E-4</v>
      </c>
      <c r="E2261">
        <f t="shared" si="106"/>
        <v>0.53983825827433063</v>
      </c>
      <c r="F2261">
        <f t="shared" si="107"/>
        <v>0.54172174172566945</v>
      </c>
    </row>
    <row r="2262" spans="1:6" x14ac:dyDescent="0.2">
      <c r="A2262">
        <v>2257</v>
      </c>
      <c r="B2262">
        <v>0.54054100000000005</v>
      </c>
      <c r="C2262">
        <f>_xlfn.VAR.P($B$6:B2262)</f>
        <v>5.2069579672290201E-4</v>
      </c>
      <c r="D2262">
        <f t="shared" si="105"/>
        <v>9.4141763139869532E-4</v>
      </c>
      <c r="E2262">
        <f t="shared" si="106"/>
        <v>0.53959958236860139</v>
      </c>
      <c r="F2262">
        <f t="shared" si="107"/>
        <v>0.5414824176313987</v>
      </c>
    </row>
    <row r="2263" spans="1:6" x14ac:dyDescent="0.2">
      <c r="A2263">
        <v>2258</v>
      </c>
      <c r="B2263">
        <v>0.540744</v>
      </c>
      <c r="C2263">
        <f>_xlfn.VAR.P($B$6:B2263)</f>
        <v>5.2056538482401853E-4</v>
      </c>
      <c r="D2263">
        <f t="shared" si="105"/>
        <v>9.4109127201277008E-4</v>
      </c>
      <c r="E2263">
        <f t="shared" si="106"/>
        <v>0.5398029087279872</v>
      </c>
      <c r="F2263">
        <f t="shared" si="107"/>
        <v>0.54168509127201281</v>
      </c>
    </row>
    <row r="2264" spans="1:6" x14ac:dyDescent="0.2">
      <c r="A2264">
        <v>2259</v>
      </c>
      <c r="B2264">
        <v>0.54094699999999996</v>
      </c>
      <c r="C2264">
        <f>_xlfn.VAR.P($B$6:B2264)</f>
        <v>5.204323165353443E-4</v>
      </c>
      <c r="D2264">
        <f t="shared" si="105"/>
        <v>9.4076268758515682E-4</v>
      </c>
      <c r="E2264">
        <f t="shared" si="106"/>
        <v>0.54000623731241482</v>
      </c>
      <c r="F2264">
        <f t="shared" si="107"/>
        <v>0.5418877626875851</v>
      </c>
    </row>
    <row r="2265" spans="1:6" x14ac:dyDescent="0.2">
      <c r="A2265">
        <v>2260</v>
      </c>
      <c r="B2265">
        <v>0.54070799999999997</v>
      </c>
      <c r="C2265">
        <f>_xlfn.VAR.P($B$6:B2265)</f>
        <v>5.2030243991743423E-4</v>
      </c>
      <c r="D2265">
        <f t="shared" si="105"/>
        <v>9.4043716373408968E-4</v>
      </c>
      <c r="E2265">
        <f t="shared" si="106"/>
        <v>0.53976756283626592</v>
      </c>
      <c r="F2265">
        <f t="shared" si="107"/>
        <v>0.54164843716373401</v>
      </c>
    </row>
    <row r="2266" spans="1:6" x14ac:dyDescent="0.2">
      <c r="A2266">
        <v>2261</v>
      </c>
      <c r="B2266">
        <v>0.54091100000000003</v>
      </c>
      <c r="C2266">
        <f>_xlfn.VAR.P($B$6:B2266)</f>
        <v>5.2016990450886962E-4</v>
      </c>
      <c r="D2266">
        <f t="shared" si="105"/>
        <v>9.4010941263387526E-4</v>
      </c>
      <c r="E2266">
        <f t="shared" si="106"/>
        <v>0.53997089058736614</v>
      </c>
      <c r="F2266">
        <f t="shared" si="107"/>
        <v>0.54185110941263392</v>
      </c>
    </row>
    <row r="2267" spans="1:6" x14ac:dyDescent="0.2">
      <c r="A2267">
        <v>2262</v>
      </c>
      <c r="B2267">
        <v>0.54111399999999998</v>
      </c>
      <c r="C2267">
        <f>_xlfn.VAR.P($B$6:B2267)</f>
        <v>5.2003475392462255E-4</v>
      </c>
      <c r="D2267">
        <f t="shared" si="105"/>
        <v>9.3977947416898431E-4</v>
      </c>
      <c r="E2267">
        <f t="shared" si="106"/>
        <v>0.54017422052583097</v>
      </c>
      <c r="F2267">
        <f t="shared" si="107"/>
        <v>0.542053779474169</v>
      </c>
    </row>
    <row r="2268" spans="1:6" x14ac:dyDescent="0.2">
      <c r="A2268">
        <v>2263</v>
      </c>
      <c r="B2268">
        <v>0.54087499999999999</v>
      </c>
      <c r="C2268">
        <f>_xlfn.VAR.P($B$6:B2268)</f>
        <v>5.1990275546510577E-4</v>
      </c>
      <c r="D2268">
        <f t="shared" si="105"/>
        <v>9.3945255948932457E-4</v>
      </c>
      <c r="E2268">
        <f t="shared" si="106"/>
        <v>0.53993554744051064</v>
      </c>
      <c r="F2268">
        <f t="shared" si="107"/>
        <v>0.54181445255948935</v>
      </c>
    </row>
    <row r="2269" spans="1:6" x14ac:dyDescent="0.2">
      <c r="A2269">
        <v>2264</v>
      </c>
      <c r="B2269">
        <v>0.54063600000000001</v>
      </c>
      <c r="C2269">
        <f>_xlfn.VAR.P($B$6:B2269)</f>
        <v>5.1977395136349554E-4</v>
      </c>
      <c r="D2269">
        <f t="shared" si="105"/>
        <v>9.3912870574441615E-4</v>
      </c>
      <c r="E2269">
        <f t="shared" si="106"/>
        <v>0.53969687129425559</v>
      </c>
      <c r="F2269">
        <f t="shared" si="107"/>
        <v>0.54157512870574442</v>
      </c>
    </row>
    <row r="2270" spans="1:6" x14ac:dyDescent="0.2">
      <c r="A2270">
        <v>2265</v>
      </c>
      <c r="B2270">
        <v>0.54039700000000002</v>
      </c>
      <c r="C2270">
        <f>_xlfn.VAR.P($B$6:B2270)</f>
        <v>5.1964838371872449E-4</v>
      </c>
      <c r="D2270">
        <f t="shared" si="105"/>
        <v>9.388079499240261E-4</v>
      </c>
      <c r="E2270">
        <f t="shared" si="106"/>
        <v>0.53945819205007595</v>
      </c>
      <c r="F2270">
        <f t="shared" si="107"/>
        <v>0.54133580794992409</v>
      </c>
    </row>
    <row r="2271" spans="1:6" x14ac:dyDescent="0.2">
      <c r="A2271">
        <v>2266</v>
      </c>
      <c r="B2271">
        <v>0.54015899999999994</v>
      </c>
      <c r="C2271">
        <f>_xlfn.VAR.P($B$6:B2271)</f>
        <v>5.1952608075383371E-4</v>
      </c>
      <c r="D2271">
        <f t="shared" si="105"/>
        <v>9.384903164453808E-4</v>
      </c>
      <c r="E2271">
        <f t="shared" si="106"/>
        <v>0.53922050968355462</v>
      </c>
      <c r="F2271">
        <f t="shared" si="107"/>
        <v>0.54109749031644527</v>
      </c>
    </row>
    <row r="2272" spans="1:6" x14ac:dyDescent="0.2">
      <c r="A2272">
        <v>2267</v>
      </c>
      <c r="B2272">
        <v>0.54036200000000001</v>
      </c>
      <c r="C2272">
        <f>_xlfn.VAR.P($B$6:B2272)</f>
        <v>5.1940102238744537E-4</v>
      </c>
      <c r="D2272">
        <f t="shared" si="105"/>
        <v>9.3817036731802333E-4</v>
      </c>
      <c r="E2272">
        <f t="shared" si="106"/>
        <v>0.53942382963268198</v>
      </c>
      <c r="F2272">
        <f t="shared" si="107"/>
        <v>0.54130017036731803</v>
      </c>
    </row>
    <row r="2273" spans="1:6" x14ac:dyDescent="0.2">
      <c r="A2273">
        <v>2268</v>
      </c>
      <c r="B2273">
        <v>0.54056400000000004</v>
      </c>
      <c r="C2273">
        <f>_xlfn.VAR.P($B$6:B2273)</f>
        <v>5.1927326572559246E-4</v>
      </c>
      <c r="D2273">
        <f t="shared" si="105"/>
        <v>9.3784815466275593E-4</v>
      </c>
      <c r="E2273">
        <f t="shared" si="106"/>
        <v>0.53962615184533724</v>
      </c>
      <c r="F2273">
        <f t="shared" si="107"/>
        <v>0.54150184815466285</v>
      </c>
    </row>
    <row r="2274" spans="1:6" x14ac:dyDescent="0.2">
      <c r="A2274">
        <v>2269</v>
      </c>
      <c r="B2274">
        <v>0.540767</v>
      </c>
      <c r="C2274">
        <f>_xlfn.VAR.P($B$6:B2274)</f>
        <v>5.1914284082004282E-4</v>
      </c>
      <c r="D2274">
        <f t="shared" si="105"/>
        <v>9.3752370613054629E-4</v>
      </c>
      <c r="E2274">
        <f t="shared" si="106"/>
        <v>0.53982947629386946</v>
      </c>
      <c r="F2274">
        <f t="shared" si="107"/>
        <v>0.54170452370613054</v>
      </c>
    </row>
    <row r="2275" spans="1:6" x14ac:dyDescent="0.2">
      <c r="A2275">
        <v>2270</v>
      </c>
      <c r="B2275">
        <v>0.54052900000000004</v>
      </c>
      <c r="C2275">
        <f>_xlfn.VAR.P($B$6:B2275)</f>
        <v>5.1901560075705408E-4</v>
      </c>
      <c r="D2275">
        <f t="shared" si="105"/>
        <v>9.3720230677193385E-4</v>
      </c>
      <c r="E2275">
        <f t="shared" si="106"/>
        <v>0.53959179769322807</v>
      </c>
      <c r="F2275">
        <f t="shared" si="107"/>
        <v>0.541466202306772</v>
      </c>
    </row>
    <row r="2276" spans="1:6" x14ac:dyDescent="0.2">
      <c r="A2276">
        <v>2271</v>
      </c>
      <c r="B2276">
        <v>0.54073099999999996</v>
      </c>
      <c r="C2276">
        <f>_xlfn.VAR.P($B$6:B2276)</f>
        <v>5.1888570346277833E-4</v>
      </c>
      <c r="D2276">
        <f t="shared" si="105"/>
        <v>9.3687868145796421E-4</v>
      </c>
      <c r="E2276">
        <f t="shared" si="106"/>
        <v>0.53979412131854199</v>
      </c>
      <c r="F2276">
        <f t="shared" si="107"/>
        <v>0.54166787868145794</v>
      </c>
    </row>
    <row r="2277" spans="1:6" x14ac:dyDescent="0.2">
      <c r="A2277">
        <v>2272</v>
      </c>
      <c r="B2277">
        <v>0.540493</v>
      </c>
      <c r="C2277">
        <f>_xlfn.VAR.P($B$6:B2277)</f>
        <v>5.1875899231529409E-4</v>
      </c>
      <c r="D2277">
        <f t="shared" si="105"/>
        <v>9.3655810545511631E-4</v>
      </c>
      <c r="E2277">
        <f t="shared" si="106"/>
        <v>0.53955644189454488</v>
      </c>
      <c r="F2277">
        <f t="shared" si="107"/>
        <v>0.54142955810545512</v>
      </c>
    </row>
    <row r="2278" spans="1:6" x14ac:dyDescent="0.2">
      <c r="A2278">
        <v>2273</v>
      </c>
      <c r="B2278">
        <v>0.54069500000000004</v>
      </c>
      <c r="C2278">
        <f>_xlfn.VAR.P($B$6:B2278)</f>
        <v>5.1862962158366957E-4</v>
      </c>
      <c r="D2278">
        <f t="shared" si="105"/>
        <v>9.3623530135144087E-4</v>
      </c>
      <c r="E2278">
        <f t="shared" si="106"/>
        <v>0.53975876469864859</v>
      </c>
      <c r="F2278">
        <f t="shared" si="107"/>
        <v>0.54163123530135149</v>
      </c>
    </row>
    <row r="2279" spans="1:6" x14ac:dyDescent="0.2">
      <c r="A2279">
        <v>2274</v>
      </c>
      <c r="B2279">
        <v>0.54089699999999996</v>
      </c>
      <c r="C2279">
        <f>_xlfn.VAR.P($B$6:B2279)</f>
        <v>5.184976342945014E-4</v>
      </c>
      <c r="D2279">
        <f t="shared" si="105"/>
        <v>9.3591030846948864E-4</v>
      </c>
      <c r="E2279">
        <f t="shared" si="106"/>
        <v>0.53996108969153045</v>
      </c>
      <c r="F2279">
        <f t="shared" si="107"/>
        <v>0.54183291030846947</v>
      </c>
    </row>
    <row r="2280" spans="1:6" x14ac:dyDescent="0.2">
      <c r="A2280">
        <v>2275</v>
      </c>
      <c r="B2280">
        <v>0.541099</v>
      </c>
      <c r="C2280">
        <f>_xlfn.VAR.P($B$6:B2280)</f>
        <v>5.1836307334505191E-4</v>
      </c>
      <c r="D2280">
        <f t="shared" si="105"/>
        <v>9.3558316598096598E-4</v>
      </c>
      <c r="E2280">
        <f t="shared" si="106"/>
        <v>0.54016341683401903</v>
      </c>
      <c r="F2280">
        <f t="shared" si="107"/>
        <v>0.54203458316598097</v>
      </c>
    </row>
    <row r="2281" spans="1:6" x14ac:dyDescent="0.2">
      <c r="A2281">
        <v>2276</v>
      </c>
      <c r="B2281">
        <v>0.54086100000000004</v>
      </c>
      <c r="C2281">
        <f>_xlfn.VAR.P($B$6:B2281)</f>
        <v>5.1823161928710594E-4</v>
      </c>
      <c r="D2281">
        <f t="shared" si="105"/>
        <v>9.3525900021069466E-4</v>
      </c>
      <c r="E2281">
        <f t="shared" si="106"/>
        <v>0.53992574099978929</v>
      </c>
      <c r="F2281">
        <f t="shared" si="107"/>
        <v>0.54179625900021078</v>
      </c>
    </row>
    <row r="2282" spans="1:6" x14ac:dyDescent="0.2">
      <c r="A2282">
        <v>2277</v>
      </c>
      <c r="B2282">
        <v>0.54106299999999996</v>
      </c>
      <c r="C2282">
        <f>_xlfn.VAR.P($B$6:B2282)</f>
        <v>5.1809758907625644E-4</v>
      </c>
      <c r="D2282">
        <f t="shared" si="105"/>
        <v>9.3493268252785886E-4</v>
      </c>
      <c r="E2282">
        <f t="shared" si="106"/>
        <v>0.54012806731747209</v>
      </c>
      <c r="F2282">
        <f t="shared" si="107"/>
        <v>0.54199793268252783</v>
      </c>
    </row>
    <row r="2283" spans="1:6" x14ac:dyDescent="0.2">
      <c r="A2283">
        <v>2278</v>
      </c>
      <c r="B2283">
        <v>0.540825</v>
      </c>
      <c r="C2283">
        <f>_xlfn.VAR.P($B$6:B2283)</f>
        <v>5.1796666719784701E-4</v>
      </c>
      <c r="D2283">
        <f t="shared" si="105"/>
        <v>9.3460934186876288E-4</v>
      </c>
      <c r="E2283">
        <f t="shared" si="106"/>
        <v>0.53989039065813127</v>
      </c>
      <c r="F2283">
        <f t="shared" si="107"/>
        <v>0.54175960934186873</v>
      </c>
    </row>
    <row r="2284" spans="1:6" x14ac:dyDescent="0.2">
      <c r="A2284">
        <v>2279</v>
      </c>
      <c r="B2284">
        <v>0.54058799999999996</v>
      </c>
      <c r="C2284">
        <f>_xlfn.VAR.P($B$6:B2284)</f>
        <v>5.1783888208976545E-4</v>
      </c>
      <c r="D2284">
        <f t="shared" si="105"/>
        <v>9.3428900290799918E-4</v>
      </c>
      <c r="E2284">
        <f t="shared" si="106"/>
        <v>0.53965371099709192</v>
      </c>
      <c r="F2284">
        <f t="shared" si="107"/>
        <v>0.541522289002908</v>
      </c>
    </row>
    <row r="2285" spans="1:6" x14ac:dyDescent="0.2">
      <c r="A2285">
        <v>2280</v>
      </c>
      <c r="B2285">
        <v>0.54078899999999996</v>
      </c>
      <c r="C2285">
        <f>_xlfn.VAR.P($B$6:B2285)</f>
        <v>5.1770848632711765E-4</v>
      </c>
      <c r="D2285">
        <f t="shared" si="105"/>
        <v>9.3396648036001635E-4</v>
      </c>
      <c r="E2285">
        <f t="shared" si="106"/>
        <v>0.53985503351963993</v>
      </c>
      <c r="F2285">
        <f t="shared" si="107"/>
        <v>0.54172296648036</v>
      </c>
    </row>
    <row r="2286" spans="1:6" x14ac:dyDescent="0.2">
      <c r="A2286">
        <v>2281</v>
      </c>
      <c r="B2286">
        <v>0.54055200000000003</v>
      </c>
      <c r="C2286">
        <f>_xlfn.VAR.P($B$6:B2286)</f>
        <v>5.1758122868923338E-4</v>
      </c>
      <c r="D2286">
        <f t="shared" si="105"/>
        <v>9.3364695971716717E-4</v>
      </c>
      <c r="E2286">
        <f t="shared" si="106"/>
        <v>0.53961835304028283</v>
      </c>
      <c r="F2286">
        <f t="shared" si="107"/>
        <v>0.54148564695971724</v>
      </c>
    </row>
    <row r="2287" spans="1:6" x14ac:dyDescent="0.2">
      <c r="A2287">
        <v>2282</v>
      </c>
      <c r="B2287">
        <v>0.54031600000000002</v>
      </c>
      <c r="C2287">
        <f>_xlfn.VAR.P($B$6:B2287)</f>
        <v>5.1745713685691678E-4</v>
      </c>
      <c r="D2287">
        <f t="shared" si="105"/>
        <v>9.3333046493199374E-4</v>
      </c>
      <c r="E2287">
        <f t="shared" si="106"/>
        <v>0.53938266953506797</v>
      </c>
      <c r="F2287">
        <f t="shared" si="107"/>
        <v>0.54124933046493207</v>
      </c>
    </row>
    <row r="2288" spans="1:6" x14ac:dyDescent="0.2">
      <c r="A2288">
        <v>2283</v>
      </c>
      <c r="B2288">
        <v>0.54051700000000003</v>
      </c>
      <c r="C2288">
        <f>_xlfn.VAR.P($B$6:B2288)</f>
        <v>5.1733038735685534E-4</v>
      </c>
      <c r="D2288">
        <f t="shared" si="105"/>
        <v>9.3301174362423432E-4</v>
      </c>
      <c r="E2288">
        <f t="shared" si="106"/>
        <v>0.53958398825637577</v>
      </c>
      <c r="F2288">
        <f t="shared" si="107"/>
        <v>0.54145001174362428</v>
      </c>
    </row>
    <row r="2289" spans="1:6" x14ac:dyDescent="0.2">
      <c r="A2289">
        <v>2284</v>
      </c>
      <c r="B2289">
        <v>0.54027999999999998</v>
      </c>
      <c r="C2289">
        <f>_xlfn.VAR.P($B$6:B2289)</f>
        <v>5.1720681817186509E-4</v>
      </c>
      <c r="D2289">
        <f t="shared" si="105"/>
        <v>9.3269606022381227E-4</v>
      </c>
      <c r="E2289">
        <f t="shared" si="106"/>
        <v>0.53934730393977615</v>
      </c>
      <c r="F2289">
        <f t="shared" si="107"/>
        <v>0.54121269606022382</v>
      </c>
    </row>
    <row r="2290" spans="1:6" x14ac:dyDescent="0.2">
      <c r="A2290">
        <v>2285</v>
      </c>
      <c r="B2290">
        <v>0.54048099999999999</v>
      </c>
      <c r="C2290">
        <f>_xlfn.VAR.P($B$6:B2290)</f>
        <v>5.1708058901303372E-4</v>
      </c>
      <c r="D2290">
        <f t="shared" si="105"/>
        <v>9.3237814821574836E-4</v>
      </c>
      <c r="E2290">
        <f t="shared" si="106"/>
        <v>0.5395486218517842</v>
      </c>
      <c r="F2290">
        <f t="shared" si="107"/>
        <v>0.54141337814821577</v>
      </c>
    </row>
    <row r="2291" spans="1:6" x14ac:dyDescent="0.2">
      <c r="A2291">
        <v>2286</v>
      </c>
      <c r="B2291">
        <v>0.54024499999999998</v>
      </c>
      <c r="C2291">
        <f>_xlfn.VAR.P($B$6:B2291)</f>
        <v>5.1695752801336411E-4</v>
      </c>
      <c r="D2291">
        <f t="shared" si="105"/>
        <v>9.3206326211877223E-4</v>
      </c>
      <c r="E2291">
        <f t="shared" si="106"/>
        <v>0.53931293673788117</v>
      </c>
      <c r="F2291">
        <f t="shared" si="107"/>
        <v>0.54117706326211878</v>
      </c>
    </row>
    <row r="2292" spans="1:6" x14ac:dyDescent="0.2">
      <c r="A2292">
        <v>2287</v>
      </c>
      <c r="B2292">
        <v>0.54000899999999996</v>
      </c>
      <c r="C2292">
        <f>_xlfn.VAR.P($B$6:B2292)</f>
        <v>5.1683767568239038E-4</v>
      </c>
      <c r="D2292">
        <f t="shared" si="105"/>
        <v>9.3175143740298219E-4</v>
      </c>
      <c r="E2292">
        <f t="shared" si="106"/>
        <v>0.53907724856259698</v>
      </c>
      <c r="F2292">
        <f t="shared" si="107"/>
        <v>0.54094075143740294</v>
      </c>
    </row>
    <row r="2293" spans="1:6" x14ac:dyDescent="0.2">
      <c r="A2293">
        <v>2288</v>
      </c>
      <c r="B2293">
        <v>0.54020999999999997</v>
      </c>
      <c r="C2293">
        <f>_xlfn.VAR.P($B$6:B2293)</f>
        <v>5.1671511671510519E-4</v>
      </c>
      <c r="D2293">
        <f t="shared" si="105"/>
        <v>9.3143734150072344E-4</v>
      </c>
      <c r="E2293">
        <f t="shared" si="106"/>
        <v>0.53927856265849927</v>
      </c>
      <c r="F2293">
        <f t="shared" si="107"/>
        <v>0.54114143734150066</v>
      </c>
    </row>
    <row r="2294" spans="1:6" x14ac:dyDescent="0.2">
      <c r="A2294">
        <v>2289</v>
      </c>
      <c r="B2294">
        <v>0.53997399999999995</v>
      </c>
      <c r="C2294">
        <f>_xlfn.VAR.P($B$6:B2294)</f>
        <v>5.1659576742619595E-4</v>
      </c>
      <c r="D2294">
        <f t="shared" si="105"/>
        <v>9.3112630683315307E-4</v>
      </c>
      <c r="E2294">
        <f t="shared" si="106"/>
        <v>0.53904287369316684</v>
      </c>
      <c r="F2294">
        <f t="shared" si="107"/>
        <v>0.54090512630683307</v>
      </c>
    </row>
    <row r="2295" spans="1:6" x14ac:dyDescent="0.2">
      <c r="A2295">
        <v>2290</v>
      </c>
      <c r="B2295">
        <v>0.53973800000000005</v>
      </c>
      <c r="C2295">
        <f>_xlfn.VAR.P($B$6:B2295)</f>
        <v>5.1647966815900699E-4</v>
      </c>
      <c r="D2295">
        <f t="shared" si="105"/>
        <v>9.3081836867262068E-4</v>
      </c>
      <c r="E2295">
        <f t="shared" si="106"/>
        <v>0.53880718163132746</v>
      </c>
      <c r="F2295">
        <f t="shared" si="107"/>
        <v>0.54066881836867264</v>
      </c>
    </row>
    <row r="2296" spans="1:6" x14ac:dyDescent="0.2">
      <c r="A2296">
        <v>2291</v>
      </c>
      <c r="B2296">
        <v>0.53950200000000004</v>
      </c>
      <c r="C2296">
        <f>_xlfn.VAR.P($B$6:B2296)</f>
        <v>5.1636685912994393E-4</v>
      </c>
      <c r="D2296">
        <f t="shared" si="105"/>
        <v>9.3051356213686776E-4</v>
      </c>
      <c r="E2296">
        <f t="shared" si="106"/>
        <v>0.53857148643786312</v>
      </c>
      <c r="F2296">
        <f t="shared" si="107"/>
        <v>0.54043251356213695</v>
      </c>
    </row>
    <row r="2297" spans="1:6" x14ac:dyDescent="0.2">
      <c r="A2297">
        <v>2292</v>
      </c>
      <c r="B2297">
        <v>0.53926700000000005</v>
      </c>
      <c r="C2297">
        <f>_xlfn.VAR.P($B$6:B2297)</f>
        <v>5.1625736621563724E-4</v>
      </c>
      <c r="D2297">
        <f t="shared" si="105"/>
        <v>9.3021190938335943E-4</v>
      </c>
      <c r="E2297">
        <f t="shared" si="106"/>
        <v>0.53833678809061669</v>
      </c>
      <c r="F2297">
        <f t="shared" si="107"/>
        <v>0.54019721190938341</v>
      </c>
    </row>
    <row r="2298" spans="1:6" x14ac:dyDescent="0.2">
      <c r="A2298">
        <v>2293</v>
      </c>
      <c r="B2298">
        <v>0.53946799999999995</v>
      </c>
      <c r="C2298">
        <f>_xlfn.VAR.P($B$6:B2298)</f>
        <v>5.1614503118326796E-4</v>
      </c>
      <c r="D2298">
        <f t="shared" si="105"/>
        <v>9.2990786177832698E-4</v>
      </c>
      <c r="E2298">
        <f t="shared" si="106"/>
        <v>0.53853809213822157</v>
      </c>
      <c r="F2298">
        <f t="shared" si="107"/>
        <v>0.54039790786177833</v>
      </c>
    </row>
    <row r="2299" spans="1:6" x14ac:dyDescent="0.2">
      <c r="A2299">
        <v>2294</v>
      </c>
      <c r="B2299">
        <v>0.53923299999999996</v>
      </c>
      <c r="C2299">
        <f>_xlfn.VAR.P($B$6:B2299)</f>
        <v>5.1603601287552767E-4</v>
      </c>
      <c r="D2299">
        <f t="shared" si="105"/>
        <v>9.2960696738049768E-4</v>
      </c>
      <c r="E2299">
        <f t="shared" si="106"/>
        <v>0.53830339303261943</v>
      </c>
      <c r="F2299">
        <f t="shared" si="107"/>
        <v>0.5401626069673805</v>
      </c>
    </row>
    <row r="2300" spans="1:6" x14ac:dyDescent="0.2">
      <c r="A2300">
        <v>2295</v>
      </c>
      <c r="B2300">
        <v>0.53899799999999998</v>
      </c>
      <c r="C2300">
        <f>_xlfn.VAR.P($B$6:B2300)</f>
        <v>5.1593035084599977E-4</v>
      </c>
      <c r="D2300">
        <f t="shared" si="105"/>
        <v>9.29309260622099E-4</v>
      </c>
      <c r="E2300">
        <f t="shared" si="106"/>
        <v>0.53806869073937791</v>
      </c>
      <c r="F2300">
        <f t="shared" si="107"/>
        <v>0.53992730926062205</v>
      </c>
    </row>
    <row r="2301" spans="1:6" x14ac:dyDescent="0.2">
      <c r="A2301">
        <v>2296</v>
      </c>
      <c r="B2301">
        <v>0.53919899999999998</v>
      </c>
      <c r="C2301">
        <f>_xlfn.VAR.P($B$6:B2301)</f>
        <v>5.158218007757483E-4</v>
      </c>
      <c r="D2301">
        <f t="shared" si="105"/>
        <v>9.2900911719667474E-4</v>
      </c>
      <c r="E2301">
        <f t="shared" si="106"/>
        <v>0.53826999088280336</v>
      </c>
      <c r="F2301">
        <f t="shared" si="107"/>
        <v>0.54012800911719661</v>
      </c>
    </row>
    <row r="2302" spans="1:6" x14ac:dyDescent="0.2">
      <c r="A2302">
        <v>2297</v>
      </c>
      <c r="B2302">
        <v>0.538964</v>
      </c>
      <c r="C2302">
        <f>_xlfn.VAR.P($B$6:B2302)</f>
        <v>5.1571660752393106E-4</v>
      </c>
      <c r="D2302">
        <f t="shared" si="105"/>
        <v>9.2871216074745934E-4</v>
      </c>
      <c r="E2302">
        <f t="shared" si="106"/>
        <v>0.53803528783925259</v>
      </c>
      <c r="F2302">
        <f t="shared" si="107"/>
        <v>0.53989271216074741</v>
      </c>
    </row>
    <row r="2303" spans="1:6" x14ac:dyDescent="0.2">
      <c r="A2303">
        <v>2298</v>
      </c>
      <c r="B2303">
        <v>0.53916399999999998</v>
      </c>
      <c r="C2303">
        <f>_xlfn.VAR.P($B$6:B2303)</f>
        <v>5.156085389666856E-4</v>
      </c>
      <c r="D2303">
        <f t="shared" si="105"/>
        <v>9.2841277923123671E-4</v>
      </c>
      <c r="E2303">
        <f t="shared" si="106"/>
        <v>0.5382355872207687</v>
      </c>
      <c r="F2303">
        <f t="shared" si="107"/>
        <v>0.54009241277923126</v>
      </c>
    </row>
    <row r="2304" spans="1:6" x14ac:dyDescent="0.2">
      <c r="A2304">
        <v>2299</v>
      </c>
      <c r="B2304">
        <v>0.53936499999999998</v>
      </c>
      <c r="C2304">
        <f>_xlfn.VAR.P($B$6:B2304)</f>
        <v>5.154976234595409E-4</v>
      </c>
      <c r="D2304">
        <f t="shared" si="105"/>
        <v>9.2811099886869165E-4</v>
      </c>
      <c r="E2304">
        <f t="shared" si="106"/>
        <v>0.53843688900113129</v>
      </c>
      <c r="F2304">
        <f t="shared" si="107"/>
        <v>0.54029311099886868</v>
      </c>
    </row>
    <row r="2305" spans="1:6" x14ac:dyDescent="0.2">
      <c r="A2305">
        <v>2300</v>
      </c>
      <c r="B2305">
        <v>0.53913</v>
      </c>
      <c r="C2305">
        <f>_xlfn.VAR.P($B$6:B2305)</f>
        <v>5.1539002661552967E-4</v>
      </c>
      <c r="D2305">
        <f t="shared" si="105"/>
        <v>9.2781237005123789E-4</v>
      </c>
      <c r="E2305">
        <f t="shared" si="106"/>
        <v>0.53820218762994876</v>
      </c>
      <c r="F2305">
        <f t="shared" si="107"/>
        <v>0.54005781237005124</v>
      </c>
    </row>
    <row r="2306" spans="1:6" x14ac:dyDescent="0.2">
      <c r="A2306">
        <v>2301</v>
      </c>
      <c r="B2306">
        <v>0.53889600000000004</v>
      </c>
      <c r="C2306">
        <f>_xlfn.VAR.P($B$6:B2306)</f>
        <v>5.1528577345384869E-4</v>
      </c>
      <c r="D2306">
        <f t="shared" si="105"/>
        <v>9.2751691410204143E-4</v>
      </c>
      <c r="E2306">
        <f t="shared" si="106"/>
        <v>0.53796848308589795</v>
      </c>
      <c r="F2306">
        <f t="shared" si="107"/>
        <v>0.53982351691410213</v>
      </c>
    </row>
    <row r="2307" spans="1:6" x14ac:dyDescent="0.2">
      <c r="A2307">
        <v>2302</v>
      </c>
      <c r="B2307">
        <v>0.53866199999999997</v>
      </c>
      <c r="C2307">
        <f>_xlfn.VAR.P($B$6:B2307)</f>
        <v>5.151849029246964E-4</v>
      </c>
      <c r="D2307">
        <f t="shared" si="105"/>
        <v>9.2722466484368774E-4</v>
      </c>
      <c r="E2307">
        <f t="shared" si="106"/>
        <v>0.53773477533515623</v>
      </c>
      <c r="F2307">
        <f t="shared" si="107"/>
        <v>0.53958922466484371</v>
      </c>
    </row>
    <row r="2308" spans="1:6" x14ac:dyDescent="0.2">
      <c r="A2308">
        <v>2303</v>
      </c>
      <c r="B2308">
        <v>0.53886199999999995</v>
      </c>
      <c r="C2308">
        <f>_xlfn.VAR.P($B$6:B2308)</f>
        <v>5.1508111023126923E-4</v>
      </c>
      <c r="D2308">
        <f t="shared" si="105"/>
        <v>9.2692994803058855E-4</v>
      </c>
      <c r="E2308">
        <f t="shared" si="106"/>
        <v>0.53793507005196939</v>
      </c>
      <c r="F2308">
        <f t="shared" si="107"/>
        <v>0.53978892994803052</v>
      </c>
    </row>
    <row r="2309" spans="1:6" x14ac:dyDescent="0.2">
      <c r="A2309">
        <v>2304</v>
      </c>
      <c r="B2309">
        <v>0.538628</v>
      </c>
      <c r="C2309">
        <f>_xlfn.VAR.P($B$6:B2309)</f>
        <v>5.1498070063569644E-4</v>
      </c>
      <c r="D2309">
        <f t="shared" si="105"/>
        <v>9.2663843715481249E-4</v>
      </c>
      <c r="E2309">
        <f t="shared" si="106"/>
        <v>0.5377013615628452</v>
      </c>
      <c r="F2309">
        <f t="shared" si="107"/>
        <v>0.53955463843715479</v>
      </c>
    </row>
    <row r="2310" spans="1:6" x14ac:dyDescent="0.2">
      <c r="A2310">
        <v>2305</v>
      </c>
      <c r="B2310">
        <v>0.538829</v>
      </c>
      <c r="C2310">
        <f>_xlfn.VAR.P($B$6:B2310)</f>
        <v>5.1487735304654573E-4</v>
      </c>
      <c r="D2310">
        <f t="shared" si="105"/>
        <v>9.2634444465115482E-4</v>
      </c>
      <c r="E2310">
        <f t="shared" si="106"/>
        <v>0.53790265555534889</v>
      </c>
      <c r="F2310">
        <f t="shared" si="107"/>
        <v>0.53975534444465112</v>
      </c>
    </row>
    <row r="2311" spans="1:6" x14ac:dyDescent="0.2">
      <c r="A2311">
        <v>2306</v>
      </c>
      <c r="B2311">
        <v>0.53902899999999998</v>
      </c>
      <c r="C2311">
        <f>_xlfn.VAR.P($B$6:B2311)</f>
        <v>5.1477112448240412E-4</v>
      </c>
      <c r="D2311">
        <f t="shared" ref="D2311:D2374" si="108">1.96*(SQRT(C2311)/SQRT(A2311))</f>
        <v>9.2604802255305096E-4</v>
      </c>
      <c r="E2311">
        <f t="shared" ref="E2311:E2374" si="109">B2311-D2311</f>
        <v>0.53810295197744695</v>
      </c>
      <c r="F2311">
        <f t="shared" ref="F2311:F2374" si="110">B2311+D2311</f>
        <v>0.53995504802255301</v>
      </c>
    </row>
    <row r="2312" spans="1:6" x14ac:dyDescent="0.2">
      <c r="A2312">
        <v>2307</v>
      </c>
      <c r="B2312">
        <v>0.53922800000000004</v>
      </c>
      <c r="C2312">
        <f>_xlfn.VAR.P($B$6:B2312)</f>
        <v>5.1466207126612043E-4</v>
      </c>
      <c r="D2312">
        <f t="shared" si="108"/>
        <v>9.2574922222109842E-4</v>
      </c>
      <c r="E2312">
        <f t="shared" si="109"/>
        <v>0.53830225077777893</v>
      </c>
      <c r="F2312">
        <f t="shared" si="110"/>
        <v>0.54015374922222115</v>
      </c>
    </row>
    <row r="2313" spans="1:6" x14ac:dyDescent="0.2">
      <c r="A2313">
        <v>2308</v>
      </c>
      <c r="B2313">
        <v>0.53942800000000002</v>
      </c>
      <c r="C2313">
        <f>_xlfn.VAR.P($B$6:B2313)</f>
        <v>5.1455022127675604E-4</v>
      </c>
      <c r="D2313">
        <f t="shared" si="108"/>
        <v>9.254480693916445E-4</v>
      </c>
      <c r="E2313">
        <f t="shared" si="109"/>
        <v>0.53850255193060836</v>
      </c>
      <c r="F2313">
        <f t="shared" si="110"/>
        <v>0.54035344806939167</v>
      </c>
    </row>
    <row r="2314" spans="1:6" x14ac:dyDescent="0.2">
      <c r="A2314">
        <v>2309</v>
      </c>
      <c r="B2314">
        <v>0.53919399999999995</v>
      </c>
      <c r="C2314">
        <f>_xlfn.VAR.P($B$6:B2314)</f>
        <v>5.1444163974412934E-4</v>
      </c>
      <c r="D2314">
        <f t="shared" si="108"/>
        <v>9.2515001844153239E-4</v>
      </c>
      <c r="E2314">
        <f t="shared" si="109"/>
        <v>0.53826884998155844</v>
      </c>
      <c r="F2314">
        <f t="shared" si="110"/>
        <v>0.54011915001844146</v>
      </c>
    </row>
    <row r="2315" spans="1:6" x14ac:dyDescent="0.2">
      <c r="A2315">
        <v>2310</v>
      </c>
      <c r="B2315">
        <v>0.53896100000000002</v>
      </c>
      <c r="C2315">
        <f>_xlfn.VAR.P($B$6:B2315)</f>
        <v>5.1433635142719702E-4</v>
      </c>
      <c r="D2315">
        <f t="shared" si="108"/>
        <v>9.2485509047281124E-4</v>
      </c>
      <c r="E2315">
        <f t="shared" si="109"/>
        <v>0.53803614490952723</v>
      </c>
      <c r="F2315">
        <f t="shared" si="110"/>
        <v>0.53988585509047282</v>
      </c>
    </row>
    <row r="2316" spans="1:6" x14ac:dyDescent="0.2">
      <c r="A2316">
        <v>2311</v>
      </c>
      <c r="B2316">
        <v>0.539161</v>
      </c>
      <c r="C2316">
        <f>_xlfn.VAR.P($B$6:B2316)</f>
        <v>5.142282212832757E-4</v>
      </c>
      <c r="D2316">
        <f t="shared" si="108"/>
        <v>9.2455776905369129E-4</v>
      </c>
      <c r="E2316">
        <f t="shared" si="109"/>
        <v>0.53823644223094635</v>
      </c>
      <c r="F2316">
        <f t="shared" si="110"/>
        <v>0.54008555776905365</v>
      </c>
    </row>
    <row r="2317" spans="1:6" x14ac:dyDescent="0.2">
      <c r="A2317">
        <v>2312</v>
      </c>
      <c r="B2317">
        <v>0.53935999999999995</v>
      </c>
      <c r="C2317">
        <f>_xlfn.VAR.P($B$6:B2317)</f>
        <v>5.141173052692783E-4</v>
      </c>
      <c r="D2317">
        <f t="shared" si="108"/>
        <v>9.2425810515740715E-4</v>
      </c>
      <c r="E2317">
        <f t="shared" si="109"/>
        <v>0.53843574189484256</v>
      </c>
      <c r="F2317">
        <f t="shared" si="110"/>
        <v>0.54028425810515734</v>
      </c>
    </row>
    <row r="2318" spans="1:6" x14ac:dyDescent="0.2">
      <c r="A2318">
        <v>2313</v>
      </c>
      <c r="B2318">
        <v>0.53955900000000001</v>
      </c>
      <c r="C2318">
        <f>_xlfn.VAR.P($B$6:B2318)</f>
        <v>5.1400364495145549E-4</v>
      </c>
      <c r="D2318">
        <f t="shared" si="108"/>
        <v>9.2395613677897657E-4</v>
      </c>
      <c r="E2318">
        <f t="shared" si="109"/>
        <v>0.53863504386322103</v>
      </c>
      <c r="F2318">
        <f t="shared" si="110"/>
        <v>0.54048295613677899</v>
      </c>
    </row>
    <row r="2319" spans="1:6" x14ac:dyDescent="0.2">
      <c r="A2319">
        <v>2314</v>
      </c>
      <c r="B2319">
        <v>0.53932599999999997</v>
      </c>
      <c r="C2319">
        <f>_xlfn.VAR.P($B$6:B2319)</f>
        <v>5.1389320232791719E-4</v>
      </c>
      <c r="D2319">
        <f t="shared" si="108"/>
        <v>9.2365722250039846E-4</v>
      </c>
      <c r="E2319">
        <f t="shared" si="109"/>
        <v>0.53840234277749954</v>
      </c>
      <c r="F2319">
        <f t="shared" si="110"/>
        <v>0.5402496572225004</v>
      </c>
    </row>
    <row r="2320" spans="1:6" x14ac:dyDescent="0.2">
      <c r="A2320">
        <v>2315</v>
      </c>
      <c r="B2320">
        <v>0.53952500000000003</v>
      </c>
      <c r="C2320">
        <f>_xlfn.VAR.P($B$6:B2320)</f>
        <v>5.1378001373158426E-4</v>
      </c>
      <c r="D2320">
        <f t="shared" si="108"/>
        <v>9.2335600231978788E-4</v>
      </c>
      <c r="E2320">
        <f t="shared" si="109"/>
        <v>0.53860164399768029</v>
      </c>
      <c r="F2320">
        <f t="shared" si="110"/>
        <v>0.54044835600231977</v>
      </c>
    </row>
    <row r="2321" spans="1:6" x14ac:dyDescent="0.2">
      <c r="A2321">
        <v>2316</v>
      </c>
      <c r="B2321">
        <v>0.53972399999999998</v>
      </c>
      <c r="C2321">
        <f>_xlfn.VAR.P($B$6:B2321)</f>
        <v>5.1366412057397609E-4</v>
      </c>
      <c r="D2321">
        <f t="shared" si="108"/>
        <v>9.2305251405037968E-4</v>
      </c>
      <c r="E2321">
        <f t="shared" si="109"/>
        <v>0.53880094748594964</v>
      </c>
      <c r="F2321">
        <f t="shared" si="110"/>
        <v>0.54064705251405032</v>
      </c>
    </row>
    <row r="2322" spans="1:6" x14ac:dyDescent="0.2">
      <c r="A2322">
        <v>2317</v>
      </c>
      <c r="B2322">
        <v>0.53992200000000001</v>
      </c>
      <c r="C2322">
        <f>_xlfn.VAR.P($B$6:B2322)</f>
        <v>5.1354557748576875E-4</v>
      </c>
      <c r="D2322">
        <f t="shared" si="108"/>
        <v>9.2274680734523841E-4</v>
      </c>
      <c r="E2322">
        <f t="shared" si="109"/>
        <v>0.53899925319265474</v>
      </c>
      <c r="F2322">
        <f t="shared" si="110"/>
        <v>0.54084474680734529</v>
      </c>
    </row>
    <row r="2323" spans="1:6" x14ac:dyDescent="0.2">
      <c r="A2323">
        <v>2318</v>
      </c>
      <c r="B2323">
        <v>0.53968899999999997</v>
      </c>
      <c r="C2323">
        <f>_xlfn.VAR.P($B$6:B2323)</f>
        <v>5.1343017704620858E-4</v>
      </c>
      <c r="D2323">
        <f t="shared" si="108"/>
        <v>9.2244408631725295E-4</v>
      </c>
      <c r="E2323">
        <f t="shared" si="109"/>
        <v>0.53876655591368272</v>
      </c>
      <c r="F2323">
        <f t="shared" si="110"/>
        <v>0.54061144408631723</v>
      </c>
    </row>
    <row r="2324" spans="1:6" x14ac:dyDescent="0.2">
      <c r="A2324">
        <v>2319</v>
      </c>
      <c r="B2324">
        <v>0.53945699999999996</v>
      </c>
      <c r="C2324">
        <f>_xlfn.VAR.P($B$6:B2324)</f>
        <v>5.1331794432918267E-4</v>
      </c>
      <c r="D2324">
        <f t="shared" si="108"/>
        <v>9.2214437243387504E-4</v>
      </c>
      <c r="E2324">
        <f t="shared" si="109"/>
        <v>0.53853485562756609</v>
      </c>
      <c r="F2324">
        <f t="shared" si="110"/>
        <v>0.54037914437243384</v>
      </c>
    </row>
    <row r="2325" spans="1:6" x14ac:dyDescent="0.2">
      <c r="A2325">
        <v>2320</v>
      </c>
      <c r="B2325">
        <v>0.53922400000000004</v>
      </c>
      <c r="C2325">
        <f>_xlfn.VAR.P($B$6:B2325)</f>
        <v>5.1320893155064155E-4</v>
      </c>
      <c r="D2325">
        <f t="shared" si="108"/>
        <v>9.2184771150609682E-4</v>
      </c>
      <c r="E2325">
        <f t="shared" si="109"/>
        <v>0.53830215228849398</v>
      </c>
      <c r="F2325">
        <f t="shared" si="110"/>
        <v>0.54014584771150609</v>
      </c>
    </row>
    <row r="2326" spans="1:6" x14ac:dyDescent="0.2">
      <c r="A2326">
        <v>2321</v>
      </c>
      <c r="B2326">
        <v>0.53899200000000003</v>
      </c>
      <c r="C2326">
        <f>_xlfn.VAR.P($B$6:B2326)</f>
        <v>5.1310316316737013E-4</v>
      </c>
      <c r="D2326">
        <f t="shared" si="108"/>
        <v>9.2155412437164492E-4</v>
      </c>
      <c r="E2326">
        <f t="shared" si="109"/>
        <v>0.53807044587562836</v>
      </c>
      <c r="F2326">
        <f t="shared" si="110"/>
        <v>0.5399135541243717</v>
      </c>
    </row>
    <row r="2327" spans="1:6" x14ac:dyDescent="0.2">
      <c r="A2327">
        <v>2322</v>
      </c>
      <c r="B2327">
        <v>0.53918999999999995</v>
      </c>
      <c r="C2327">
        <f>_xlfn.VAR.P($B$6:B2327)</f>
        <v>5.1299461480854513E-4</v>
      </c>
      <c r="D2327">
        <f t="shared" si="108"/>
        <v>9.2125820047457259E-4</v>
      </c>
      <c r="E2327">
        <f t="shared" si="109"/>
        <v>0.53826874179952533</v>
      </c>
      <c r="F2327">
        <f t="shared" si="110"/>
        <v>0.54011125820047456</v>
      </c>
    </row>
    <row r="2328" spans="1:6" x14ac:dyDescent="0.2">
      <c r="A2328">
        <v>2323</v>
      </c>
      <c r="B2328">
        <v>0.53895800000000005</v>
      </c>
      <c r="C2328">
        <f>_xlfn.VAR.P($B$6:B2328)</f>
        <v>5.1288931148790046E-4</v>
      </c>
      <c r="D2328">
        <f t="shared" si="108"/>
        <v>9.2096534985855222E-4</v>
      </c>
      <c r="E2328">
        <f t="shared" si="109"/>
        <v>0.53803703465014152</v>
      </c>
      <c r="F2328">
        <f t="shared" si="110"/>
        <v>0.53987896534985857</v>
      </c>
    </row>
    <row r="2329" spans="1:6" x14ac:dyDescent="0.2">
      <c r="A2329">
        <v>2324</v>
      </c>
      <c r="B2329">
        <v>0.539157</v>
      </c>
      <c r="C2329">
        <f>_xlfn.VAR.P($B$6:B2329)</f>
        <v>5.1278121270333825E-4</v>
      </c>
      <c r="D2329">
        <f t="shared" si="108"/>
        <v>9.206701486881814E-4</v>
      </c>
      <c r="E2329">
        <f t="shared" si="109"/>
        <v>0.53823632985131187</v>
      </c>
      <c r="F2329">
        <f t="shared" si="110"/>
        <v>0.54007767014868813</v>
      </c>
    </row>
    <row r="2330" spans="1:6" x14ac:dyDescent="0.2">
      <c r="A2330">
        <v>2325</v>
      </c>
      <c r="B2330">
        <v>0.53935500000000003</v>
      </c>
      <c r="C2330">
        <f>_xlfn.VAR.P($B$6:B2330)</f>
        <v>5.1267037356299088E-4</v>
      </c>
      <c r="D2330">
        <f t="shared" si="108"/>
        <v>9.2037264708192854E-4</v>
      </c>
      <c r="E2330">
        <f t="shared" si="109"/>
        <v>0.53843462735291814</v>
      </c>
      <c r="F2330">
        <f t="shared" si="110"/>
        <v>0.54027537264708192</v>
      </c>
    </row>
    <row r="2331" spans="1:6" x14ac:dyDescent="0.2">
      <c r="A2331">
        <v>2326</v>
      </c>
      <c r="B2331">
        <v>0.53955299999999995</v>
      </c>
      <c r="C2331">
        <f>_xlfn.VAR.P($B$6:B2331)</f>
        <v>5.1255683494170925E-4</v>
      </c>
      <c r="D2331">
        <f t="shared" si="108"/>
        <v>9.2007288234063444E-4</v>
      </c>
      <c r="E2331">
        <f t="shared" si="109"/>
        <v>0.53863292711765931</v>
      </c>
      <c r="F2331">
        <f t="shared" si="110"/>
        <v>0.54047307288234059</v>
      </c>
    </row>
    <row r="2332" spans="1:6" x14ac:dyDescent="0.2">
      <c r="A2332">
        <v>2327</v>
      </c>
      <c r="B2332">
        <v>0.53932100000000005</v>
      </c>
      <c r="C2332">
        <f>_xlfn.VAR.P($B$6:B2332)</f>
        <v>5.1244646698062361E-4</v>
      </c>
      <c r="D2332">
        <f t="shared" si="108"/>
        <v>9.1977612313894259E-4</v>
      </c>
      <c r="E2332">
        <f t="shared" si="109"/>
        <v>0.53840122387686107</v>
      </c>
      <c r="F2332">
        <f t="shared" si="110"/>
        <v>0.54024077612313903</v>
      </c>
    </row>
    <row r="2333" spans="1:6" x14ac:dyDescent="0.2">
      <c r="A2333">
        <v>2328</v>
      </c>
      <c r="B2333">
        <v>0.53908900000000004</v>
      </c>
      <c r="C2333">
        <f>_xlfn.VAR.P($B$6:B2333)</f>
        <v>5.1233930784615189E-4</v>
      </c>
      <c r="D2333">
        <f t="shared" si="108"/>
        <v>9.1948240263479693E-4</v>
      </c>
      <c r="E2333">
        <f t="shared" si="109"/>
        <v>0.5381695175973652</v>
      </c>
      <c r="F2333">
        <f t="shared" si="110"/>
        <v>0.54000848240263488</v>
      </c>
    </row>
    <row r="2334" spans="1:6" x14ac:dyDescent="0.2">
      <c r="A2334">
        <v>2329</v>
      </c>
      <c r="B2334">
        <v>0.53928699999999996</v>
      </c>
      <c r="C2334">
        <f>_xlfn.VAR.P($B$6:B2334)</f>
        <v>5.1222940505092304E-4</v>
      </c>
      <c r="D2334">
        <f t="shared" si="108"/>
        <v>9.1918637890255636E-4</v>
      </c>
      <c r="E2334">
        <f t="shared" si="109"/>
        <v>0.53836781362109742</v>
      </c>
      <c r="F2334">
        <f t="shared" si="110"/>
        <v>0.5402061863789025</v>
      </c>
    </row>
    <row r="2335" spans="1:6" x14ac:dyDescent="0.2">
      <c r="A2335">
        <v>2330</v>
      </c>
      <c r="B2335">
        <v>0.53948499999999999</v>
      </c>
      <c r="C2335">
        <f>_xlfn.VAR.P($B$6:B2335)</f>
        <v>5.1211679940691497E-4</v>
      </c>
      <c r="D2335">
        <f t="shared" si="108"/>
        <v>9.188880891761918E-4</v>
      </c>
      <c r="E2335">
        <f t="shared" si="109"/>
        <v>0.53856611191082382</v>
      </c>
      <c r="F2335">
        <f t="shared" si="110"/>
        <v>0.54040388808917617</v>
      </c>
    </row>
    <row r="2336" spans="1:6" x14ac:dyDescent="0.2">
      <c r="A2336">
        <v>2331</v>
      </c>
      <c r="B2336">
        <v>0.53968300000000002</v>
      </c>
      <c r="C2336">
        <f>_xlfn.VAR.P($B$6:B2336)</f>
        <v>5.1200153160655087E-4</v>
      </c>
      <c r="D2336">
        <f t="shared" si="108"/>
        <v>9.185875705461005E-4</v>
      </c>
      <c r="E2336">
        <f t="shared" si="109"/>
        <v>0.53876441242945394</v>
      </c>
      <c r="F2336">
        <f t="shared" si="110"/>
        <v>0.5406015875705461</v>
      </c>
    </row>
    <row r="2337" spans="1:6" x14ac:dyDescent="0.2">
      <c r="A2337">
        <v>2332</v>
      </c>
      <c r="B2337">
        <v>0.53988000000000003</v>
      </c>
      <c r="C2337">
        <f>_xlfn.VAR.P($B$6:B2337)</f>
        <v>5.1188365542609369E-4</v>
      </c>
      <c r="D2337">
        <f t="shared" si="108"/>
        <v>9.1828487180315626E-4</v>
      </c>
      <c r="E2337">
        <f t="shared" si="109"/>
        <v>0.53896171512819691</v>
      </c>
      <c r="F2337">
        <f t="shared" si="110"/>
        <v>0.54079828487180315</v>
      </c>
    </row>
    <row r="2338" spans="1:6" x14ac:dyDescent="0.2">
      <c r="A2338">
        <v>2333</v>
      </c>
      <c r="B2338">
        <v>0.53964900000000005</v>
      </c>
      <c r="C2338">
        <f>_xlfn.VAR.P($B$6:B2338)</f>
        <v>5.1176886341220849E-4</v>
      </c>
      <c r="D2338">
        <f t="shared" si="108"/>
        <v>9.1798509898386978E-4</v>
      </c>
      <c r="E2338">
        <f t="shared" si="109"/>
        <v>0.53873101490101616</v>
      </c>
      <c r="F2338">
        <f t="shared" si="110"/>
        <v>0.54056698509898393</v>
      </c>
    </row>
    <row r="2339" spans="1:6" x14ac:dyDescent="0.2">
      <c r="A2339">
        <v>2334</v>
      </c>
      <c r="B2339">
        <v>0.53941700000000004</v>
      </c>
      <c r="C2339">
        <f>_xlfn.VAR.P($B$6:B2339)</f>
        <v>5.1165720704040641E-4</v>
      </c>
      <c r="D2339">
        <f t="shared" si="108"/>
        <v>9.1768829722745169E-4</v>
      </c>
      <c r="E2339">
        <f t="shared" si="109"/>
        <v>0.53849931170277254</v>
      </c>
      <c r="F2339">
        <f t="shared" si="110"/>
        <v>0.54033468829722753</v>
      </c>
    </row>
    <row r="2340" spans="1:6" x14ac:dyDescent="0.2">
      <c r="A2340">
        <v>2335</v>
      </c>
      <c r="B2340">
        <v>0.53918600000000005</v>
      </c>
      <c r="C2340">
        <f>_xlfn.VAR.P($B$6:B2340)</f>
        <v>5.1154871068983903E-4</v>
      </c>
      <c r="D2340">
        <f t="shared" si="108"/>
        <v>9.1739448733365876E-4</v>
      </c>
      <c r="E2340">
        <f t="shared" si="109"/>
        <v>0.53826860551266642</v>
      </c>
      <c r="F2340">
        <f t="shared" si="110"/>
        <v>0.54010339448733369</v>
      </c>
    </row>
    <row r="2341" spans="1:6" x14ac:dyDescent="0.2">
      <c r="A2341">
        <v>2336</v>
      </c>
      <c r="B2341">
        <v>0.53938399999999997</v>
      </c>
      <c r="C2341">
        <f>_xlfn.VAR.P($B$6:B2341)</f>
        <v>5.1143750649708115E-4</v>
      </c>
      <c r="D2341">
        <f t="shared" si="108"/>
        <v>9.1709840716485238E-4</v>
      </c>
      <c r="E2341">
        <f t="shared" si="109"/>
        <v>0.53846690159283517</v>
      </c>
      <c r="F2341">
        <f t="shared" si="110"/>
        <v>0.54030109840716478</v>
      </c>
    </row>
    <row r="2342" spans="1:6" x14ac:dyDescent="0.2">
      <c r="A2342">
        <v>2337</v>
      </c>
      <c r="B2342">
        <v>0.53958099999999998</v>
      </c>
      <c r="C2342">
        <f>_xlfn.VAR.P($B$6:B2342)</f>
        <v>5.1132364846277788E-4</v>
      </c>
      <c r="D2342">
        <f t="shared" si="108"/>
        <v>9.1680010572731748E-4</v>
      </c>
      <c r="E2342">
        <f t="shared" si="109"/>
        <v>0.53866419989427261</v>
      </c>
      <c r="F2342">
        <f t="shared" si="110"/>
        <v>0.54049780010572734</v>
      </c>
    </row>
    <row r="2343" spans="1:6" x14ac:dyDescent="0.2">
      <c r="A2343">
        <v>2338</v>
      </c>
      <c r="B2343">
        <v>0.53935</v>
      </c>
      <c r="C2343">
        <f>_xlfn.VAR.P($B$6:B2343)</f>
        <v>5.1121291410516703E-4</v>
      </c>
      <c r="D2343">
        <f t="shared" si="108"/>
        <v>9.1650476257524205E-4</v>
      </c>
      <c r="E2343">
        <f t="shared" si="109"/>
        <v>0.53843349523742479</v>
      </c>
      <c r="F2343">
        <f t="shared" si="110"/>
        <v>0.54026650476257521</v>
      </c>
    </row>
    <row r="2344" spans="1:6" x14ac:dyDescent="0.2">
      <c r="A2344">
        <v>2339</v>
      </c>
      <c r="B2344">
        <v>0.53911900000000001</v>
      </c>
      <c r="C2344">
        <f>_xlfn.VAR.P($B$6:B2344)</f>
        <v>5.1110534113590412E-4</v>
      </c>
      <c r="D2344">
        <f t="shared" si="108"/>
        <v>9.1621241045052959E-4</v>
      </c>
      <c r="E2344">
        <f t="shared" si="109"/>
        <v>0.53820278758954954</v>
      </c>
      <c r="F2344">
        <f t="shared" si="110"/>
        <v>0.54003521241045049</v>
      </c>
    </row>
    <row r="2345" spans="1:6" x14ac:dyDescent="0.2">
      <c r="A2345">
        <v>2340</v>
      </c>
      <c r="B2345">
        <v>0.53888899999999995</v>
      </c>
      <c r="C2345">
        <f>_xlfn.VAR.P($B$6:B2345)</f>
        <v>5.1100095319127944E-4</v>
      </c>
      <c r="D2345">
        <f t="shared" si="108"/>
        <v>9.1592306944229178E-4</v>
      </c>
      <c r="E2345">
        <f t="shared" si="109"/>
        <v>0.53797307693055763</v>
      </c>
      <c r="F2345">
        <f t="shared" si="110"/>
        <v>0.53980492306944228</v>
      </c>
    </row>
    <row r="2346" spans="1:6" x14ac:dyDescent="0.2">
      <c r="A2346">
        <v>2341</v>
      </c>
      <c r="B2346">
        <v>0.538659</v>
      </c>
      <c r="C2346">
        <f>_xlfn.VAR.P($B$6:B2346)</f>
        <v>5.1089978739297286E-4</v>
      </c>
      <c r="D2346">
        <f t="shared" si="108"/>
        <v>9.1563677169030383E-4</v>
      </c>
      <c r="E2346">
        <f t="shared" si="109"/>
        <v>0.53774336322830973</v>
      </c>
      <c r="F2346">
        <f t="shared" si="110"/>
        <v>0.53957463677169026</v>
      </c>
    </row>
    <row r="2347" spans="1:6" x14ac:dyDescent="0.2">
      <c r="A2347">
        <v>2342</v>
      </c>
      <c r="B2347">
        <v>0.53842900000000005</v>
      </c>
      <c r="C2347">
        <f>_xlfn.VAR.P($B$6:B2347)</f>
        <v>5.1080188074820155E-4</v>
      </c>
      <c r="D2347">
        <f t="shared" si="108"/>
        <v>9.1535354919181772E-4</v>
      </c>
      <c r="E2347">
        <f t="shared" si="109"/>
        <v>0.53751364645080824</v>
      </c>
      <c r="F2347">
        <f t="shared" si="110"/>
        <v>0.53934435354919186</v>
      </c>
    </row>
    <row r="2348" spans="1:6" x14ac:dyDescent="0.2">
      <c r="A2348">
        <v>2343</v>
      </c>
      <c r="B2348">
        <v>0.53862600000000005</v>
      </c>
      <c r="C2348">
        <f>_xlfn.VAR.P($B$6:B2348)</f>
        <v>5.1070115154330971E-4</v>
      </c>
      <c r="D2348">
        <f t="shared" si="108"/>
        <v>9.1506795219569836E-4</v>
      </c>
      <c r="E2348">
        <f t="shared" si="109"/>
        <v>0.5377109320478044</v>
      </c>
      <c r="F2348">
        <f t="shared" si="110"/>
        <v>0.5395410679521957</v>
      </c>
    </row>
    <row r="2349" spans="1:6" x14ac:dyDescent="0.2">
      <c r="A2349">
        <v>2344</v>
      </c>
      <c r="B2349">
        <v>0.53882300000000005</v>
      </c>
      <c r="C2349">
        <f>_xlfn.VAR.P($B$6:B2349)</f>
        <v>5.1059764020094022E-4</v>
      </c>
      <c r="D2349">
        <f t="shared" si="108"/>
        <v>9.1478001761607344E-4</v>
      </c>
      <c r="E2349">
        <f t="shared" si="109"/>
        <v>0.53790821998238403</v>
      </c>
      <c r="F2349">
        <f t="shared" si="110"/>
        <v>0.53973778001761608</v>
      </c>
    </row>
    <row r="2350" spans="1:6" x14ac:dyDescent="0.2">
      <c r="A2350">
        <v>2345</v>
      </c>
      <c r="B2350">
        <v>0.53859299999999999</v>
      </c>
      <c r="C2350">
        <f>_xlfn.VAR.P($B$6:B2350)</f>
        <v>5.1049735187205553E-4</v>
      </c>
      <c r="D2350">
        <f t="shared" si="108"/>
        <v>9.1449512489399194E-4</v>
      </c>
      <c r="E2350">
        <f t="shared" si="109"/>
        <v>0.53767850487510604</v>
      </c>
      <c r="F2350">
        <f t="shared" si="110"/>
        <v>0.53950749512489393</v>
      </c>
    </row>
    <row r="2351" spans="1:6" x14ac:dyDescent="0.2">
      <c r="A2351">
        <v>2346</v>
      </c>
      <c r="B2351">
        <v>0.53836300000000004</v>
      </c>
      <c r="C2351">
        <f>_xlfn.VAR.P($B$6:B2351)</f>
        <v>5.1040032349746519E-4</v>
      </c>
      <c r="D2351">
        <f t="shared" si="108"/>
        <v>9.1421330594983674E-4</v>
      </c>
      <c r="E2351">
        <f t="shared" si="109"/>
        <v>0.53744878669405016</v>
      </c>
      <c r="F2351">
        <f t="shared" si="110"/>
        <v>0.53927721330594991</v>
      </c>
    </row>
    <row r="2352" spans="1:6" x14ac:dyDescent="0.2">
      <c r="A2352">
        <v>2347</v>
      </c>
      <c r="B2352">
        <v>0.538134</v>
      </c>
      <c r="C2352">
        <f>_xlfn.VAR.P($B$6:B2352)</f>
        <v>5.1030657738585818E-4</v>
      </c>
      <c r="D2352">
        <f t="shared" si="108"/>
        <v>9.1393457956028023E-4</v>
      </c>
      <c r="E2352">
        <f t="shared" si="109"/>
        <v>0.53722006542043976</v>
      </c>
      <c r="F2352">
        <f t="shared" si="110"/>
        <v>0.53904793457956024</v>
      </c>
    </row>
    <row r="2353" spans="1:6" x14ac:dyDescent="0.2">
      <c r="A2353">
        <v>2348</v>
      </c>
      <c r="B2353">
        <v>0.53790499999999997</v>
      </c>
      <c r="C2353">
        <f>_xlfn.VAR.P($B$6:B2353)</f>
        <v>5.1021614989734819E-4</v>
      </c>
      <c r="D2353">
        <f t="shared" si="108"/>
        <v>9.1365897704762675E-4</v>
      </c>
      <c r="E2353">
        <f t="shared" si="109"/>
        <v>0.53699134102295232</v>
      </c>
      <c r="F2353">
        <f t="shared" si="110"/>
        <v>0.53881865897704762</v>
      </c>
    </row>
    <row r="2354" spans="1:6" x14ac:dyDescent="0.2">
      <c r="A2354">
        <v>2349</v>
      </c>
      <c r="B2354">
        <v>0.53767600000000004</v>
      </c>
      <c r="C2354">
        <f>_xlfn.VAR.P($B$6:B2354)</f>
        <v>5.1012907728012296E-4</v>
      </c>
      <c r="D2354">
        <f t="shared" si="108"/>
        <v>9.1338652959141366E-4</v>
      </c>
      <c r="E2354">
        <f t="shared" si="109"/>
        <v>0.53676261347040866</v>
      </c>
      <c r="F2354">
        <f t="shared" si="110"/>
        <v>0.53858938652959143</v>
      </c>
    </row>
    <row r="2355" spans="1:6" x14ac:dyDescent="0.2">
      <c r="A2355">
        <v>2350</v>
      </c>
      <c r="B2355">
        <v>0.53787200000000002</v>
      </c>
      <c r="C2355">
        <f>_xlfn.VAR.P($B$6:B2355)</f>
        <v>5.1003906982139259E-4</v>
      </c>
      <c r="D2355">
        <f t="shared" si="108"/>
        <v>9.131116057315465E-4</v>
      </c>
      <c r="E2355">
        <f t="shared" si="109"/>
        <v>0.53695888839426842</v>
      </c>
      <c r="F2355">
        <f t="shared" si="110"/>
        <v>0.53878511160573161</v>
      </c>
    </row>
    <row r="2356" spans="1:6" x14ac:dyDescent="0.2">
      <c r="A2356">
        <v>2351</v>
      </c>
      <c r="B2356">
        <v>0.53764400000000001</v>
      </c>
      <c r="C2356">
        <f>_xlfn.VAR.P($B$6:B2356)</f>
        <v>5.0995240254691522E-4</v>
      </c>
      <c r="D2356">
        <f t="shared" si="108"/>
        <v>9.128398226070281E-4</v>
      </c>
      <c r="E2356">
        <f t="shared" si="109"/>
        <v>0.53673116017739297</v>
      </c>
      <c r="F2356">
        <f t="shared" si="110"/>
        <v>0.53855683982260705</v>
      </c>
    </row>
    <row r="2357" spans="1:6" x14ac:dyDescent="0.2">
      <c r="A2357">
        <v>2352</v>
      </c>
      <c r="B2357">
        <v>0.53741499999999998</v>
      </c>
      <c r="C2357">
        <f>_xlfn.VAR.P($B$6:B2357)</f>
        <v>5.0986912627765005E-4</v>
      </c>
      <c r="D2357">
        <f t="shared" si="108"/>
        <v>9.1257122439118601E-4</v>
      </c>
      <c r="E2357">
        <f t="shared" si="109"/>
        <v>0.53650242877560883</v>
      </c>
      <c r="F2357">
        <f t="shared" si="110"/>
        <v>0.53832757122439112</v>
      </c>
    </row>
    <row r="2358" spans="1:6" x14ac:dyDescent="0.2">
      <c r="A2358">
        <v>2353</v>
      </c>
      <c r="B2358">
        <v>0.53718699999999997</v>
      </c>
      <c r="C2358">
        <f>_xlfn.VAR.P($B$6:B2358)</f>
        <v>5.0978926175955909E-4</v>
      </c>
      <c r="D2358">
        <f t="shared" si="108"/>
        <v>9.1230582829525332E-4</v>
      </c>
      <c r="E2358">
        <f t="shared" si="109"/>
        <v>0.5362746941717047</v>
      </c>
      <c r="F2358">
        <f t="shared" si="110"/>
        <v>0.53809930582829524</v>
      </c>
    </row>
    <row r="2359" spans="1:6" x14ac:dyDescent="0.2">
      <c r="A2359">
        <v>2354</v>
      </c>
      <c r="B2359">
        <v>0.53695800000000005</v>
      </c>
      <c r="C2359">
        <f>_xlfn.VAR.P($B$6:B2359)</f>
        <v>5.0971285995593692E-4</v>
      </c>
      <c r="D2359">
        <f t="shared" si="108"/>
        <v>9.120436785267828E-4</v>
      </c>
      <c r="E2359">
        <f t="shared" si="109"/>
        <v>0.53604595632147323</v>
      </c>
      <c r="F2359">
        <f t="shared" si="110"/>
        <v>0.53787004367852687</v>
      </c>
    </row>
    <row r="2360" spans="1:6" x14ac:dyDescent="0.2">
      <c r="A2360">
        <v>2355</v>
      </c>
      <c r="B2360">
        <v>0.53673000000000004</v>
      </c>
      <c r="C2360">
        <f>_xlfn.VAR.P($B$6:B2360)</f>
        <v>5.0963994103012773E-4</v>
      </c>
      <c r="D2360">
        <f t="shared" si="108"/>
        <v>9.1178479168771507E-4</v>
      </c>
      <c r="E2360">
        <f t="shared" si="109"/>
        <v>0.5358182152083123</v>
      </c>
      <c r="F2360">
        <f t="shared" si="110"/>
        <v>0.53764178479168778</v>
      </c>
    </row>
    <row r="2361" spans="1:6" x14ac:dyDescent="0.2">
      <c r="A2361">
        <v>2356</v>
      </c>
      <c r="B2361">
        <v>0.53692700000000004</v>
      </c>
      <c r="C2361">
        <f>_xlfn.VAR.P($B$6:B2361)</f>
        <v>5.0956390616333142E-4</v>
      </c>
      <c r="D2361">
        <f t="shared" si="108"/>
        <v>9.1152326424239795E-4</v>
      </c>
      <c r="E2361">
        <f t="shared" si="109"/>
        <v>0.53601547673575767</v>
      </c>
      <c r="F2361">
        <f t="shared" si="110"/>
        <v>0.53783852326424242</v>
      </c>
    </row>
    <row r="2362" spans="1:6" x14ac:dyDescent="0.2">
      <c r="A2362">
        <v>2357</v>
      </c>
      <c r="B2362">
        <v>0.53712300000000002</v>
      </c>
      <c r="C2362">
        <f>_xlfn.VAR.P($B$6:B2362)</f>
        <v>5.094848115241383E-4</v>
      </c>
      <c r="D2362">
        <f t="shared" si="108"/>
        <v>9.1125914741691872E-4</v>
      </c>
      <c r="E2362">
        <f t="shared" si="109"/>
        <v>0.53621174085258305</v>
      </c>
      <c r="F2362">
        <f t="shared" si="110"/>
        <v>0.53803425914741698</v>
      </c>
    </row>
    <row r="2363" spans="1:6" x14ac:dyDescent="0.2">
      <c r="A2363">
        <v>2358</v>
      </c>
      <c r="B2363">
        <v>0.53732000000000002</v>
      </c>
      <c r="C2363">
        <f>_xlfn.VAR.P($B$6:B2363)</f>
        <v>5.0940268247088628E-4</v>
      </c>
      <c r="D2363">
        <f t="shared" si="108"/>
        <v>9.1099246483379397E-4</v>
      </c>
      <c r="E2363">
        <f t="shared" si="109"/>
        <v>0.53640900753516618</v>
      </c>
      <c r="F2363">
        <f t="shared" si="110"/>
        <v>0.53823099246483386</v>
      </c>
    </row>
    <row r="2364" spans="1:6" x14ac:dyDescent="0.2">
      <c r="A2364">
        <v>2359</v>
      </c>
      <c r="B2364">
        <v>0.53709200000000001</v>
      </c>
      <c r="C2364">
        <f>_xlfn.VAR.P($B$6:B2364)</f>
        <v>5.0932396464601422E-4</v>
      </c>
      <c r="D2364">
        <f t="shared" si="108"/>
        <v>9.1072898019344461E-4</v>
      </c>
      <c r="E2364">
        <f t="shared" si="109"/>
        <v>0.53618127101980662</v>
      </c>
      <c r="F2364">
        <f t="shared" si="110"/>
        <v>0.53800272898019341</v>
      </c>
    </row>
    <row r="2365" spans="1:6" x14ac:dyDescent="0.2">
      <c r="A2365">
        <v>2360</v>
      </c>
      <c r="B2365">
        <v>0.53686400000000001</v>
      </c>
      <c r="C2365">
        <f>_xlfn.VAR.P($B$6:B2365)</f>
        <v>5.0924869349344985E-4</v>
      </c>
      <c r="D2365">
        <f t="shared" si="108"/>
        <v>9.1046872379114713E-4</v>
      </c>
      <c r="E2365">
        <f t="shared" si="109"/>
        <v>0.53595353127620882</v>
      </c>
      <c r="F2365">
        <f t="shared" si="110"/>
        <v>0.5377744687237912</v>
      </c>
    </row>
    <row r="2366" spans="1:6" x14ac:dyDescent="0.2">
      <c r="A2366">
        <v>2361</v>
      </c>
      <c r="B2366">
        <v>0.53706100000000001</v>
      </c>
      <c r="C2366">
        <f>_xlfn.VAR.P($B$6:B2366)</f>
        <v>5.0917034623750728E-4</v>
      </c>
      <c r="D2366">
        <f t="shared" si="108"/>
        <v>9.10205864074821E-4</v>
      </c>
      <c r="E2366">
        <f t="shared" si="109"/>
        <v>0.53615079413592515</v>
      </c>
      <c r="F2366">
        <f t="shared" si="110"/>
        <v>0.53797120586407488</v>
      </c>
    </row>
    <row r="2367" spans="1:6" x14ac:dyDescent="0.2">
      <c r="A2367">
        <v>2362</v>
      </c>
      <c r="B2367">
        <v>0.53725699999999998</v>
      </c>
      <c r="C2367">
        <f>_xlfn.VAR.P($B$6:B2367)</f>
        <v>5.0908897868343495E-4</v>
      </c>
      <c r="D2367">
        <f t="shared" si="108"/>
        <v>9.0994045187415206E-4</v>
      </c>
      <c r="E2367">
        <f t="shared" si="109"/>
        <v>0.53634705954812578</v>
      </c>
      <c r="F2367">
        <f t="shared" si="110"/>
        <v>0.53816694045187419</v>
      </c>
    </row>
    <row r="2368" spans="1:6" x14ac:dyDescent="0.2">
      <c r="A2368">
        <v>2363</v>
      </c>
      <c r="B2368">
        <v>0.53745200000000004</v>
      </c>
      <c r="C2368">
        <f>_xlfn.VAR.P($B$6:B2368)</f>
        <v>5.0900464597068273E-4</v>
      </c>
      <c r="D2368">
        <f t="shared" si="108"/>
        <v>9.0967253737154184E-4</v>
      </c>
      <c r="E2368">
        <f t="shared" si="109"/>
        <v>0.53654232746262853</v>
      </c>
      <c r="F2368">
        <f t="shared" si="110"/>
        <v>0.53836167253737155</v>
      </c>
    </row>
    <row r="2369" spans="1:6" x14ac:dyDescent="0.2">
      <c r="A2369">
        <v>2364</v>
      </c>
      <c r="B2369">
        <v>0.53722499999999995</v>
      </c>
      <c r="C2369">
        <f>_xlfn.VAR.P($B$6:B2369)</f>
        <v>5.0892367368501944E-4</v>
      </c>
      <c r="D2369">
        <f t="shared" si="108"/>
        <v>9.0940777312069386E-4</v>
      </c>
      <c r="E2369">
        <f t="shared" si="109"/>
        <v>0.5363155922268793</v>
      </c>
      <c r="F2369">
        <f t="shared" si="110"/>
        <v>0.5381344077731206</v>
      </c>
    </row>
    <row r="2370" spans="1:6" x14ac:dyDescent="0.2">
      <c r="A2370">
        <v>2365</v>
      </c>
      <c r="B2370">
        <v>0.53699799999999998</v>
      </c>
      <c r="C2370">
        <f>_xlfn.VAR.P($B$6:B2370)</f>
        <v>5.0884609694198989E-4</v>
      </c>
      <c r="D2370">
        <f t="shared" si="108"/>
        <v>9.091461891466596E-4</v>
      </c>
      <c r="E2370">
        <f t="shared" si="109"/>
        <v>0.53608885381085336</v>
      </c>
      <c r="F2370">
        <f t="shared" si="110"/>
        <v>0.53790714618914659</v>
      </c>
    </row>
    <row r="2371" spans="1:6" x14ac:dyDescent="0.2">
      <c r="A2371">
        <v>2366</v>
      </c>
      <c r="B2371">
        <v>0.536771</v>
      </c>
      <c r="C2371">
        <f>_xlfn.VAR.P($B$6:B2371)</f>
        <v>5.087719507496526E-4</v>
      </c>
      <c r="D2371">
        <f t="shared" si="108"/>
        <v>9.0888781533375064E-4</v>
      </c>
      <c r="E2371">
        <f t="shared" si="109"/>
        <v>0.53586211218466628</v>
      </c>
      <c r="F2371">
        <f t="shared" si="110"/>
        <v>0.53767988781533371</v>
      </c>
    </row>
    <row r="2372" spans="1:6" x14ac:dyDescent="0.2">
      <c r="A2372">
        <v>2367</v>
      </c>
      <c r="B2372">
        <v>0.53654400000000002</v>
      </c>
      <c r="C2372">
        <f>_xlfn.VAR.P($B$6:B2372)</f>
        <v>5.0870127000888512E-4</v>
      </c>
      <c r="D2372">
        <f t="shared" si="108"/>
        <v>9.086326814248595E-4</v>
      </c>
      <c r="E2372">
        <f t="shared" si="109"/>
        <v>0.5356353673185752</v>
      </c>
      <c r="F2372">
        <f t="shared" si="110"/>
        <v>0.53745263268142485</v>
      </c>
    </row>
    <row r="2373" spans="1:6" x14ac:dyDescent="0.2">
      <c r="A2373">
        <v>2368</v>
      </c>
      <c r="B2373">
        <v>0.53673999999999999</v>
      </c>
      <c r="C2373">
        <f>_xlfn.VAR.P($B$6:B2373)</f>
        <v>5.0862748631516803E-4</v>
      </c>
      <c r="D2373">
        <f t="shared" si="108"/>
        <v>9.0837492060283972E-4</v>
      </c>
      <c r="E2373">
        <f t="shared" si="109"/>
        <v>0.53583162507939719</v>
      </c>
      <c r="F2373">
        <f t="shared" si="110"/>
        <v>0.5376483749206028</v>
      </c>
    </row>
    <row r="2374" spans="1:6" x14ac:dyDescent="0.2">
      <c r="A2374">
        <v>2369</v>
      </c>
      <c r="B2374">
        <v>0.53693500000000005</v>
      </c>
      <c r="C2374">
        <f>_xlfn.VAR.P($B$6:B2374)</f>
        <v>5.0855065526685627E-4</v>
      </c>
      <c r="D2374">
        <f t="shared" si="108"/>
        <v>9.0811458350836078E-4</v>
      </c>
      <c r="E2374">
        <f t="shared" si="109"/>
        <v>0.53602688541649168</v>
      </c>
      <c r="F2374">
        <f t="shared" si="110"/>
        <v>0.53784311458350842</v>
      </c>
    </row>
    <row r="2375" spans="1:6" x14ac:dyDescent="0.2">
      <c r="A2375">
        <v>2370</v>
      </c>
      <c r="B2375">
        <v>0.53670899999999999</v>
      </c>
      <c r="C2375">
        <f>_xlfn.VAR.P($B$6:B2375)</f>
        <v>5.0847723885376198E-4</v>
      </c>
      <c r="D2375">
        <f t="shared" ref="D2375:D2438" si="111">1.96*(SQRT(C2375)/SQRT(A2375))</f>
        <v>9.0785743987206486E-4</v>
      </c>
      <c r="E2375">
        <f t="shared" ref="E2375:E2438" si="112">B2375-D2375</f>
        <v>0.5358011425601279</v>
      </c>
      <c r="F2375">
        <f t="shared" ref="F2375:F2438" si="113">B2375+D2375</f>
        <v>0.53761685743987209</v>
      </c>
    </row>
    <row r="2376" spans="1:6" x14ac:dyDescent="0.2">
      <c r="A2376">
        <v>2371</v>
      </c>
      <c r="B2376">
        <v>0.53648300000000004</v>
      </c>
      <c r="C2376">
        <f>_xlfn.VAR.P($B$6:B2376)</f>
        <v>5.084072715753888E-4</v>
      </c>
      <c r="D2376">
        <f t="shared" si="111"/>
        <v>9.076035190661053E-4</v>
      </c>
      <c r="E2376">
        <f t="shared" si="112"/>
        <v>0.53557539648093389</v>
      </c>
      <c r="F2376">
        <f t="shared" si="113"/>
        <v>0.5373906035190662</v>
      </c>
    </row>
    <row r="2377" spans="1:6" x14ac:dyDescent="0.2">
      <c r="A2377">
        <v>2372</v>
      </c>
      <c r="B2377">
        <v>0.53625599999999995</v>
      </c>
      <c r="C2377">
        <f>_xlfn.VAR.P($B$6:B2377)</f>
        <v>5.0834080361307704E-4</v>
      </c>
      <c r="D2377">
        <f t="shared" si="111"/>
        <v>9.0735286441190625E-4</v>
      </c>
      <c r="E2377">
        <f t="shared" si="112"/>
        <v>0.53534864713558805</v>
      </c>
      <c r="F2377">
        <f t="shared" si="113"/>
        <v>0.53716335286441186</v>
      </c>
    </row>
    <row r="2378" spans="1:6" x14ac:dyDescent="0.2">
      <c r="A2378">
        <v>2373</v>
      </c>
      <c r="B2378">
        <v>0.53603000000000001</v>
      </c>
      <c r="C2378">
        <f>_xlfn.VAR.P($B$6:B2378)</f>
        <v>5.0827785363213428E-4</v>
      </c>
      <c r="D2378">
        <f t="shared" si="111"/>
        <v>9.0710549105254851E-4</v>
      </c>
      <c r="E2378">
        <f t="shared" si="112"/>
        <v>0.53512289450894746</v>
      </c>
      <c r="F2378">
        <f t="shared" si="113"/>
        <v>0.53693710549105256</v>
      </c>
    </row>
    <row r="2379" spans="1:6" x14ac:dyDescent="0.2">
      <c r="A2379">
        <v>2374</v>
      </c>
      <c r="B2379">
        <v>0.53580499999999998</v>
      </c>
      <c r="C2379">
        <f>_xlfn.VAR.P($B$6:B2379)</f>
        <v>5.0821843967495178E-4</v>
      </c>
      <c r="D2379">
        <f t="shared" si="111"/>
        <v>9.0686141353540526E-4</v>
      </c>
      <c r="E2379">
        <f t="shared" si="112"/>
        <v>0.53489813858646462</v>
      </c>
      <c r="F2379">
        <f t="shared" si="113"/>
        <v>0.53671186141353533</v>
      </c>
    </row>
    <row r="2380" spans="1:6" x14ac:dyDescent="0.2">
      <c r="A2380">
        <v>2375</v>
      </c>
      <c r="B2380">
        <v>0.53600000000000003</v>
      </c>
      <c r="C2380">
        <f>_xlfn.VAR.P($B$6:B2380)</f>
        <v>5.0815581673027135E-4</v>
      </c>
      <c r="D2380">
        <f t="shared" si="111"/>
        <v>9.0661461331378813E-4</v>
      </c>
      <c r="E2380">
        <f t="shared" si="112"/>
        <v>0.53509338538668627</v>
      </c>
      <c r="F2380">
        <f t="shared" si="113"/>
        <v>0.53690661461331379</v>
      </c>
    </row>
    <row r="2381" spans="1:6" x14ac:dyDescent="0.2">
      <c r="A2381">
        <v>2376</v>
      </c>
      <c r="B2381">
        <v>0.53619499999999998</v>
      </c>
      <c r="C2381">
        <f>_xlfn.VAR.P($B$6:B2381)</f>
        <v>5.080900249504061E-4</v>
      </c>
      <c r="D2381">
        <f t="shared" si="111"/>
        <v>9.0636512733246414E-4</v>
      </c>
      <c r="E2381">
        <f t="shared" si="112"/>
        <v>0.53528863487266753</v>
      </c>
      <c r="F2381">
        <f t="shared" si="113"/>
        <v>0.53710136512733242</v>
      </c>
    </row>
    <row r="2382" spans="1:6" x14ac:dyDescent="0.2">
      <c r="A2382">
        <v>2377</v>
      </c>
      <c r="B2382">
        <v>0.53639000000000003</v>
      </c>
      <c r="C2382">
        <f>_xlfn.VAR.P($B$6:B2382)</f>
        <v>5.0802110437284229E-4</v>
      </c>
      <c r="D2382">
        <f t="shared" si="111"/>
        <v>9.0611299238445178E-4</v>
      </c>
      <c r="E2382">
        <f t="shared" si="112"/>
        <v>0.53548388700761562</v>
      </c>
      <c r="F2382">
        <f t="shared" si="113"/>
        <v>0.53729611299238444</v>
      </c>
    </row>
    <row r="2383" spans="1:6" x14ac:dyDescent="0.2">
      <c r="A2383">
        <v>2378</v>
      </c>
      <c r="B2383">
        <v>0.53658499999999998</v>
      </c>
      <c r="C2383">
        <f>_xlfn.VAR.P($B$6:B2383)</f>
        <v>5.079490949205592E-4</v>
      </c>
      <c r="D2383">
        <f t="shared" si="111"/>
        <v>9.0585824511253416E-4</v>
      </c>
      <c r="E2383">
        <f t="shared" si="112"/>
        <v>0.5356791417548874</v>
      </c>
      <c r="F2383">
        <f t="shared" si="113"/>
        <v>0.53749085824511256</v>
      </c>
    </row>
    <row r="2384" spans="1:6" x14ac:dyDescent="0.2">
      <c r="A2384">
        <v>2379</v>
      </c>
      <c r="B2384">
        <v>0.53635999999999995</v>
      </c>
      <c r="C2384">
        <f>_xlfn.VAR.P($B$6:B2384)</f>
        <v>5.0788051738216711E-4</v>
      </c>
      <c r="D2384">
        <f t="shared" si="111"/>
        <v>9.0560670017832481E-4</v>
      </c>
      <c r="E2384">
        <f t="shared" si="112"/>
        <v>0.53545439329982158</v>
      </c>
      <c r="F2384">
        <f t="shared" si="113"/>
        <v>0.53726560670017831</v>
      </c>
    </row>
    <row r="2385" spans="1:6" x14ac:dyDescent="0.2">
      <c r="A2385">
        <v>2380</v>
      </c>
      <c r="B2385">
        <v>0.536134</v>
      </c>
      <c r="C2385">
        <f>_xlfn.VAR.P($B$6:B2385)</f>
        <v>5.0781542148274389E-4</v>
      </c>
      <c r="D2385">
        <f t="shared" si="111"/>
        <v>9.0535840044918736E-4</v>
      </c>
      <c r="E2385">
        <f t="shared" si="112"/>
        <v>0.53522864159955086</v>
      </c>
      <c r="F2385">
        <f t="shared" si="113"/>
        <v>0.53703935840044914</v>
      </c>
    </row>
    <row r="2386" spans="1:6" x14ac:dyDescent="0.2">
      <c r="A2386">
        <v>2381</v>
      </c>
      <c r="B2386">
        <v>0.53632899999999994</v>
      </c>
      <c r="C2386">
        <f>_xlfn.VAR.P($B$6:B2386)</f>
        <v>5.0774719639536136E-4</v>
      </c>
      <c r="D2386">
        <f t="shared" si="111"/>
        <v>9.0510745222454952E-4</v>
      </c>
      <c r="E2386">
        <f t="shared" si="112"/>
        <v>0.53542389254777545</v>
      </c>
      <c r="F2386">
        <f t="shared" si="113"/>
        <v>0.53723410745222444</v>
      </c>
    </row>
    <row r="2387" spans="1:6" x14ac:dyDescent="0.2">
      <c r="A2387">
        <v>2382</v>
      </c>
      <c r="B2387">
        <v>0.53610400000000002</v>
      </c>
      <c r="C2387">
        <f>_xlfn.VAR.P($B$6:B2387)</f>
        <v>5.0768243674914712E-4</v>
      </c>
      <c r="D2387">
        <f t="shared" si="111"/>
        <v>9.0485973348697205E-4</v>
      </c>
      <c r="E2387">
        <f t="shared" si="112"/>
        <v>0.53519914026651305</v>
      </c>
      <c r="F2387">
        <f t="shared" si="113"/>
        <v>0.537008859733487</v>
      </c>
    </row>
    <row r="2388" spans="1:6" x14ac:dyDescent="0.2">
      <c r="A2388">
        <v>2383</v>
      </c>
      <c r="B2388">
        <v>0.53587899999999999</v>
      </c>
      <c r="C2388">
        <f>_xlfn.VAR.P($B$6:B2388)</f>
        <v>5.0762117635432555E-4</v>
      </c>
      <c r="D2388">
        <f t="shared" si="111"/>
        <v>9.0461527286119696E-4</v>
      </c>
      <c r="E2388">
        <f t="shared" si="112"/>
        <v>0.53497438472713876</v>
      </c>
      <c r="F2388">
        <f t="shared" si="113"/>
        <v>0.53678361527286123</v>
      </c>
    </row>
    <row r="2389" spans="1:6" x14ac:dyDescent="0.2">
      <c r="A2389">
        <v>2384</v>
      </c>
      <c r="B2389">
        <v>0.53607400000000005</v>
      </c>
      <c r="C2389">
        <f>_xlfn.VAR.P($B$6:B2389)</f>
        <v>5.0755674674328422E-4</v>
      </c>
      <c r="D2389">
        <f t="shared" si="111"/>
        <v>9.0436812786148931E-4</v>
      </c>
      <c r="E2389">
        <f t="shared" si="112"/>
        <v>0.53516963187213851</v>
      </c>
      <c r="F2389">
        <f t="shared" si="113"/>
        <v>0.53697836812786159</v>
      </c>
    </row>
    <row r="2390" spans="1:6" x14ac:dyDescent="0.2">
      <c r="A2390">
        <v>2385</v>
      </c>
      <c r="B2390">
        <v>0.53626799999999997</v>
      </c>
      <c r="C2390">
        <f>_xlfn.VAR.P($B$6:B2390)</f>
        <v>5.0748920342378364E-4</v>
      </c>
      <c r="D2390">
        <f t="shared" si="111"/>
        <v>9.0411834902583523E-4</v>
      </c>
      <c r="E2390">
        <f t="shared" si="112"/>
        <v>0.53536388165097415</v>
      </c>
      <c r="F2390">
        <f t="shared" si="113"/>
        <v>0.53717211834902578</v>
      </c>
    </row>
    <row r="2391" spans="1:6" x14ac:dyDescent="0.2">
      <c r="A2391">
        <v>2386</v>
      </c>
      <c r="B2391">
        <v>0.53604399999999996</v>
      </c>
      <c r="C2391">
        <f>_xlfn.VAR.P($B$6:B2391)</f>
        <v>5.0742510875223718E-4</v>
      </c>
      <c r="D2391">
        <f t="shared" si="111"/>
        <v>9.0387178215039219E-4</v>
      </c>
      <c r="E2391">
        <f t="shared" si="112"/>
        <v>0.53514012821784962</v>
      </c>
      <c r="F2391">
        <f t="shared" si="113"/>
        <v>0.53694787178215031</v>
      </c>
    </row>
    <row r="2392" spans="1:6" x14ac:dyDescent="0.2">
      <c r="A2392">
        <v>2387</v>
      </c>
      <c r="B2392">
        <v>0.53581900000000005</v>
      </c>
      <c r="C2392">
        <f>_xlfn.VAR.P($B$6:B2392)</f>
        <v>5.0736451210267835E-4</v>
      </c>
      <c r="D2392">
        <f t="shared" si="111"/>
        <v>9.0362846970794101E-4</v>
      </c>
      <c r="E2392">
        <f t="shared" si="112"/>
        <v>0.53491537153029212</v>
      </c>
      <c r="F2392">
        <f t="shared" si="113"/>
        <v>0.53672262846970797</v>
      </c>
    </row>
    <row r="2393" spans="1:6" x14ac:dyDescent="0.2">
      <c r="A2393">
        <v>2388</v>
      </c>
      <c r="B2393">
        <v>0.53559500000000004</v>
      </c>
      <c r="C2393">
        <f>_xlfn.VAR.P($B$6:B2393)</f>
        <v>5.0730743099822097E-4</v>
      </c>
      <c r="D2393">
        <f t="shared" si="111"/>
        <v>9.0338842575611014E-4</v>
      </c>
      <c r="E2393">
        <f t="shared" si="112"/>
        <v>0.53469161157424394</v>
      </c>
      <c r="F2393">
        <f t="shared" si="113"/>
        <v>0.53649838842575615</v>
      </c>
    </row>
    <row r="2394" spans="1:6" x14ac:dyDescent="0.2">
      <c r="A2394">
        <v>2389</v>
      </c>
      <c r="B2394">
        <v>0.53578899999999996</v>
      </c>
      <c r="C2394">
        <f>_xlfn.VAR.P($B$6:B2394)</f>
        <v>5.0724715687542048E-4</v>
      </c>
      <c r="D2394">
        <f t="shared" si="111"/>
        <v>9.031456764865269E-4</v>
      </c>
      <c r="E2394">
        <f t="shared" si="112"/>
        <v>0.53488585432351343</v>
      </c>
      <c r="F2394">
        <f t="shared" si="113"/>
        <v>0.53669214567648649</v>
      </c>
    </row>
    <row r="2395" spans="1:6" x14ac:dyDescent="0.2">
      <c r="A2395">
        <v>2390</v>
      </c>
      <c r="B2395">
        <v>0.53598299999999999</v>
      </c>
      <c r="C2395">
        <f>_xlfn.VAR.P($B$6:B2395)</f>
        <v>5.071837292832973E-4</v>
      </c>
      <c r="D2395">
        <f t="shared" si="111"/>
        <v>9.0290025823683783E-4</v>
      </c>
      <c r="E2395">
        <f t="shared" si="112"/>
        <v>0.53508009974176318</v>
      </c>
      <c r="F2395">
        <f t="shared" si="113"/>
        <v>0.53688590025823679</v>
      </c>
    </row>
    <row r="2396" spans="1:6" x14ac:dyDescent="0.2">
      <c r="A2396">
        <v>2391</v>
      </c>
      <c r="B2396">
        <v>0.53617700000000001</v>
      </c>
      <c r="C2396">
        <f>_xlfn.VAR.P($B$6:B2396)</f>
        <v>5.0711718765844203E-4</v>
      </c>
      <c r="D2396">
        <f t="shared" si="111"/>
        <v>9.0265220719579805E-4</v>
      </c>
      <c r="E2396">
        <f t="shared" si="112"/>
        <v>0.53527434779280425</v>
      </c>
      <c r="F2396">
        <f t="shared" si="113"/>
        <v>0.53707965220719578</v>
      </c>
    </row>
    <row r="2397" spans="1:6" x14ac:dyDescent="0.2">
      <c r="A2397">
        <v>2392</v>
      </c>
      <c r="B2397">
        <v>0.53637100000000004</v>
      </c>
      <c r="C2397">
        <f>_xlfn.VAR.P($B$6:B2397)</f>
        <v>5.0704757132535015E-4</v>
      </c>
      <c r="D2397">
        <f t="shared" si="111"/>
        <v>9.0240155940477212E-4</v>
      </c>
      <c r="E2397">
        <f t="shared" si="112"/>
        <v>0.53546859844059524</v>
      </c>
      <c r="F2397">
        <f t="shared" si="113"/>
        <v>0.53727340155940484</v>
      </c>
    </row>
    <row r="2398" spans="1:6" x14ac:dyDescent="0.2">
      <c r="A2398">
        <v>2393</v>
      </c>
      <c r="B2398">
        <v>0.53656499999999996</v>
      </c>
      <c r="C2398">
        <f>_xlfn.VAR.P($B$6:B2398)</f>
        <v>5.0697491949674631E-4</v>
      </c>
      <c r="D2398">
        <f t="shared" si="111"/>
        <v>9.0214835075920832E-4</v>
      </c>
      <c r="E2398">
        <f t="shared" si="112"/>
        <v>0.53566285164924077</v>
      </c>
      <c r="F2398">
        <f t="shared" si="113"/>
        <v>0.53746714835075915</v>
      </c>
    </row>
    <row r="2399" spans="1:6" x14ac:dyDescent="0.2">
      <c r="A2399">
        <v>2394</v>
      </c>
      <c r="B2399">
        <v>0.53634099999999996</v>
      </c>
      <c r="C2399">
        <f>_xlfn.VAR.P($B$6:B2399)</f>
        <v>5.0690564676807734E-4</v>
      </c>
      <c r="D2399">
        <f t="shared" si="111"/>
        <v>9.0189828874150558E-4</v>
      </c>
      <c r="E2399">
        <f t="shared" si="112"/>
        <v>0.53543910171125841</v>
      </c>
      <c r="F2399">
        <f t="shared" si="113"/>
        <v>0.5372428982887415</v>
      </c>
    </row>
    <row r="2400" spans="1:6" x14ac:dyDescent="0.2">
      <c r="A2400">
        <v>2395</v>
      </c>
      <c r="B2400">
        <v>0.53653399999999996</v>
      </c>
      <c r="C2400">
        <f>_xlfn.VAR.P($B$6:B2400)</f>
        <v>5.0683335358089388E-4</v>
      </c>
      <c r="D2400">
        <f t="shared" si="111"/>
        <v>9.016456796173282E-4</v>
      </c>
      <c r="E2400">
        <f t="shared" si="112"/>
        <v>0.53563235432038259</v>
      </c>
      <c r="F2400">
        <f t="shared" si="113"/>
        <v>0.53743564567961732</v>
      </c>
    </row>
    <row r="2401" spans="1:6" x14ac:dyDescent="0.2">
      <c r="A2401">
        <v>2396</v>
      </c>
      <c r="B2401">
        <v>0.53672799999999998</v>
      </c>
      <c r="C2401">
        <f>_xlfn.VAR.P($B$6:B2401)</f>
        <v>5.0675806356420897E-4</v>
      </c>
      <c r="D2401">
        <f t="shared" si="111"/>
        <v>9.0139054536341877E-4</v>
      </c>
      <c r="E2401">
        <f t="shared" si="112"/>
        <v>0.53582660945463656</v>
      </c>
      <c r="F2401">
        <f t="shared" si="113"/>
        <v>0.53762939054536341</v>
      </c>
    </row>
    <row r="2402" spans="1:6" x14ac:dyDescent="0.2">
      <c r="A2402">
        <v>2397</v>
      </c>
      <c r="B2402">
        <v>0.53692099999999998</v>
      </c>
      <c r="C2402">
        <f>_xlfn.VAR.P($B$6:B2402)</f>
        <v>5.0667983058070513E-4</v>
      </c>
      <c r="D2402">
        <f t="shared" si="111"/>
        <v>9.0113293480517437E-4</v>
      </c>
      <c r="E2402">
        <f t="shared" si="112"/>
        <v>0.53601986706519478</v>
      </c>
      <c r="F2402">
        <f t="shared" si="113"/>
        <v>0.53782213293480519</v>
      </c>
    </row>
    <row r="2403" spans="1:6" x14ac:dyDescent="0.2">
      <c r="A2403">
        <v>2398</v>
      </c>
      <c r="B2403">
        <v>0.53711399999999998</v>
      </c>
      <c r="C2403">
        <f>_xlfn.VAR.P($B$6:B2403)</f>
        <v>5.0659869311825163E-4</v>
      </c>
      <c r="D2403">
        <f t="shared" si="111"/>
        <v>9.0087288304776408E-4</v>
      </c>
      <c r="E2403">
        <f t="shared" si="112"/>
        <v>0.53621312711695224</v>
      </c>
      <c r="F2403">
        <f t="shared" si="113"/>
        <v>0.53801487288304772</v>
      </c>
    </row>
    <row r="2404" spans="1:6" x14ac:dyDescent="0.2">
      <c r="A2404">
        <v>2399</v>
      </c>
      <c r="B2404">
        <v>0.53730699999999998</v>
      </c>
      <c r="C2404">
        <f>_xlfn.VAR.P($B$6:B2404)</f>
        <v>5.0651468955547512E-4</v>
      </c>
      <c r="D2404">
        <f t="shared" si="111"/>
        <v>9.0061042505764656E-4</v>
      </c>
      <c r="E2404">
        <f t="shared" si="112"/>
        <v>0.53640638957494235</v>
      </c>
      <c r="F2404">
        <f t="shared" si="113"/>
        <v>0.5382076104250576</v>
      </c>
    </row>
    <row r="2405" spans="1:6" x14ac:dyDescent="0.2">
      <c r="A2405">
        <v>2400</v>
      </c>
      <c r="B2405">
        <v>0.53749999999999998</v>
      </c>
      <c r="C2405">
        <f>_xlfn.VAR.P($B$6:B2405)</f>
        <v>5.0642785816207758E-4</v>
      </c>
      <c r="D2405">
        <f t="shared" si="111"/>
        <v>9.0034559566392724E-4</v>
      </c>
      <c r="E2405">
        <f t="shared" si="112"/>
        <v>0.5365996544043361</v>
      </c>
      <c r="F2405">
        <f t="shared" si="113"/>
        <v>0.53840034559566385</v>
      </c>
    </row>
    <row r="2406" spans="1:6" x14ac:dyDescent="0.2">
      <c r="A2406">
        <v>2401</v>
      </c>
      <c r="B2406">
        <v>0.53727599999999998</v>
      </c>
      <c r="C2406">
        <f>_xlfn.VAR.P($B$6:B2406)</f>
        <v>5.0634423621618132E-4</v>
      </c>
      <c r="D2406">
        <f t="shared" si="111"/>
        <v>9.0008376162771108E-4</v>
      </c>
      <c r="E2406">
        <f t="shared" si="112"/>
        <v>0.53637591623837222</v>
      </c>
      <c r="F2406">
        <f t="shared" si="113"/>
        <v>0.53817608376162773</v>
      </c>
    </row>
    <row r="2407" spans="1:6" x14ac:dyDescent="0.2">
      <c r="A2407">
        <v>2402</v>
      </c>
      <c r="B2407">
        <v>0.53705199999999997</v>
      </c>
      <c r="C2407">
        <f>_xlfn.VAR.P($B$6:B2407)</f>
        <v>5.0626385754523335E-4</v>
      </c>
      <c r="D2407">
        <f t="shared" si="111"/>
        <v>8.9982495178646965E-4</v>
      </c>
      <c r="E2407">
        <f t="shared" si="112"/>
        <v>0.53615217504821355</v>
      </c>
      <c r="F2407">
        <f t="shared" si="113"/>
        <v>0.53795182495178639</v>
      </c>
    </row>
    <row r="2408" spans="1:6" x14ac:dyDescent="0.2">
      <c r="A2408">
        <v>2403</v>
      </c>
      <c r="B2408">
        <v>0.536829</v>
      </c>
      <c r="C2408">
        <f>_xlfn.VAR.P($B$6:B2408)</f>
        <v>5.0618674096685162E-4</v>
      </c>
      <c r="D2408">
        <f t="shared" si="111"/>
        <v>8.9956918159954174E-4</v>
      </c>
      <c r="E2408">
        <f t="shared" si="112"/>
        <v>0.5359294308184005</v>
      </c>
      <c r="F2408">
        <f t="shared" si="113"/>
        <v>0.5377285691815995</v>
      </c>
    </row>
    <row r="2409" spans="1:6" x14ac:dyDescent="0.2">
      <c r="A2409">
        <v>2404</v>
      </c>
      <c r="B2409">
        <v>0.53660600000000003</v>
      </c>
      <c r="C2409">
        <f>_xlfn.VAR.P($B$6:B2409)</f>
        <v>5.0611291977056914E-4</v>
      </c>
      <c r="D2409">
        <f t="shared" si="111"/>
        <v>8.993164793493864E-4</v>
      </c>
      <c r="E2409">
        <f t="shared" si="112"/>
        <v>0.53570668352065065</v>
      </c>
      <c r="F2409">
        <f t="shared" si="113"/>
        <v>0.5375053164793494</v>
      </c>
    </row>
    <row r="2410" spans="1:6" x14ac:dyDescent="0.2">
      <c r="A2410">
        <v>2405</v>
      </c>
      <c r="B2410">
        <v>0.536798</v>
      </c>
      <c r="C2410">
        <f>_xlfn.VAR.P($B$6:B2410)</f>
        <v>5.0603616855283116E-4</v>
      </c>
      <c r="D2410">
        <f t="shared" si="111"/>
        <v>8.9906131346479702E-4</v>
      </c>
      <c r="E2410">
        <f t="shared" si="112"/>
        <v>0.53589893868653515</v>
      </c>
      <c r="F2410">
        <f t="shared" si="113"/>
        <v>0.53769706131346484</v>
      </c>
    </row>
    <row r="2411" spans="1:6" x14ac:dyDescent="0.2">
      <c r="A2411">
        <v>2406</v>
      </c>
      <c r="B2411">
        <v>0.536991</v>
      </c>
      <c r="C2411">
        <f>_xlfn.VAR.P($B$6:B2411)</f>
        <v>5.0595651058357803E-4</v>
      </c>
      <c r="D2411">
        <f t="shared" si="111"/>
        <v>8.9880370550057256E-4</v>
      </c>
      <c r="E2411">
        <f t="shared" si="112"/>
        <v>0.53609219629449945</v>
      </c>
      <c r="F2411">
        <f t="shared" si="113"/>
        <v>0.53788980370550055</v>
      </c>
    </row>
    <row r="2412" spans="1:6" x14ac:dyDescent="0.2">
      <c r="A2412">
        <v>2407</v>
      </c>
      <c r="B2412">
        <v>0.53718299999999997</v>
      </c>
      <c r="C2412">
        <f>_xlfn.VAR.P($B$6:B2412)</f>
        <v>5.058739986813891E-4</v>
      </c>
      <c r="D2412">
        <f t="shared" si="111"/>
        <v>8.9854370321933001E-4</v>
      </c>
      <c r="E2412">
        <f t="shared" si="112"/>
        <v>0.53628445629678068</v>
      </c>
      <c r="F2412">
        <f t="shared" si="113"/>
        <v>0.53808154370321926</v>
      </c>
    </row>
    <row r="2413" spans="1:6" x14ac:dyDescent="0.2">
      <c r="A2413">
        <v>2408</v>
      </c>
      <c r="B2413">
        <v>0.53737500000000005</v>
      </c>
      <c r="C2413">
        <f>_xlfn.VAR.P($B$6:B2413)</f>
        <v>5.0578867063721608E-4</v>
      </c>
      <c r="D2413">
        <f t="shared" si="111"/>
        <v>8.9828134099218687E-4</v>
      </c>
      <c r="E2413">
        <f t="shared" si="112"/>
        <v>0.53647671865900781</v>
      </c>
      <c r="F2413">
        <f t="shared" si="113"/>
        <v>0.53827328134099228</v>
      </c>
    </row>
    <row r="2414" spans="1:6" x14ac:dyDescent="0.2">
      <c r="A2414">
        <v>2409</v>
      </c>
      <c r="B2414">
        <v>0.53715199999999996</v>
      </c>
      <c r="C2414">
        <f>_xlfn.VAR.P($B$6:B2414)</f>
        <v>5.057065374028017E-4</v>
      </c>
      <c r="D2414">
        <f t="shared" si="111"/>
        <v>8.9802195666705388E-4</v>
      </c>
      <c r="E2414">
        <f t="shared" si="112"/>
        <v>0.53625397804333286</v>
      </c>
      <c r="F2414">
        <f t="shared" si="113"/>
        <v>0.53805002195666707</v>
      </c>
    </row>
    <row r="2415" spans="1:6" x14ac:dyDescent="0.2">
      <c r="A2415">
        <v>2410</v>
      </c>
      <c r="B2415">
        <v>0.53734400000000004</v>
      </c>
      <c r="C2415">
        <f>_xlfn.VAR.P($B$6:B2415)</f>
        <v>5.0562158730632287E-4</v>
      </c>
      <c r="D2415">
        <f t="shared" si="111"/>
        <v>8.977602120029542E-4</v>
      </c>
      <c r="E2415">
        <f t="shared" si="112"/>
        <v>0.5364462397879971</v>
      </c>
      <c r="F2415">
        <f t="shared" si="113"/>
        <v>0.53824176021200298</v>
      </c>
    </row>
    <row r="2416" spans="1:6" x14ac:dyDescent="0.2">
      <c r="A2416">
        <v>2411</v>
      </c>
      <c r="B2416">
        <v>0.53753600000000001</v>
      </c>
      <c r="C2416">
        <f>_xlfn.VAR.P($B$6:B2416)</f>
        <v>5.055338580019366E-4</v>
      </c>
      <c r="D2416">
        <f t="shared" si="111"/>
        <v>8.9749614120386914E-4</v>
      </c>
      <c r="E2416">
        <f t="shared" si="112"/>
        <v>0.53663850385879619</v>
      </c>
      <c r="F2416">
        <f t="shared" si="113"/>
        <v>0.53843349614120384</v>
      </c>
    </row>
    <row r="2417" spans="1:6" x14ac:dyDescent="0.2">
      <c r="A2417">
        <v>2412</v>
      </c>
      <c r="B2417">
        <v>0.53772799999999998</v>
      </c>
      <c r="C2417">
        <f>_xlfn.VAR.P($B$6:B2417)</f>
        <v>5.0544338703743038E-4</v>
      </c>
      <c r="D2417">
        <f t="shared" si="111"/>
        <v>8.9722977834120218E-4</v>
      </c>
      <c r="E2417">
        <f t="shared" si="112"/>
        <v>0.53683077022165882</v>
      </c>
      <c r="F2417">
        <f t="shared" si="113"/>
        <v>0.53862522977834115</v>
      </c>
    </row>
    <row r="2418" spans="1:6" x14ac:dyDescent="0.2">
      <c r="A2418">
        <v>2413</v>
      </c>
      <c r="B2418">
        <v>0.53791999999999995</v>
      </c>
      <c r="C2418">
        <f>_xlfn.VAR.P($B$6:B2418)</f>
        <v>5.0535021185452438E-4</v>
      </c>
      <c r="D2418">
        <f t="shared" si="111"/>
        <v>8.969611573550469E-4</v>
      </c>
      <c r="E2418">
        <f t="shared" si="112"/>
        <v>0.53702303884264491</v>
      </c>
      <c r="F2418">
        <f t="shared" si="113"/>
        <v>0.538816961157355</v>
      </c>
    </row>
    <row r="2419" spans="1:6" x14ac:dyDescent="0.2">
      <c r="A2419">
        <v>2414</v>
      </c>
      <c r="B2419">
        <v>0.53769699999999998</v>
      </c>
      <c r="C2419">
        <f>_xlfn.VAR.P($B$6:B2419)</f>
        <v>5.0526013115543232E-4</v>
      </c>
      <c r="D2419">
        <f t="shared" si="111"/>
        <v>8.9669542447691855E-4</v>
      </c>
      <c r="E2419">
        <f t="shared" si="112"/>
        <v>0.53680030457552308</v>
      </c>
      <c r="F2419">
        <f t="shared" si="113"/>
        <v>0.53859369542447688</v>
      </c>
    </row>
    <row r="2420" spans="1:6" x14ac:dyDescent="0.2">
      <c r="A2420">
        <v>2415</v>
      </c>
      <c r="B2420">
        <v>0.53747400000000001</v>
      </c>
      <c r="C2420">
        <f>_xlfn.VAR.P($B$6:B2420)</f>
        <v>5.0517317850730175E-4</v>
      </c>
      <c r="D2420">
        <f t="shared" si="111"/>
        <v>8.9643260836901018E-4</v>
      </c>
      <c r="E2420">
        <f t="shared" si="112"/>
        <v>0.53657756739163098</v>
      </c>
      <c r="F2420">
        <f t="shared" si="113"/>
        <v>0.53837043260836903</v>
      </c>
    </row>
    <row r="2421" spans="1:6" x14ac:dyDescent="0.2">
      <c r="A2421">
        <v>2416</v>
      </c>
      <c r="B2421">
        <v>0.53725199999999995</v>
      </c>
      <c r="C2421">
        <f>_xlfn.VAR.P($B$6:B2421)</f>
        <v>5.050893729768739E-4</v>
      </c>
      <c r="D2421">
        <f t="shared" si="111"/>
        <v>8.961727247916993E-4</v>
      </c>
      <c r="E2421">
        <f t="shared" si="112"/>
        <v>0.53635582727520825</v>
      </c>
      <c r="F2421">
        <f t="shared" si="113"/>
        <v>0.53814817272479165</v>
      </c>
    </row>
    <row r="2422" spans="1:6" x14ac:dyDescent="0.2">
      <c r="A2422">
        <v>2417</v>
      </c>
      <c r="B2422">
        <v>0.53702899999999998</v>
      </c>
      <c r="C2422">
        <f>_xlfn.VAR.P($B$6:B2422)</f>
        <v>5.0500876217010864E-4</v>
      </c>
      <c r="D2422">
        <f t="shared" si="111"/>
        <v>8.9591581478825765E-4</v>
      </c>
      <c r="E2422">
        <f t="shared" si="112"/>
        <v>0.53613308418521177</v>
      </c>
      <c r="F2422">
        <f t="shared" si="113"/>
        <v>0.53792491581478818</v>
      </c>
    </row>
    <row r="2423" spans="1:6" x14ac:dyDescent="0.2">
      <c r="A2423">
        <v>2418</v>
      </c>
      <c r="B2423">
        <v>0.53680700000000003</v>
      </c>
      <c r="C2423">
        <f>_xlfn.VAR.P($B$6:B2423)</f>
        <v>5.0493136461011849E-4</v>
      </c>
      <c r="D2423">
        <f t="shared" si="111"/>
        <v>8.9566189356201048E-4</v>
      </c>
      <c r="E2423">
        <f t="shared" si="112"/>
        <v>0.53591133810643798</v>
      </c>
      <c r="F2423">
        <f t="shared" si="113"/>
        <v>0.53770266189356208</v>
      </c>
    </row>
    <row r="2424" spans="1:6" x14ac:dyDescent="0.2">
      <c r="A2424">
        <v>2419</v>
      </c>
      <c r="B2424">
        <v>0.53658499999999998</v>
      </c>
      <c r="C2424">
        <f>_xlfn.VAR.P($B$6:B2424)</f>
        <v>5.0485721313334598E-4</v>
      </c>
      <c r="D2424">
        <f t="shared" si="111"/>
        <v>8.9541098897579527E-4</v>
      </c>
      <c r="E2424">
        <f t="shared" si="112"/>
        <v>0.53568958901102415</v>
      </c>
      <c r="F2424">
        <f t="shared" si="113"/>
        <v>0.53748041098897581</v>
      </c>
    </row>
    <row r="2425" spans="1:6" x14ac:dyDescent="0.2">
      <c r="A2425">
        <v>2420</v>
      </c>
      <c r="B2425">
        <v>0.53636399999999995</v>
      </c>
      <c r="C2425">
        <f>_xlfn.VAR.P($B$6:B2425)</f>
        <v>5.0478632539241865E-4</v>
      </c>
      <c r="D2425">
        <f t="shared" si="111"/>
        <v>8.9516311538839993E-4</v>
      </c>
      <c r="E2425">
        <f t="shared" si="112"/>
        <v>0.53546883688461155</v>
      </c>
      <c r="F2425">
        <f t="shared" si="113"/>
        <v>0.53725916311538835</v>
      </c>
    </row>
    <row r="2426" spans="1:6" x14ac:dyDescent="0.2">
      <c r="A2426">
        <v>2421</v>
      </c>
      <c r="B2426">
        <v>0.53614200000000001</v>
      </c>
      <c r="C2426">
        <f>_xlfn.VAR.P($B$6:B2426)</f>
        <v>5.047187489546943E-4</v>
      </c>
      <c r="D2426">
        <f t="shared" si="111"/>
        <v>8.9491831364523237E-4</v>
      </c>
      <c r="E2426">
        <f t="shared" si="112"/>
        <v>0.53524708168635482</v>
      </c>
      <c r="F2426">
        <f t="shared" si="113"/>
        <v>0.5370369183136452</v>
      </c>
    </row>
    <row r="2427" spans="1:6" x14ac:dyDescent="0.2">
      <c r="A2427">
        <v>2422</v>
      </c>
      <c r="B2427">
        <v>0.53592099999999998</v>
      </c>
      <c r="C2427">
        <f>_xlfn.VAR.P($B$6:B2427)</f>
        <v>5.046545009368494E-4</v>
      </c>
      <c r="D2427">
        <f t="shared" si="111"/>
        <v>8.9467659754948619E-4</v>
      </c>
      <c r="E2427">
        <f t="shared" si="112"/>
        <v>0.53502632340245049</v>
      </c>
      <c r="F2427">
        <f t="shared" si="113"/>
        <v>0.53681567659754947</v>
      </c>
    </row>
    <row r="2428" spans="1:6" x14ac:dyDescent="0.2">
      <c r="A2428">
        <v>2423</v>
      </c>
      <c r="B2428">
        <v>0.53569999999999995</v>
      </c>
      <c r="C2428">
        <f>_xlfn.VAR.P($B$6:B2428)</f>
        <v>5.045936134571114E-4</v>
      </c>
      <c r="D2428">
        <f t="shared" si="111"/>
        <v>8.9443799416461293E-4</v>
      </c>
      <c r="E2428">
        <f t="shared" si="112"/>
        <v>0.53480556200583529</v>
      </c>
      <c r="F2428">
        <f t="shared" si="113"/>
        <v>0.53659443799416462</v>
      </c>
    </row>
    <row r="2429" spans="1:6" x14ac:dyDescent="0.2">
      <c r="A2429">
        <v>2424</v>
      </c>
      <c r="B2429">
        <v>0.53589100000000001</v>
      </c>
      <c r="C2429">
        <f>_xlfn.VAR.P($B$6:B2429)</f>
        <v>5.0452969343574912E-4</v>
      </c>
      <c r="D2429">
        <f t="shared" si="111"/>
        <v>8.9419683671894856E-4</v>
      </c>
      <c r="E2429">
        <f t="shared" si="112"/>
        <v>0.53499680316328102</v>
      </c>
      <c r="F2429">
        <f t="shared" si="113"/>
        <v>0.53678519683671899</v>
      </c>
    </row>
    <row r="2430" spans="1:6" x14ac:dyDescent="0.2">
      <c r="A2430">
        <v>2425</v>
      </c>
      <c r="B2430">
        <v>0.53566999999999998</v>
      </c>
      <c r="C2430">
        <f>_xlfn.VAR.P($B$6:B2430)</f>
        <v>5.0446913346420346E-4</v>
      </c>
      <c r="D2430">
        <f t="shared" si="111"/>
        <v>8.9395879033138685E-4</v>
      </c>
      <c r="E2430">
        <f t="shared" si="112"/>
        <v>0.5347760412096686</v>
      </c>
      <c r="F2430">
        <f t="shared" si="113"/>
        <v>0.53656395879033136</v>
      </c>
    </row>
    <row r="2431" spans="1:6" x14ac:dyDescent="0.2">
      <c r="A2431">
        <v>2426</v>
      </c>
      <c r="B2431">
        <v>0.53586100000000003</v>
      </c>
      <c r="C2431">
        <f>_xlfn.VAR.P($B$6:B2431)</f>
        <v>5.0440554081439964E-4</v>
      </c>
      <c r="D2431">
        <f t="shared" si="111"/>
        <v>8.9371819018046084E-4</v>
      </c>
      <c r="E2431">
        <f t="shared" si="112"/>
        <v>0.53496728180981956</v>
      </c>
      <c r="F2431">
        <f t="shared" si="113"/>
        <v>0.5367547181901805</v>
      </c>
    </row>
    <row r="2432" spans="1:6" x14ac:dyDescent="0.2">
      <c r="A2432">
        <v>2427</v>
      </c>
      <c r="B2432">
        <v>0.536053</v>
      </c>
      <c r="C2432">
        <f>_xlfn.VAR.P($B$6:B2432)</f>
        <v>5.0433893783410075E-4</v>
      </c>
      <c r="D2432">
        <f t="shared" si="111"/>
        <v>8.9347505707764081E-4</v>
      </c>
      <c r="E2432">
        <f t="shared" si="112"/>
        <v>0.5351595249429224</v>
      </c>
      <c r="F2432">
        <f t="shared" si="113"/>
        <v>0.5369464750570776</v>
      </c>
    </row>
    <row r="2433" spans="1:6" x14ac:dyDescent="0.2">
      <c r="A2433">
        <v>2428</v>
      </c>
      <c r="B2433">
        <v>0.53624400000000005</v>
      </c>
      <c r="C2433">
        <f>_xlfn.VAR.P($B$6:B2433)</f>
        <v>5.0426937745563988E-4</v>
      </c>
      <c r="D2433">
        <f t="shared" si="111"/>
        <v>8.9322943888543672E-4</v>
      </c>
      <c r="E2433">
        <f t="shared" si="112"/>
        <v>0.53535077056111458</v>
      </c>
      <c r="F2433">
        <f t="shared" si="113"/>
        <v>0.53713722943888553</v>
      </c>
    </row>
    <row r="2434" spans="1:6" x14ac:dyDescent="0.2">
      <c r="A2434">
        <v>2429</v>
      </c>
      <c r="B2434">
        <v>0.53602300000000003</v>
      </c>
      <c r="C2434">
        <f>_xlfn.VAR.P($B$6:B2434)</f>
        <v>5.0420311146044401E-4</v>
      </c>
      <c r="D2434">
        <f t="shared" si="111"/>
        <v>8.9298687277882612E-4</v>
      </c>
      <c r="E2434">
        <f t="shared" si="112"/>
        <v>0.53513001312722119</v>
      </c>
      <c r="F2434">
        <f t="shared" si="113"/>
        <v>0.53691598687277886</v>
      </c>
    </row>
    <row r="2435" spans="1:6" x14ac:dyDescent="0.2">
      <c r="A2435">
        <v>2430</v>
      </c>
      <c r="B2435">
        <v>0.53621399999999997</v>
      </c>
      <c r="C2435">
        <f>_xlfn.VAR.P($B$6:B2435)</f>
        <v>5.0413388780282272E-4</v>
      </c>
      <c r="D2435">
        <f t="shared" si="111"/>
        <v>8.9274182171557911E-4</v>
      </c>
      <c r="E2435">
        <f t="shared" si="112"/>
        <v>0.53532125817828435</v>
      </c>
      <c r="F2435">
        <f t="shared" si="113"/>
        <v>0.53710674182171558</v>
      </c>
    </row>
    <row r="2436" spans="1:6" x14ac:dyDescent="0.2">
      <c r="A2436">
        <v>2431</v>
      </c>
      <c r="B2436">
        <v>0.53640500000000002</v>
      </c>
      <c r="C2436">
        <f>_xlfn.VAR.P($B$6:B2436)</f>
        <v>5.040617438430594E-4</v>
      </c>
      <c r="D2436">
        <f t="shared" si="111"/>
        <v>8.9249431971006124E-4</v>
      </c>
      <c r="E2436">
        <f t="shared" si="112"/>
        <v>0.53551250568028996</v>
      </c>
      <c r="F2436">
        <f t="shared" si="113"/>
        <v>0.53729749431971008</v>
      </c>
    </row>
    <row r="2437" spans="1:6" x14ac:dyDescent="0.2">
      <c r="A2437">
        <v>2432</v>
      </c>
      <c r="B2437">
        <v>0.53659500000000004</v>
      </c>
      <c r="C2437">
        <f>_xlfn.VAR.P($B$6:B2437)</f>
        <v>5.0398673158189857E-4</v>
      </c>
      <c r="D2437">
        <f t="shared" si="111"/>
        <v>8.9224441369420318E-4</v>
      </c>
      <c r="E2437">
        <f t="shared" si="112"/>
        <v>0.53570275558630587</v>
      </c>
      <c r="F2437">
        <f t="shared" si="113"/>
        <v>0.53748724441369422</v>
      </c>
    </row>
    <row r="2438" spans="1:6" x14ac:dyDescent="0.2">
      <c r="A2438">
        <v>2433</v>
      </c>
      <c r="B2438">
        <v>0.53637500000000005</v>
      </c>
      <c r="C2438">
        <f>_xlfn.VAR.P($B$6:B2438)</f>
        <v>5.0391493352214039E-4</v>
      </c>
      <c r="D2438">
        <f t="shared" si="111"/>
        <v>8.9199748796981078E-4</v>
      </c>
      <c r="E2438">
        <f t="shared" si="112"/>
        <v>0.53548300251203018</v>
      </c>
      <c r="F2438">
        <f t="shared" si="113"/>
        <v>0.53726699748796991</v>
      </c>
    </row>
    <row r="2439" spans="1:6" x14ac:dyDescent="0.2">
      <c r="A2439">
        <v>2434</v>
      </c>
      <c r="B2439">
        <v>0.53615400000000002</v>
      </c>
      <c r="C2439">
        <f>_xlfn.VAR.P($B$6:B2439)</f>
        <v>5.0384639664647344E-4</v>
      </c>
      <c r="D2439">
        <f t="shared" ref="D2439:D2502" si="114">1.96*(SQRT(C2439)/SQRT(A2439))</f>
        <v>8.9175358282909858E-4</v>
      </c>
      <c r="E2439">
        <f t="shared" ref="E2439:E2502" si="115">B2439-D2439</f>
        <v>0.53526224641717091</v>
      </c>
      <c r="F2439">
        <f t="shared" ref="F2439:F2502" si="116">B2439+D2439</f>
        <v>0.53704575358282913</v>
      </c>
    </row>
    <row r="2440" spans="1:6" x14ac:dyDescent="0.2">
      <c r="A2440">
        <v>2435</v>
      </c>
      <c r="B2440">
        <v>0.53634499999999996</v>
      </c>
      <c r="C2440">
        <f>_xlfn.VAR.P($B$6:B2440)</f>
        <v>5.0377493878363874E-4</v>
      </c>
      <c r="D2440">
        <f t="shared" si="114"/>
        <v>8.9150722680991334E-4</v>
      </c>
      <c r="E2440">
        <f t="shared" si="115"/>
        <v>0.5354534927731901</v>
      </c>
      <c r="F2440">
        <f t="shared" si="116"/>
        <v>0.53723650722680982</v>
      </c>
    </row>
    <row r="2441" spans="1:6" x14ac:dyDescent="0.2">
      <c r="A2441">
        <v>2436</v>
      </c>
      <c r="B2441">
        <v>0.53612499999999996</v>
      </c>
      <c r="C2441">
        <f>_xlfn.VAR.P($B$6:B2441)</f>
        <v>5.0370672669373831E-4</v>
      </c>
      <c r="D2441">
        <f t="shared" si="114"/>
        <v>8.9126387659801173E-4</v>
      </c>
      <c r="E2441">
        <f t="shared" si="115"/>
        <v>0.53523373612340197</v>
      </c>
      <c r="F2441">
        <f t="shared" si="116"/>
        <v>0.53701626387659795</v>
      </c>
    </row>
    <row r="2442" spans="1:6" x14ac:dyDescent="0.2">
      <c r="A2442">
        <v>2437</v>
      </c>
      <c r="B2442">
        <v>0.53631499999999999</v>
      </c>
      <c r="C2442">
        <f>_xlfn.VAR.P($B$6:B2442)</f>
        <v>5.0363560838734517E-4</v>
      </c>
      <c r="D2442">
        <f t="shared" si="114"/>
        <v>8.9101808892357124E-4</v>
      </c>
      <c r="E2442">
        <f t="shared" si="115"/>
        <v>0.53542398191107643</v>
      </c>
      <c r="F2442">
        <f t="shared" si="116"/>
        <v>0.53720601808892354</v>
      </c>
    </row>
    <row r="2443" spans="1:6" x14ac:dyDescent="0.2">
      <c r="A2443">
        <v>2438</v>
      </c>
      <c r="B2443">
        <v>0.53609499999999999</v>
      </c>
      <c r="C2443">
        <f>_xlfn.VAR.P($B$6:B2443)</f>
        <v>5.0356773552677101E-4</v>
      </c>
      <c r="D2443">
        <f t="shared" si="114"/>
        <v>8.9077530562920511E-4</v>
      </c>
      <c r="E2443">
        <f t="shared" si="115"/>
        <v>0.53520422469437079</v>
      </c>
      <c r="F2443">
        <f t="shared" si="116"/>
        <v>0.53698577530562919</v>
      </c>
    </row>
    <row r="2444" spans="1:6" x14ac:dyDescent="0.2">
      <c r="A2444">
        <v>2439</v>
      </c>
      <c r="B2444">
        <v>0.53587499999999999</v>
      </c>
      <c r="C2444">
        <f>_xlfn.VAR.P($B$6:B2444)</f>
        <v>5.0350313986550479E-4</v>
      </c>
      <c r="D2444">
        <f t="shared" si="114"/>
        <v>8.9053555347314603E-4</v>
      </c>
      <c r="E2444">
        <f t="shared" si="115"/>
        <v>0.53498446444652681</v>
      </c>
      <c r="F2444">
        <f t="shared" si="116"/>
        <v>0.53676553555347317</v>
      </c>
    </row>
    <row r="2445" spans="1:6" x14ac:dyDescent="0.2">
      <c r="A2445">
        <v>2440</v>
      </c>
      <c r="B2445">
        <v>0.53565600000000002</v>
      </c>
      <c r="C2445">
        <f>_xlfn.VAR.P($B$6:B2445)</f>
        <v>5.0344183764497788E-4</v>
      </c>
      <c r="D2445">
        <f t="shared" si="114"/>
        <v>8.9029884545587282E-4</v>
      </c>
      <c r="E2445">
        <f t="shared" si="115"/>
        <v>0.53476570115454414</v>
      </c>
      <c r="F2445">
        <f t="shared" si="116"/>
        <v>0.5365462988454559</v>
      </c>
    </row>
    <row r="2446" spans="1:6" x14ac:dyDescent="0.2">
      <c r="A2446">
        <v>2441</v>
      </c>
      <c r="B2446">
        <v>0.53584600000000004</v>
      </c>
      <c r="C2446">
        <f>_xlfn.VAR.P($B$6:B2446)</f>
        <v>5.0337755475726579E-4</v>
      </c>
      <c r="D2446">
        <f t="shared" si="114"/>
        <v>8.900596333412319E-4</v>
      </c>
      <c r="E2446">
        <f t="shared" si="115"/>
        <v>0.53495594036665883</v>
      </c>
      <c r="F2446">
        <f t="shared" si="116"/>
        <v>0.53673605963334126</v>
      </c>
    </row>
    <row r="2447" spans="1:6" x14ac:dyDescent="0.2">
      <c r="A2447">
        <v>2442</v>
      </c>
      <c r="B2447">
        <v>0.53562699999999996</v>
      </c>
      <c r="C2447">
        <f>_xlfn.VAR.P($B$6:B2447)</f>
        <v>5.0331656473171665E-4</v>
      </c>
      <c r="D2447">
        <f t="shared" si="114"/>
        <v>8.8982346367599146E-4</v>
      </c>
      <c r="E2447">
        <f t="shared" si="115"/>
        <v>0.53473717653632402</v>
      </c>
      <c r="F2447">
        <f t="shared" si="116"/>
        <v>0.53651682346367591</v>
      </c>
    </row>
    <row r="2448" spans="1:6" x14ac:dyDescent="0.2">
      <c r="A2448">
        <v>2443</v>
      </c>
      <c r="B2448">
        <v>0.53581699999999999</v>
      </c>
      <c r="C2448">
        <f>_xlfn.VAR.P($B$6:B2448)</f>
        <v>5.0325259402337003E-4</v>
      </c>
      <c r="D2448">
        <f t="shared" si="114"/>
        <v>8.8958479030414744E-4</v>
      </c>
      <c r="E2448">
        <f t="shared" si="115"/>
        <v>0.53492741520969589</v>
      </c>
      <c r="F2448">
        <f t="shared" si="116"/>
        <v>0.53670658479030409</v>
      </c>
    </row>
    <row r="2449" spans="1:6" x14ac:dyDescent="0.2">
      <c r="A2449">
        <v>2444</v>
      </c>
      <c r="B2449">
        <v>0.53559699999999999</v>
      </c>
      <c r="C2449">
        <f>_xlfn.VAR.P($B$6:B2449)</f>
        <v>5.031919310150687E-4</v>
      </c>
      <c r="D2449">
        <f t="shared" si="114"/>
        <v>8.8934917131680362E-4</v>
      </c>
      <c r="E2449">
        <f t="shared" si="115"/>
        <v>0.53470765082868321</v>
      </c>
      <c r="F2449">
        <f t="shared" si="116"/>
        <v>0.53648634917131677</v>
      </c>
    </row>
    <row r="2450" spans="1:6" x14ac:dyDescent="0.2">
      <c r="A2450">
        <v>2445</v>
      </c>
      <c r="B2450">
        <v>0.53578700000000001</v>
      </c>
      <c r="C2450">
        <f>_xlfn.VAR.P($B$6:B2450)</f>
        <v>5.0312828712812026E-4</v>
      </c>
      <c r="D2450">
        <f t="shared" si="114"/>
        <v>8.8911104885202685E-4</v>
      </c>
      <c r="E2450">
        <f t="shared" si="115"/>
        <v>0.53489788895114798</v>
      </c>
      <c r="F2450">
        <f t="shared" si="116"/>
        <v>0.53667611104885204</v>
      </c>
    </row>
    <row r="2451" spans="1:6" x14ac:dyDescent="0.2">
      <c r="A2451">
        <v>2446</v>
      </c>
      <c r="B2451">
        <v>0.53597700000000004</v>
      </c>
      <c r="C2451">
        <f>_xlfn.VAR.P($B$6:B2451)</f>
        <v>5.030616992333912E-4</v>
      </c>
      <c r="D2451">
        <f t="shared" si="114"/>
        <v>8.8887045646651134E-4</v>
      </c>
      <c r="E2451">
        <f t="shared" si="115"/>
        <v>0.53508812954353357</v>
      </c>
      <c r="F2451">
        <f t="shared" si="116"/>
        <v>0.5368658704564665</v>
      </c>
    </row>
    <row r="2452" spans="1:6" x14ac:dyDescent="0.2">
      <c r="A2452">
        <v>2447</v>
      </c>
      <c r="B2452">
        <v>0.53575799999999996</v>
      </c>
      <c r="C2452">
        <f>_xlfn.VAR.P($B$6:B2452)</f>
        <v>5.0299837141464768E-4</v>
      </c>
      <c r="D2452">
        <f t="shared" si="114"/>
        <v>8.8863287541060933E-4</v>
      </c>
      <c r="E2452">
        <f t="shared" si="115"/>
        <v>0.53486936712458932</v>
      </c>
      <c r="F2452">
        <f t="shared" si="116"/>
        <v>0.53664663287541059</v>
      </c>
    </row>
    <row r="2453" spans="1:6" x14ac:dyDescent="0.2">
      <c r="A2453">
        <v>2448</v>
      </c>
      <c r="B2453">
        <v>0.53553899999999999</v>
      </c>
      <c r="C2453">
        <f>_xlfn.VAR.P($B$6:B2453)</f>
        <v>5.0293833490961694E-4</v>
      </c>
      <c r="D2453">
        <f t="shared" si="114"/>
        <v>8.883983319184865E-4</v>
      </c>
      <c r="E2453">
        <f t="shared" si="115"/>
        <v>0.53465060166808154</v>
      </c>
      <c r="F2453">
        <f t="shared" si="116"/>
        <v>0.53642739833191844</v>
      </c>
    </row>
    <row r="2454" spans="1:6" x14ac:dyDescent="0.2">
      <c r="A2454">
        <v>2449</v>
      </c>
      <c r="B2454">
        <v>0.53532100000000005</v>
      </c>
      <c r="C2454">
        <f>_xlfn.VAR.P($B$6:B2454)</f>
        <v>5.0288160528522228E-4</v>
      </c>
      <c r="D2454">
        <f t="shared" si="114"/>
        <v>8.8816683834358609E-4</v>
      </c>
      <c r="E2454">
        <f t="shared" si="115"/>
        <v>0.53443283316165646</v>
      </c>
      <c r="F2454">
        <f t="shared" si="116"/>
        <v>0.53620916683834363</v>
      </c>
    </row>
    <row r="2455" spans="1:6" x14ac:dyDescent="0.2">
      <c r="A2455">
        <v>2450</v>
      </c>
      <c r="B2455">
        <v>0.53551000000000004</v>
      </c>
      <c r="C2455">
        <f>_xlfn.VAR.P($B$6:B2455)</f>
        <v>5.0282187344766367E-4</v>
      </c>
      <c r="D2455">
        <f t="shared" si="114"/>
        <v>8.8793282266505763E-4</v>
      </c>
      <c r="E2455">
        <f t="shared" si="115"/>
        <v>0.53462206717733496</v>
      </c>
      <c r="F2455">
        <f t="shared" si="116"/>
        <v>0.53639793282266512</v>
      </c>
    </row>
    <row r="2456" spans="1:6" x14ac:dyDescent="0.2">
      <c r="A2456">
        <v>2451</v>
      </c>
      <c r="B2456">
        <v>0.53529199999999999</v>
      </c>
      <c r="C2456">
        <f>_xlfn.VAR.P($B$6:B2456)</f>
        <v>5.0276544787237153E-4</v>
      </c>
      <c r="D2456">
        <f t="shared" si="114"/>
        <v>8.8770185516213931E-4</v>
      </c>
      <c r="E2456">
        <f t="shared" si="115"/>
        <v>0.53440429814483781</v>
      </c>
      <c r="F2456">
        <f t="shared" si="116"/>
        <v>0.53617970185516217</v>
      </c>
    </row>
    <row r="2457" spans="1:6" x14ac:dyDescent="0.2">
      <c r="A2457">
        <v>2452</v>
      </c>
      <c r="B2457">
        <v>0.53507300000000002</v>
      </c>
      <c r="C2457">
        <f>_xlfn.VAR.P($B$6:B2457)</f>
        <v>5.0271237501158883E-4</v>
      </c>
      <c r="D2457">
        <f t="shared" si="114"/>
        <v>8.8747397541158262E-4</v>
      </c>
      <c r="E2457">
        <f t="shared" si="115"/>
        <v>0.53418552602458846</v>
      </c>
      <c r="F2457">
        <f t="shared" si="116"/>
        <v>0.53596047397541158</v>
      </c>
    </row>
    <row r="2458" spans="1:6" x14ac:dyDescent="0.2">
      <c r="A2458">
        <v>2453</v>
      </c>
      <c r="B2458">
        <v>0.53526300000000004</v>
      </c>
      <c r="C2458">
        <f>_xlfn.VAR.P($B$6:B2458)</f>
        <v>5.026562477335254E-4</v>
      </c>
      <c r="D2458">
        <f t="shared" si="114"/>
        <v>8.8724352731385926E-4</v>
      </c>
      <c r="E2458">
        <f t="shared" si="115"/>
        <v>0.5343757564726862</v>
      </c>
      <c r="F2458">
        <f t="shared" si="116"/>
        <v>0.53615024352731389</v>
      </c>
    </row>
    <row r="2459" spans="1:6" x14ac:dyDescent="0.2">
      <c r="A2459">
        <v>2454</v>
      </c>
      <c r="B2459">
        <v>0.53504499999999999</v>
      </c>
      <c r="C2459">
        <f>_xlfn.VAR.P($B$6:B2459)</f>
        <v>5.0260345676467709E-4</v>
      </c>
      <c r="D2459">
        <f t="shared" si="114"/>
        <v>8.8701615126834878E-4</v>
      </c>
      <c r="E2459">
        <f t="shared" si="115"/>
        <v>0.5341579838487317</v>
      </c>
      <c r="F2459">
        <f t="shared" si="116"/>
        <v>0.53593201615126829</v>
      </c>
    </row>
    <row r="2460" spans="1:6" x14ac:dyDescent="0.2">
      <c r="A2460">
        <v>2455</v>
      </c>
      <c r="B2460">
        <v>0.53523399999999999</v>
      </c>
      <c r="C2460">
        <f>_xlfn.VAR.P($B$6:B2460)</f>
        <v>5.0254762724227526E-4</v>
      </c>
      <c r="D2460">
        <f t="shared" si="114"/>
        <v>8.8678622134548152E-4</v>
      </c>
      <c r="E2460">
        <f t="shared" si="115"/>
        <v>0.53434721377865446</v>
      </c>
      <c r="F2460">
        <f t="shared" si="116"/>
        <v>0.53612078622134551</v>
      </c>
    </row>
    <row r="2461" spans="1:6" x14ac:dyDescent="0.2">
      <c r="A2461">
        <v>2456</v>
      </c>
      <c r="B2461">
        <v>0.53542299999999998</v>
      </c>
      <c r="C2461">
        <f>_xlfn.VAR.P($B$6:B2461)</f>
        <v>5.0248879571149565E-4</v>
      </c>
      <c r="D2461">
        <f t="shared" si="114"/>
        <v>8.8655377084613377E-4</v>
      </c>
      <c r="E2461">
        <f t="shared" si="115"/>
        <v>0.53453644622915386</v>
      </c>
      <c r="F2461">
        <f t="shared" si="116"/>
        <v>0.5363095537708461</v>
      </c>
    </row>
    <row r="2462" spans="1:6" x14ac:dyDescent="0.2">
      <c r="A2462">
        <v>2457</v>
      </c>
      <c r="B2462">
        <v>0.53520599999999996</v>
      </c>
      <c r="C2462">
        <f>_xlfn.VAR.P($B$6:B2462)</f>
        <v>5.0243325298152824E-4</v>
      </c>
      <c r="D2462">
        <f t="shared" si="114"/>
        <v>8.8632434950471994E-4</v>
      </c>
      <c r="E2462">
        <f t="shared" si="115"/>
        <v>0.53431967565049521</v>
      </c>
      <c r="F2462">
        <f t="shared" si="116"/>
        <v>0.53609232434950471</v>
      </c>
    </row>
    <row r="2463" spans="1:6" x14ac:dyDescent="0.2">
      <c r="A2463">
        <v>2458</v>
      </c>
      <c r="B2463">
        <v>0.53498800000000002</v>
      </c>
      <c r="C2463">
        <f>_xlfn.VAR.P($B$6:B2463)</f>
        <v>5.0238104511019389E-4</v>
      </c>
      <c r="D2463">
        <f t="shared" si="114"/>
        <v>8.8609799651994715E-4</v>
      </c>
      <c r="E2463">
        <f t="shared" si="115"/>
        <v>0.53410190200348007</v>
      </c>
      <c r="F2463">
        <f t="shared" si="116"/>
        <v>0.53587409799651997</v>
      </c>
    </row>
    <row r="2464" spans="1:6" x14ac:dyDescent="0.2">
      <c r="A2464">
        <v>2459</v>
      </c>
      <c r="B2464">
        <v>0.53476999999999997</v>
      </c>
      <c r="C2464">
        <f>_xlfn.VAR.P($B$6:B2464)</f>
        <v>5.0233220264668933E-4</v>
      </c>
      <c r="D2464">
        <f t="shared" si="114"/>
        <v>8.8587473736410807E-4</v>
      </c>
      <c r="E2464">
        <f t="shared" si="115"/>
        <v>0.53388412526263584</v>
      </c>
      <c r="F2464">
        <f t="shared" si="116"/>
        <v>0.53565587473736409</v>
      </c>
    </row>
    <row r="2465" spans="1:6" x14ac:dyDescent="0.2">
      <c r="A2465">
        <v>2460</v>
      </c>
      <c r="B2465">
        <v>0.53495899999999996</v>
      </c>
      <c r="C2465">
        <f>_xlfn.VAR.P($B$6:B2465)</f>
        <v>5.0228028558117928E-4</v>
      </c>
      <c r="D2465">
        <f t="shared" si="114"/>
        <v>8.8564889285661823E-4</v>
      </c>
      <c r="E2465">
        <f t="shared" si="115"/>
        <v>0.53407335110714338</v>
      </c>
      <c r="F2465">
        <f t="shared" si="116"/>
        <v>0.53584464889285655</v>
      </c>
    </row>
    <row r="2466" spans="1:6" x14ac:dyDescent="0.2">
      <c r="A2466">
        <v>2461</v>
      </c>
      <c r="B2466">
        <v>0.53474200000000005</v>
      </c>
      <c r="C2466">
        <f>_xlfn.VAR.P($B$6:B2466)</f>
        <v>5.0223171732258361E-4</v>
      </c>
      <c r="D2466">
        <f t="shared" si="114"/>
        <v>8.854261263023241E-4</v>
      </c>
      <c r="E2466">
        <f t="shared" si="115"/>
        <v>0.53385657387369778</v>
      </c>
      <c r="F2466">
        <f t="shared" si="116"/>
        <v>0.53562742612630232</v>
      </c>
    </row>
    <row r="2467" spans="1:6" x14ac:dyDescent="0.2">
      <c r="A2467">
        <v>2462</v>
      </c>
      <c r="B2467">
        <v>0.53452500000000003</v>
      </c>
      <c r="C2467">
        <f>_xlfn.VAR.P($B$6:B2467)</f>
        <v>5.0218652799210919E-4</v>
      </c>
      <c r="D2467">
        <f t="shared" si="114"/>
        <v>8.8520646275067798E-4</v>
      </c>
      <c r="E2467">
        <f t="shared" si="115"/>
        <v>0.53363979353724933</v>
      </c>
      <c r="F2467">
        <f t="shared" si="116"/>
        <v>0.53541020646275073</v>
      </c>
    </row>
    <row r="2468" spans="1:6" x14ac:dyDescent="0.2">
      <c r="A2468">
        <v>2463</v>
      </c>
      <c r="B2468">
        <v>0.53430800000000001</v>
      </c>
      <c r="C2468">
        <f>_xlfn.VAR.P($B$6:B2468)</f>
        <v>5.0214474762203193E-4</v>
      </c>
      <c r="D2468">
        <f t="shared" si="114"/>
        <v>8.8498992712825414E-4</v>
      </c>
      <c r="E2468">
        <f t="shared" si="115"/>
        <v>0.53342301007287174</v>
      </c>
      <c r="F2468">
        <f t="shared" si="116"/>
        <v>0.53519298992712827</v>
      </c>
    </row>
    <row r="2469" spans="1:6" x14ac:dyDescent="0.2">
      <c r="A2469">
        <v>2464</v>
      </c>
      <c r="B2469">
        <v>0.53409099999999998</v>
      </c>
      <c r="C2469">
        <f>_xlfn.VAR.P($B$6:B2469)</f>
        <v>5.0210640615598308E-4</v>
      </c>
      <c r="D2469">
        <f t="shared" si="114"/>
        <v>8.8477654423820527E-4</v>
      </c>
      <c r="E2469">
        <f t="shared" si="115"/>
        <v>0.53320622345576174</v>
      </c>
      <c r="F2469">
        <f t="shared" si="116"/>
        <v>0.53497577654423822</v>
      </c>
    </row>
    <row r="2470" spans="1:6" x14ac:dyDescent="0.2">
      <c r="A2470">
        <v>2465</v>
      </c>
      <c r="B2470">
        <v>0.53387399999999996</v>
      </c>
      <c r="C2470">
        <f>_xlfn.VAR.P($B$6:B2470)</f>
        <v>5.0207153344918639E-4</v>
      </c>
      <c r="D2470">
        <f t="shared" si="114"/>
        <v>8.8456633875967237E-4</v>
      </c>
      <c r="E2470">
        <f t="shared" si="115"/>
        <v>0.5329894336612403</v>
      </c>
      <c r="F2470">
        <f t="shared" si="116"/>
        <v>0.53475856633875962</v>
      </c>
    </row>
    <row r="2471" spans="1:6" x14ac:dyDescent="0.2">
      <c r="A2471">
        <v>2466</v>
      </c>
      <c r="B2471">
        <v>0.53406299999999995</v>
      </c>
      <c r="C2471">
        <f>_xlfn.VAR.P($B$6:B2471)</f>
        <v>5.0203344159135662E-4</v>
      </c>
      <c r="D2471">
        <f t="shared" si="114"/>
        <v>8.8435341852874947E-4</v>
      </c>
      <c r="E2471">
        <f t="shared" si="115"/>
        <v>0.53317864658147118</v>
      </c>
      <c r="F2471">
        <f t="shared" si="116"/>
        <v>0.53494735341852873</v>
      </c>
    </row>
    <row r="2472" spans="1:6" x14ac:dyDescent="0.2">
      <c r="A2472">
        <v>2467</v>
      </c>
      <c r="B2472">
        <v>0.53425199999999995</v>
      </c>
      <c r="C2472">
        <f>_xlfn.VAR.P($B$6:B2472)</f>
        <v>5.0199216738604896E-4</v>
      </c>
      <c r="D2472">
        <f t="shared" si="114"/>
        <v>8.8413781723571455E-4</v>
      </c>
      <c r="E2472">
        <f t="shared" si="115"/>
        <v>0.53336786218276422</v>
      </c>
      <c r="F2472">
        <f t="shared" si="116"/>
        <v>0.53513613781723568</v>
      </c>
    </row>
    <row r="2473" spans="1:6" x14ac:dyDescent="0.2">
      <c r="A2473">
        <v>2468</v>
      </c>
      <c r="B2473">
        <v>0.53444100000000005</v>
      </c>
      <c r="C2473">
        <f>_xlfn.VAR.P($B$6:B2473)</f>
        <v>5.0194774753561109E-4</v>
      </c>
      <c r="D2473">
        <f t="shared" si="114"/>
        <v>8.8391956843220511E-4</v>
      </c>
      <c r="E2473">
        <f t="shared" si="115"/>
        <v>0.5335570804315678</v>
      </c>
      <c r="F2473">
        <f t="shared" si="116"/>
        <v>0.53532491956843231</v>
      </c>
    </row>
    <row r="2474" spans="1:6" x14ac:dyDescent="0.2">
      <c r="A2474">
        <v>2469</v>
      </c>
      <c r="B2474">
        <v>0.53422400000000003</v>
      </c>
      <c r="C2474">
        <f>_xlfn.VAR.P($B$6:B2474)</f>
        <v>5.0190673376223033E-4</v>
      </c>
      <c r="D2474">
        <f t="shared" si="114"/>
        <v>8.8370444111996935E-4</v>
      </c>
      <c r="E2474">
        <f t="shared" si="115"/>
        <v>0.53334029555888007</v>
      </c>
      <c r="F2474">
        <f t="shared" si="116"/>
        <v>0.53510770444111999</v>
      </c>
    </row>
    <row r="2475" spans="1:6" x14ac:dyDescent="0.2">
      <c r="A2475">
        <v>2470</v>
      </c>
      <c r="B2475">
        <v>0.53441300000000003</v>
      </c>
      <c r="C2475">
        <f>_xlfn.VAR.P($B$6:B2475)</f>
        <v>5.0186257481481787E-4</v>
      </c>
      <c r="D2475">
        <f t="shared" si="114"/>
        <v>8.8348666727831502E-4</v>
      </c>
      <c r="E2475">
        <f t="shared" si="115"/>
        <v>0.53352951333272169</v>
      </c>
      <c r="F2475">
        <f t="shared" si="116"/>
        <v>0.53529648666727836</v>
      </c>
    </row>
    <row r="2476" spans="1:6" x14ac:dyDescent="0.2">
      <c r="A2476">
        <v>2471</v>
      </c>
      <c r="B2476">
        <v>0.53419700000000003</v>
      </c>
      <c r="C2476">
        <f>_xlfn.VAR.P($B$6:B2476)</f>
        <v>5.0182180480325676E-4</v>
      </c>
      <c r="D2476">
        <f t="shared" si="114"/>
        <v>8.8327199856263789E-4</v>
      </c>
      <c r="E2476">
        <f t="shared" si="115"/>
        <v>0.53331372800143739</v>
      </c>
      <c r="F2476">
        <f t="shared" si="116"/>
        <v>0.53508027199856267</v>
      </c>
    </row>
    <row r="2477" spans="1:6" x14ac:dyDescent="0.2">
      <c r="A2477">
        <v>2472</v>
      </c>
      <c r="B2477">
        <v>0.534385</v>
      </c>
      <c r="C2477">
        <f>_xlfn.VAR.P($B$6:B2477)</f>
        <v>5.0177790630838014E-4</v>
      </c>
      <c r="D2477">
        <f t="shared" si="114"/>
        <v>8.8305469857608194E-4</v>
      </c>
      <c r="E2477">
        <f t="shared" si="115"/>
        <v>0.53350194530142392</v>
      </c>
      <c r="F2477">
        <f t="shared" si="116"/>
        <v>0.53526805469857608</v>
      </c>
    </row>
    <row r="2478" spans="1:6" x14ac:dyDescent="0.2">
      <c r="A2478">
        <v>2473</v>
      </c>
      <c r="B2478">
        <v>0.534169</v>
      </c>
      <c r="C2478">
        <f>_xlfn.VAR.P($B$6:B2478)</f>
        <v>5.0173739582169664E-4</v>
      </c>
      <c r="D2478">
        <f t="shared" si="114"/>
        <v>8.8284050162506459E-4</v>
      </c>
      <c r="E2478">
        <f t="shared" si="115"/>
        <v>0.53328615949837499</v>
      </c>
      <c r="F2478">
        <f t="shared" si="116"/>
        <v>0.53505184050162502</v>
      </c>
    </row>
    <row r="2479" spans="1:6" x14ac:dyDescent="0.2">
      <c r="A2479">
        <v>2474</v>
      </c>
      <c r="B2479">
        <v>0.53395300000000001</v>
      </c>
      <c r="C2479">
        <f>_xlfn.VAR.P($B$6:B2479)</f>
        <v>5.0170030286541428E-4</v>
      </c>
      <c r="D2479">
        <f t="shared" si="114"/>
        <v>8.82629432109043E-4</v>
      </c>
      <c r="E2479">
        <f t="shared" si="115"/>
        <v>0.53307037056789097</v>
      </c>
      <c r="F2479">
        <f t="shared" si="116"/>
        <v>0.53483562943210905</v>
      </c>
    </row>
    <row r="2480" spans="1:6" x14ac:dyDescent="0.2">
      <c r="A2480">
        <v>2475</v>
      </c>
      <c r="B2480">
        <v>0.53414099999999998</v>
      </c>
      <c r="C2480">
        <f>_xlfn.VAR.P($B$6:B2480)</f>
        <v>5.0166004615380562E-4</v>
      </c>
      <c r="D2480">
        <f t="shared" si="114"/>
        <v>8.8241570022399424E-4</v>
      </c>
      <c r="E2480">
        <f t="shared" si="115"/>
        <v>0.53325858429977602</v>
      </c>
      <c r="F2480">
        <f t="shared" si="116"/>
        <v>0.53502341570022394</v>
      </c>
    </row>
    <row r="2481" spans="1:6" x14ac:dyDescent="0.2">
      <c r="A2481">
        <v>2476</v>
      </c>
      <c r="B2481">
        <v>0.53392600000000001</v>
      </c>
      <c r="C2481">
        <f>_xlfn.VAR.P($B$6:B2481)</f>
        <v>5.0162318964249233E-4</v>
      </c>
      <c r="D2481">
        <f t="shared" si="114"/>
        <v>8.8220507923600486E-4</v>
      </c>
      <c r="E2481">
        <f t="shared" si="115"/>
        <v>0.53304379492076404</v>
      </c>
      <c r="F2481">
        <f t="shared" si="116"/>
        <v>0.53480820507923599</v>
      </c>
    </row>
    <row r="2482" spans="1:6" x14ac:dyDescent="0.2">
      <c r="A2482">
        <v>2477</v>
      </c>
      <c r="B2482">
        <v>0.53371000000000002</v>
      </c>
      <c r="C2482">
        <f>_xlfn.VAR.P($B$6:B2482)</f>
        <v>5.0158977895826745E-4</v>
      </c>
      <c r="D2482">
        <f t="shared" si="114"/>
        <v>8.8199760765754758E-4</v>
      </c>
      <c r="E2482">
        <f t="shared" si="115"/>
        <v>0.53282800239234251</v>
      </c>
      <c r="F2482">
        <f t="shared" si="116"/>
        <v>0.53459199760765752</v>
      </c>
    </row>
    <row r="2483" spans="1:6" x14ac:dyDescent="0.2">
      <c r="A2483">
        <v>2478</v>
      </c>
      <c r="B2483">
        <v>0.53349500000000005</v>
      </c>
      <c r="C2483">
        <f>_xlfn.VAR.P($B$6:B2483)</f>
        <v>5.015598267466251E-4</v>
      </c>
      <c r="D2483">
        <f t="shared" si="114"/>
        <v>8.8179329495304416E-4</v>
      </c>
      <c r="E2483">
        <f t="shared" si="115"/>
        <v>0.53261320670504697</v>
      </c>
      <c r="F2483">
        <f t="shared" si="116"/>
        <v>0.53437679329495313</v>
      </c>
    </row>
    <row r="2484" spans="1:6" x14ac:dyDescent="0.2">
      <c r="A2484">
        <v>2479</v>
      </c>
      <c r="B2484">
        <v>0.53327999999999998</v>
      </c>
      <c r="C2484">
        <f>_xlfn.VAR.P($B$6:B2484)</f>
        <v>5.0153336194193082E-4</v>
      </c>
      <c r="D2484">
        <f t="shared" si="114"/>
        <v>8.8159216486635131E-4</v>
      </c>
      <c r="E2484">
        <f t="shared" si="115"/>
        <v>0.53239840783513359</v>
      </c>
      <c r="F2484">
        <f t="shared" si="116"/>
        <v>0.53416159216486636</v>
      </c>
    </row>
    <row r="2485" spans="1:6" x14ac:dyDescent="0.2">
      <c r="A2485">
        <v>2480</v>
      </c>
      <c r="B2485">
        <v>0.53306500000000001</v>
      </c>
      <c r="C2485">
        <f>_xlfn.VAR.P($B$6:B2485)</f>
        <v>5.0151041339349688E-4</v>
      </c>
      <c r="D2485">
        <f t="shared" si="114"/>
        <v>8.8139424101919188E-4</v>
      </c>
      <c r="E2485">
        <f t="shared" si="115"/>
        <v>0.53218360575898083</v>
      </c>
      <c r="F2485">
        <f t="shared" si="116"/>
        <v>0.5339463942410192</v>
      </c>
    </row>
    <row r="2486" spans="1:6" x14ac:dyDescent="0.2">
      <c r="A2486">
        <v>2481</v>
      </c>
      <c r="B2486">
        <v>0.53325299999999998</v>
      </c>
      <c r="C2486">
        <f>_xlfn.VAR.P($B$6:B2486)</f>
        <v>5.014841594237566E-4</v>
      </c>
      <c r="D2486">
        <f t="shared" si="114"/>
        <v>8.8119352823135108E-4</v>
      </c>
      <c r="E2486">
        <f t="shared" si="115"/>
        <v>0.53237180647176863</v>
      </c>
      <c r="F2486">
        <f t="shared" si="116"/>
        <v>0.53413419352823133</v>
      </c>
    </row>
    <row r="2487" spans="1:6" x14ac:dyDescent="0.2">
      <c r="A2487">
        <v>2482</v>
      </c>
      <c r="B2487">
        <v>0.53344100000000005</v>
      </c>
      <c r="C2487">
        <f>_xlfn.VAR.P($B$6:B2487)</f>
        <v>5.0145463650703374E-4</v>
      </c>
      <c r="D2487">
        <f t="shared" si="114"/>
        <v>8.8099005995498749E-4</v>
      </c>
      <c r="E2487">
        <f t="shared" si="115"/>
        <v>0.53256000994004504</v>
      </c>
      <c r="F2487">
        <f t="shared" si="116"/>
        <v>0.53432199005995507</v>
      </c>
    </row>
    <row r="2488" spans="1:6" x14ac:dyDescent="0.2">
      <c r="A2488">
        <v>2483</v>
      </c>
      <c r="B2488">
        <v>0.53322599999999998</v>
      </c>
      <c r="C2488">
        <f>_xlfn.VAR.P($B$6:B2488)</f>
        <v>5.0142859850293531E-4</v>
      </c>
      <c r="D2488">
        <f t="shared" si="114"/>
        <v>8.8078976935737727E-4</v>
      </c>
      <c r="E2488">
        <f t="shared" si="115"/>
        <v>0.53234521023064263</v>
      </c>
      <c r="F2488">
        <f t="shared" si="116"/>
        <v>0.53410678976935733</v>
      </c>
    </row>
    <row r="2489" spans="1:6" x14ac:dyDescent="0.2">
      <c r="A2489">
        <v>2484</v>
      </c>
      <c r="B2489">
        <v>0.53301100000000001</v>
      </c>
      <c r="C2489">
        <f>_xlfn.VAR.P($B$6:B2489)</f>
        <v>5.0140607421992678E-4</v>
      </c>
      <c r="D2489">
        <f t="shared" si="114"/>
        <v>8.8059268000878401E-4</v>
      </c>
      <c r="E2489">
        <f t="shared" si="115"/>
        <v>0.53213040731999128</v>
      </c>
      <c r="F2489">
        <f t="shared" si="116"/>
        <v>0.53389159268000874</v>
      </c>
    </row>
    <row r="2490" spans="1:6" x14ac:dyDescent="0.2">
      <c r="A2490">
        <v>2485</v>
      </c>
      <c r="B2490">
        <v>0.53319899999999998</v>
      </c>
      <c r="C2490">
        <f>_xlfn.VAR.P($B$6:B2490)</f>
        <v>5.0138024637354694E-4</v>
      </c>
      <c r="D2490">
        <f t="shared" si="114"/>
        <v>8.8039280479331394E-4</v>
      </c>
      <c r="E2490">
        <f t="shared" si="115"/>
        <v>0.53231860719520663</v>
      </c>
      <c r="F2490">
        <f t="shared" si="116"/>
        <v>0.53407939280479333</v>
      </c>
    </row>
    <row r="2491" spans="1:6" x14ac:dyDescent="0.2">
      <c r="A2491">
        <v>2486</v>
      </c>
      <c r="B2491">
        <v>0.53338700000000006</v>
      </c>
      <c r="C2491">
        <f>_xlfn.VAR.P($B$6:B2491)</f>
        <v>5.0135115137453284E-4</v>
      </c>
      <c r="D2491">
        <f t="shared" si="114"/>
        <v>8.8019017708450026E-4</v>
      </c>
      <c r="E2491">
        <f t="shared" si="115"/>
        <v>0.53250680982291554</v>
      </c>
      <c r="F2491">
        <f t="shared" si="116"/>
        <v>0.53426719017708457</v>
      </c>
    </row>
    <row r="2492" spans="1:6" x14ac:dyDescent="0.2">
      <c r="A2492">
        <v>2487</v>
      </c>
      <c r="B2492">
        <v>0.53357500000000002</v>
      </c>
      <c r="C2492">
        <f>_xlfn.VAR.P($B$6:B2492)</f>
        <v>5.0131882553436868E-4</v>
      </c>
      <c r="D2492">
        <f t="shared" si="114"/>
        <v>8.7998483011672264E-4</v>
      </c>
      <c r="E2492">
        <f t="shared" si="115"/>
        <v>0.53269501516988327</v>
      </c>
      <c r="F2492">
        <f t="shared" si="116"/>
        <v>0.53445498483011677</v>
      </c>
    </row>
    <row r="2493" spans="1:6" x14ac:dyDescent="0.2">
      <c r="A2493">
        <v>2488</v>
      </c>
      <c r="B2493">
        <v>0.53335999999999995</v>
      </c>
      <c r="C2493">
        <f>_xlfn.VAR.P($B$6:B2493)</f>
        <v>5.0128995208920926E-4</v>
      </c>
      <c r="D2493">
        <f t="shared" si="114"/>
        <v>8.7978262989360197E-4</v>
      </c>
      <c r="E2493">
        <f t="shared" si="115"/>
        <v>0.53248021737010631</v>
      </c>
      <c r="F2493">
        <f t="shared" si="116"/>
        <v>0.53423978262989358</v>
      </c>
    </row>
    <row r="2494" spans="1:6" x14ac:dyDescent="0.2">
      <c r="A2494">
        <v>2489</v>
      </c>
      <c r="B2494">
        <v>0.53354800000000002</v>
      </c>
      <c r="C2494">
        <f>_xlfn.VAR.P($B$6:B2494)</f>
        <v>5.0125784861895729E-4</v>
      </c>
      <c r="D2494">
        <f t="shared" si="114"/>
        <v>8.7957771179504986E-4</v>
      </c>
      <c r="E2494">
        <f t="shared" si="115"/>
        <v>0.53266842228820499</v>
      </c>
      <c r="F2494">
        <f t="shared" si="116"/>
        <v>0.53442757771179505</v>
      </c>
    </row>
    <row r="2495" spans="1:6" x14ac:dyDescent="0.2">
      <c r="A2495">
        <v>2490</v>
      </c>
      <c r="B2495">
        <v>0.53373499999999996</v>
      </c>
      <c r="C2495">
        <f>_xlfn.VAR.P($B$6:B2495)</f>
        <v>5.012225676324255E-4</v>
      </c>
      <c r="D2495">
        <f t="shared" si="114"/>
        <v>8.7937012320240572E-4</v>
      </c>
      <c r="E2495">
        <f t="shared" si="115"/>
        <v>0.53285562987679758</v>
      </c>
      <c r="F2495">
        <f t="shared" si="116"/>
        <v>0.53461437012320234</v>
      </c>
    </row>
    <row r="2496" spans="1:6" x14ac:dyDescent="0.2">
      <c r="A2496">
        <v>2491</v>
      </c>
      <c r="B2496">
        <v>0.53352100000000002</v>
      </c>
      <c r="C2496">
        <f>_xlfn.VAR.P($B$6:B2496)</f>
        <v>5.0119069148846045E-4</v>
      </c>
      <c r="D2496">
        <f t="shared" si="114"/>
        <v>8.791656386377989E-4</v>
      </c>
      <c r="E2496">
        <f t="shared" si="115"/>
        <v>0.53264183436136225</v>
      </c>
      <c r="F2496">
        <f t="shared" si="116"/>
        <v>0.53440016563863779</v>
      </c>
    </row>
    <row r="2497" spans="1:6" x14ac:dyDescent="0.2">
      <c r="A2497">
        <v>2492</v>
      </c>
      <c r="B2497">
        <v>0.53330699999999998</v>
      </c>
      <c r="C2497">
        <f>_xlfn.VAR.P($B$6:B2497)</f>
        <v>5.0116224875722422E-4</v>
      </c>
      <c r="D2497">
        <f t="shared" si="114"/>
        <v>8.7896428152486948E-4</v>
      </c>
      <c r="E2497">
        <f t="shared" si="115"/>
        <v>0.53242803571847508</v>
      </c>
      <c r="F2497">
        <f t="shared" si="116"/>
        <v>0.53418596428152487</v>
      </c>
    </row>
    <row r="2498" spans="1:6" x14ac:dyDescent="0.2">
      <c r="A2498">
        <v>2493</v>
      </c>
      <c r="B2498">
        <v>0.53349400000000002</v>
      </c>
      <c r="C2498">
        <f>_xlfn.VAR.P($B$6:B2498)</f>
        <v>5.01130594255463E-4</v>
      </c>
      <c r="D2498">
        <f t="shared" si="114"/>
        <v>8.787602238629357E-4</v>
      </c>
      <c r="E2498">
        <f t="shared" si="115"/>
        <v>0.53261523977613712</v>
      </c>
      <c r="F2498">
        <f t="shared" si="116"/>
        <v>0.53437276022386293</v>
      </c>
    </row>
    <row r="2499" spans="1:6" x14ac:dyDescent="0.2">
      <c r="A2499">
        <v>2494</v>
      </c>
      <c r="B2499">
        <v>0.53327999999999998</v>
      </c>
      <c r="C2499">
        <f>_xlfn.VAR.P($B$6:B2499)</f>
        <v>5.0110237199675405E-4</v>
      </c>
      <c r="D2499">
        <f t="shared" si="114"/>
        <v>8.7855929130201084E-4</v>
      </c>
      <c r="E2499">
        <f t="shared" si="115"/>
        <v>0.53240144070869799</v>
      </c>
      <c r="F2499">
        <f t="shared" si="116"/>
        <v>0.53415855929130196</v>
      </c>
    </row>
    <row r="2500" spans="1:6" x14ac:dyDescent="0.2">
      <c r="A2500">
        <v>2495</v>
      </c>
      <c r="B2500">
        <v>0.53346700000000002</v>
      </c>
      <c r="C2500">
        <f>_xlfn.VAR.P($B$6:B2500)</f>
        <v>5.0107093877300632E-4</v>
      </c>
      <c r="D2500">
        <f t="shared" si="114"/>
        <v>8.783556595625279E-4</v>
      </c>
      <c r="E2500">
        <f t="shared" si="115"/>
        <v>0.53258864434043751</v>
      </c>
      <c r="F2500">
        <f t="shared" si="116"/>
        <v>0.53434535565956254</v>
      </c>
    </row>
    <row r="2501" spans="1:6" x14ac:dyDescent="0.2">
      <c r="A2501">
        <v>2496</v>
      </c>
      <c r="B2501">
        <v>0.53365399999999996</v>
      </c>
      <c r="C2501">
        <f>_xlfn.VAR.P($B$6:B2501)</f>
        <v>5.01036330331713E-4</v>
      </c>
      <c r="D2501">
        <f t="shared" si="114"/>
        <v>8.7814936128319233E-4</v>
      </c>
      <c r="E2501">
        <f t="shared" si="115"/>
        <v>0.5327758506387168</v>
      </c>
      <c r="F2501">
        <f t="shared" si="116"/>
        <v>0.53453214936128313</v>
      </c>
    </row>
    <row r="2502" spans="1:6" x14ac:dyDescent="0.2">
      <c r="A2502">
        <v>2497</v>
      </c>
      <c r="B2502">
        <v>0.53384100000000001</v>
      </c>
      <c r="C2502">
        <f>_xlfn.VAR.P($B$6:B2502)</f>
        <v>5.0099858232326123E-4</v>
      </c>
      <c r="D2502">
        <f t="shared" si="114"/>
        <v>8.779404289685019E-4</v>
      </c>
      <c r="E2502">
        <f t="shared" si="115"/>
        <v>0.53296305957103152</v>
      </c>
      <c r="F2502">
        <f t="shared" si="116"/>
        <v>0.5347189404289685</v>
      </c>
    </row>
    <row r="2503" spans="1:6" x14ac:dyDescent="0.2">
      <c r="A2503">
        <v>2498</v>
      </c>
      <c r="B2503">
        <v>0.53362699999999996</v>
      </c>
      <c r="C2503">
        <f>_xlfn.VAR.P($B$6:B2503)</f>
        <v>5.0096420606911274E-4</v>
      </c>
      <c r="D2503">
        <f t="shared" ref="D2503:D2566" si="117">1.96*(SQRT(C2503)/SQRT(A2503))</f>
        <v>8.7773456807376275E-4</v>
      </c>
      <c r="E2503">
        <f t="shared" ref="E2503:E2566" si="118">B2503-D2503</f>
        <v>0.53274926543192624</v>
      </c>
      <c r="F2503">
        <f t="shared" ref="F2503:F2566" si="119">B2503+D2503</f>
        <v>0.53450473456807368</v>
      </c>
    </row>
    <row r="2504" spans="1:6" x14ac:dyDescent="0.2">
      <c r="A2504">
        <v>2499</v>
      </c>
      <c r="B2504">
        <v>0.53341300000000003</v>
      </c>
      <c r="C2504">
        <f>_xlfn.VAR.P($B$6:B2504)</f>
        <v>5.0093323014117333E-4</v>
      </c>
      <c r="D2504">
        <f t="shared" si="117"/>
        <v>8.7753180203885967E-4</v>
      </c>
      <c r="E2504">
        <f t="shared" si="118"/>
        <v>0.53253546819796116</v>
      </c>
      <c r="F2504">
        <f t="shared" si="119"/>
        <v>0.53429053180203889</v>
      </c>
    </row>
    <row r="2505" spans="1:6" x14ac:dyDescent="0.2">
      <c r="A2505">
        <v>2500</v>
      </c>
      <c r="B2505">
        <v>0.53359999999999996</v>
      </c>
      <c r="C2505">
        <f>_xlfn.VAR.P($B$6:B2505)</f>
        <v>5.0089908044870484E-4</v>
      </c>
      <c r="D2505">
        <f t="shared" si="117"/>
        <v>8.7732637198519102E-4</v>
      </c>
      <c r="E2505">
        <f t="shared" si="118"/>
        <v>0.53272267362801473</v>
      </c>
      <c r="F2505">
        <f t="shared" si="119"/>
        <v>0.5344773263719852</v>
      </c>
    </row>
    <row r="2506" spans="1:6" x14ac:dyDescent="0.2">
      <c r="A2506">
        <v>2501</v>
      </c>
      <c r="B2506">
        <v>0.53378599999999998</v>
      </c>
      <c r="C2506">
        <f>_xlfn.VAR.P($B$6:B2506)</f>
        <v>5.0086180872397159E-4</v>
      </c>
      <c r="D2506">
        <f t="shared" si="117"/>
        <v>8.7711832447825956E-4</v>
      </c>
      <c r="E2506">
        <f t="shared" si="118"/>
        <v>0.53290888167552175</v>
      </c>
      <c r="F2506">
        <f t="shared" si="119"/>
        <v>0.53466311832447821</v>
      </c>
    </row>
    <row r="2507" spans="1:6" x14ac:dyDescent="0.2">
      <c r="A2507">
        <v>2502</v>
      </c>
      <c r="B2507">
        <v>0.53397300000000003</v>
      </c>
      <c r="C2507">
        <f>_xlfn.VAR.P($B$6:B2507)</f>
        <v>5.008214341418783E-4</v>
      </c>
      <c r="D2507">
        <f t="shared" si="117"/>
        <v>8.7690767752361242E-4</v>
      </c>
      <c r="E2507">
        <f t="shared" si="118"/>
        <v>0.53309609232247646</v>
      </c>
      <c r="F2507">
        <f t="shared" si="119"/>
        <v>0.53484990767752361</v>
      </c>
    </row>
    <row r="2508" spans="1:6" x14ac:dyDescent="0.2">
      <c r="A2508">
        <v>2503</v>
      </c>
      <c r="B2508">
        <v>0.53415900000000005</v>
      </c>
      <c r="C2508">
        <f>_xlfn.VAR.P($B$6:B2508)</f>
        <v>5.0077800791867701E-4</v>
      </c>
      <c r="D2508">
        <f t="shared" si="117"/>
        <v>8.7669447713594438E-4</v>
      </c>
      <c r="E2508">
        <f t="shared" si="118"/>
        <v>0.53328230552286415</v>
      </c>
      <c r="F2508">
        <f t="shared" si="119"/>
        <v>0.53503569447713595</v>
      </c>
    </row>
    <row r="2509" spans="1:6" x14ac:dyDescent="0.2">
      <c r="A2509">
        <v>2504</v>
      </c>
      <c r="B2509">
        <v>0.53434499999999996</v>
      </c>
      <c r="C2509">
        <f>_xlfn.VAR.P($B$6:B2509)</f>
        <v>5.0073156501981081E-4</v>
      </c>
      <c r="D2509">
        <f t="shared" si="117"/>
        <v>8.7647875505293758E-4</v>
      </c>
      <c r="E2509">
        <f t="shared" si="118"/>
        <v>0.53346852124494704</v>
      </c>
      <c r="F2509">
        <f t="shared" si="119"/>
        <v>0.53522147875505288</v>
      </c>
    </row>
    <row r="2510" spans="1:6" x14ac:dyDescent="0.2">
      <c r="A2510">
        <v>2505</v>
      </c>
      <c r="B2510">
        <v>0.53413200000000005</v>
      </c>
      <c r="C2510">
        <f>_xlfn.VAR.P($B$6:B2510)</f>
        <v>5.0068838734714752E-4</v>
      </c>
      <c r="D2510">
        <f t="shared" si="117"/>
        <v>8.7626600943693561E-4</v>
      </c>
      <c r="E2510">
        <f t="shared" si="118"/>
        <v>0.53325573399056314</v>
      </c>
      <c r="F2510">
        <f t="shared" si="119"/>
        <v>0.53500826600943696</v>
      </c>
    </row>
    <row r="2511" spans="1:6" x14ac:dyDescent="0.2">
      <c r="A2511">
        <v>2506</v>
      </c>
      <c r="B2511">
        <v>0.53431799999999996</v>
      </c>
      <c r="C2511">
        <f>_xlfn.VAR.P($B$6:B2511)</f>
        <v>5.0064219349453597E-4</v>
      </c>
      <c r="D2511">
        <f t="shared" si="117"/>
        <v>8.7605074307415881E-4</v>
      </c>
      <c r="E2511">
        <f t="shared" si="118"/>
        <v>0.53344194925692578</v>
      </c>
      <c r="F2511">
        <f t="shared" si="119"/>
        <v>0.53519405074307413</v>
      </c>
    </row>
    <row r="2512" spans="1:6" x14ac:dyDescent="0.2">
      <c r="A2512">
        <v>2507</v>
      </c>
      <c r="B2512">
        <v>0.53410500000000005</v>
      </c>
      <c r="C2512">
        <f>_xlfn.VAR.P($B$6:B2512)</f>
        <v>5.0059926393507107E-4</v>
      </c>
      <c r="D2512">
        <f t="shared" si="117"/>
        <v>8.7583845117352322E-4</v>
      </c>
      <c r="E2512">
        <f t="shared" si="118"/>
        <v>0.53322916154882649</v>
      </c>
      <c r="F2512">
        <f t="shared" si="119"/>
        <v>0.53498083845117361</v>
      </c>
    </row>
    <row r="2513" spans="1:6" x14ac:dyDescent="0.2">
      <c r="A2513">
        <v>2508</v>
      </c>
      <c r="B2513">
        <v>0.53389200000000003</v>
      </c>
      <c r="C2513">
        <f>_xlfn.VAR.P($B$6:B2513)</f>
        <v>5.0055962706284341E-4</v>
      </c>
      <c r="D2513">
        <f t="shared" si="117"/>
        <v>8.7562915711124009E-4</v>
      </c>
      <c r="E2513">
        <f t="shared" si="118"/>
        <v>0.53301637084288878</v>
      </c>
      <c r="F2513">
        <f t="shared" si="119"/>
        <v>0.53476762915711129</v>
      </c>
    </row>
    <row r="2514" spans="1:6" x14ac:dyDescent="0.2">
      <c r="A2514">
        <v>2509</v>
      </c>
      <c r="B2514">
        <v>0.53367900000000001</v>
      </c>
      <c r="C2514">
        <f>_xlfn.VAR.P($B$6:B2514)</f>
        <v>5.0052331118962898E-4</v>
      </c>
      <c r="D2514">
        <f t="shared" si="117"/>
        <v>8.7542288414942549E-4</v>
      </c>
      <c r="E2514">
        <f t="shared" si="118"/>
        <v>0.53280357711585058</v>
      </c>
      <c r="F2514">
        <f t="shared" si="119"/>
        <v>0.53455442288414945</v>
      </c>
    </row>
    <row r="2515" spans="1:6" x14ac:dyDescent="0.2">
      <c r="A2515">
        <v>2510</v>
      </c>
      <c r="B2515">
        <v>0.53386500000000003</v>
      </c>
      <c r="C2515">
        <f>_xlfn.VAR.P($B$6:B2515)</f>
        <v>5.0048391091579811E-4</v>
      </c>
      <c r="D2515">
        <f t="shared" si="117"/>
        <v>8.7521403009535278E-4</v>
      </c>
      <c r="E2515">
        <f t="shared" si="118"/>
        <v>0.53298978596990465</v>
      </c>
      <c r="F2515">
        <f t="shared" si="119"/>
        <v>0.53474021403009542</v>
      </c>
    </row>
    <row r="2516" spans="1:6" x14ac:dyDescent="0.2">
      <c r="A2516">
        <v>2511</v>
      </c>
      <c r="B2516">
        <v>0.53405000000000002</v>
      </c>
      <c r="C2516">
        <f>_xlfn.VAR.P($B$6:B2516)</f>
        <v>5.0044147698875558E-4</v>
      </c>
      <c r="D2516">
        <f t="shared" si="117"/>
        <v>8.7500264049211946E-4</v>
      </c>
      <c r="E2516">
        <f t="shared" si="118"/>
        <v>0.53317499735950791</v>
      </c>
      <c r="F2516">
        <f t="shared" si="119"/>
        <v>0.53492500264049214</v>
      </c>
    </row>
    <row r="2517" spans="1:6" x14ac:dyDescent="0.2">
      <c r="A2517">
        <v>2512</v>
      </c>
      <c r="B2517">
        <v>0.53383800000000003</v>
      </c>
      <c r="C2517">
        <f>_xlfn.VAR.P($B$6:B2517)</f>
        <v>5.0040231796819729E-4</v>
      </c>
      <c r="D2517">
        <f t="shared" si="117"/>
        <v>8.7479423074296339E-4</v>
      </c>
      <c r="E2517">
        <f t="shared" si="118"/>
        <v>0.53296320576925704</v>
      </c>
      <c r="F2517">
        <f t="shared" si="119"/>
        <v>0.53471279423074303</v>
      </c>
    </row>
    <row r="2518" spans="1:6" x14ac:dyDescent="0.2">
      <c r="A2518">
        <v>2513</v>
      </c>
      <c r="B2518">
        <v>0.53402300000000003</v>
      </c>
      <c r="C2518">
        <f>_xlfn.VAR.P($B$6:B2518)</f>
        <v>5.0036012584097104E-4</v>
      </c>
      <c r="D2518">
        <f t="shared" si="117"/>
        <v>8.7458328646416788E-4</v>
      </c>
      <c r="E2518">
        <f t="shared" si="118"/>
        <v>0.53314841671353586</v>
      </c>
      <c r="F2518">
        <f t="shared" si="119"/>
        <v>0.5348975832864642</v>
      </c>
    </row>
    <row r="2519" spans="1:6" x14ac:dyDescent="0.2">
      <c r="A2519">
        <v>2514</v>
      </c>
      <c r="B2519">
        <v>0.53420800000000002</v>
      </c>
      <c r="C2519">
        <f>_xlfn.VAR.P($B$6:B2519)</f>
        <v>5.0031493509300712E-4</v>
      </c>
      <c r="D2519">
        <f t="shared" si="117"/>
        <v>8.7436983892178496E-4</v>
      </c>
      <c r="E2519">
        <f t="shared" si="118"/>
        <v>0.53333363016107826</v>
      </c>
      <c r="F2519">
        <f t="shared" si="119"/>
        <v>0.53508236983892177</v>
      </c>
    </row>
    <row r="2520" spans="1:6" x14ac:dyDescent="0.2">
      <c r="A2520">
        <v>2515</v>
      </c>
      <c r="B2520">
        <v>0.53439400000000004</v>
      </c>
      <c r="C2520">
        <f>_xlfn.VAR.P($B$6:B2520)</f>
        <v>5.0026676463497889E-4</v>
      </c>
      <c r="D2520">
        <f t="shared" si="117"/>
        <v>8.7415390573014899E-4</v>
      </c>
      <c r="E2520">
        <f t="shared" si="118"/>
        <v>0.53351984609426983</v>
      </c>
      <c r="F2520">
        <f t="shared" si="119"/>
        <v>0.53526815390573024</v>
      </c>
    </row>
    <row r="2521" spans="1:6" x14ac:dyDescent="0.2">
      <c r="A2521">
        <v>2516</v>
      </c>
      <c r="B2521">
        <v>0.53418100000000002</v>
      </c>
      <c r="C2521">
        <f>_xlfn.VAR.P($B$6:B2521)</f>
        <v>5.0022182569355554E-4</v>
      </c>
      <c r="D2521">
        <f t="shared" si="117"/>
        <v>8.7394091380395625E-4</v>
      </c>
      <c r="E2521">
        <f t="shared" si="118"/>
        <v>0.53330705908619602</v>
      </c>
      <c r="F2521">
        <f t="shared" si="119"/>
        <v>0.53505494091380401</v>
      </c>
    </row>
    <row r="2522" spans="1:6" x14ac:dyDescent="0.2">
      <c r="A2522">
        <v>2517</v>
      </c>
      <c r="B2522">
        <v>0.53436600000000001</v>
      </c>
      <c r="C2522">
        <f>_xlfn.VAR.P($B$6:B2522)</f>
        <v>5.0017392295362111E-4</v>
      </c>
      <c r="D2522">
        <f t="shared" si="117"/>
        <v>8.7372545061858726E-4</v>
      </c>
      <c r="E2522">
        <f t="shared" si="118"/>
        <v>0.53349227454938142</v>
      </c>
      <c r="F2522">
        <f t="shared" si="119"/>
        <v>0.5352397254506186</v>
      </c>
    </row>
    <row r="2523" spans="1:6" x14ac:dyDescent="0.2">
      <c r="A2523">
        <v>2518</v>
      </c>
      <c r="B2523">
        <v>0.53415400000000002</v>
      </c>
      <c r="C2523">
        <f>_xlfn.VAR.P($B$6:B2523)</f>
        <v>5.0012923536136959E-4</v>
      </c>
      <c r="D2523">
        <f t="shared" si="117"/>
        <v>8.735129132397526E-4</v>
      </c>
      <c r="E2523">
        <f t="shared" si="118"/>
        <v>0.53328048708676024</v>
      </c>
      <c r="F2523">
        <f t="shared" si="119"/>
        <v>0.5350275129132398</v>
      </c>
    </row>
    <row r="2524" spans="1:6" x14ac:dyDescent="0.2">
      <c r="A2524">
        <v>2519</v>
      </c>
      <c r="B2524">
        <v>0.53433900000000001</v>
      </c>
      <c r="C2524">
        <f>_xlfn.VAR.P($B$6:B2524)</f>
        <v>5.0008158439921314E-4</v>
      </c>
      <c r="D2524">
        <f t="shared" si="117"/>
        <v>8.732979054654603E-4</v>
      </c>
      <c r="E2524">
        <f t="shared" si="118"/>
        <v>0.53346570209453459</v>
      </c>
      <c r="F2524">
        <f t="shared" si="119"/>
        <v>0.53521229790546543</v>
      </c>
    </row>
    <row r="2525" spans="1:6" x14ac:dyDescent="0.2">
      <c r="A2525">
        <v>2520</v>
      </c>
      <c r="B2525">
        <v>0.53412700000000002</v>
      </c>
      <c r="C2525">
        <f>_xlfn.VAR.P($B$6:B2525)</f>
        <v>5.0003714771254754E-4</v>
      </c>
      <c r="D2525">
        <f t="shared" si="117"/>
        <v>8.7308582158126884E-4</v>
      </c>
      <c r="E2525">
        <f t="shared" si="118"/>
        <v>0.53325391417841872</v>
      </c>
      <c r="F2525">
        <f t="shared" si="119"/>
        <v>0.53500008582158132</v>
      </c>
    </row>
    <row r="2526" spans="1:6" x14ac:dyDescent="0.2">
      <c r="A2526">
        <v>2521</v>
      </c>
      <c r="B2526">
        <v>0.53391500000000003</v>
      </c>
      <c r="C2526">
        <f>_xlfn.VAR.P($B$6:B2526)</f>
        <v>4.9999595333234692E-4</v>
      </c>
      <c r="D2526">
        <f t="shared" si="117"/>
        <v>8.7287668464293075E-4</v>
      </c>
      <c r="E2526">
        <f t="shared" si="118"/>
        <v>0.53304212331535705</v>
      </c>
      <c r="F2526">
        <f t="shared" si="119"/>
        <v>0.534787876684643</v>
      </c>
    </row>
    <row r="2527" spans="1:6" x14ac:dyDescent="0.2">
      <c r="A2527">
        <v>2522</v>
      </c>
      <c r="B2527">
        <v>0.53370300000000004</v>
      </c>
      <c r="C2527">
        <f>_xlfn.VAR.P($B$6:B2527)</f>
        <v>4.9995802920875477E-4</v>
      </c>
      <c r="D2527">
        <f t="shared" si="117"/>
        <v>8.7267051759486137E-4</v>
      </c>
      <c r="E2527">
        <f t="shared" si="118"/>
        <v>0.53283032948240516</v>
      </c>
      <c r="F2527">
        <f t="shared" si="119"/>
        <v>0.53457567051759491</v>
      </c>
    </row>
    <row r="2528" spans="1:6" x14ac:dyDescent="0.2">
      <c r="A2528">
        <v>2523</v>
      </c>
      <c r="B2528">
        <v>0.53388800000000003</v>
      </c>
      <c r="C2528">
        <f>_xlfn.VAR.P($B$6:B2528)</f>
        <v>4.9991707449075406E-4</v>
      </c>
      <c r="D2528">
        <f t="shared" si="117"/>
        <v>8.7246182080413836E-4</v>
      </c>
      <c r="E2528">
        <f t="shared" si="118"/>
        <v>0.53301553817919589</v>
      </c>
      <c r="F2528">
        <f t="shared" si="119"/>
        <v>0.53476046182080417</v>
      </c>
    </row>
    <row r="2529" spans="1:6" x14ac:dyDescent="0.2">
      <c r="A2529">
        <v>2524</v>
      </c>
      <c r="B2529">
        <v>0.53407300000000002</v>
      </c>
      <c r="C2529">
        <f>_xlfn.VAR.P($B$6:B2529)</f>
        <v>4.9987312352042291E-4</v>
      </c>
      <c r="D2529">
        <f t="shared" si="117"/>
        <v>8.7225062536708513E-4</v>
      </c>
      <c r="E2529">
        <f t="shared" si="118"/>
        <v>0.53320074937463291</v>
      </c>
      <c r="F2529">
        <f t="shared" si="119"/>
        <v>0.53494525062536713</v>
      </c>
    </row>
    <row r="2530" spans="1:6" x14ac:dyDescent="0.2">
      <c r="A2530">
        <v>2525</v>
      </c>
      <c r="B2530">
        <v>0.53425699999999998</v>
      </c>
      <c r="C2530">
        <f>_xlfn.VAR.P($B$6:B2530)</f>
        <v>4.9982622601408774E-4</v>
      </c>
      <c r="D2530">
        <f t="shared" si="117"/>
        <v>8.7203697574791635E-4</v>
      </c>
      <c r="E2530">
        <f t="shared" si="118"/>
        <v>0.53338496302425209</v>
      </c>
      <c r="F2530">
        <f t="shared" si="119"/>
        <v>0.53512903697574787</v>
      </c>
    </row>
    <row r="2531" spans="1:6" x14ac:dyDescent="0.2">
      <c r="A2531">
        <v>2526</v>
      </c>
      <c r="B2531">
        <v>0.53444199999999997</v>
      </c>
      <c r="C2531">
        <f>_xlfn.VAR.P($B$6:B2531)</f>
        <v>4.9977640049197764E-4</v>
      </c>
      <c r="D2531">
        <f t="shared" si="117"/>
        <v>8.7182088915057309E-4</v>
      </c>
      <c r="E2531">
        <f t="shared" si="118"/>
        <v>0.53357017911084936</v>
      </c>
      <c r="F2531">
        <f t="shared" si="119"/>
        <v>0.53531382088915058</v>
      </c>
    </row>
    <row r="2532" spans="1:6" x14ac:dyDescent="0.2">
      <c r="A2532">
        <v>2527</v>
      </c>
      <c r="B2532">
        <v>0.53462600000000005</v>
      </c>
      <c r="C2532">
        <f>_xlfn.VAR.P($B$6:B2532)</f>
        <v>4.9972369617055673E-4</v>
      </c>
      <c r="D2532">
        <f t="shared" si="117"/>
        <v>8.7160240951512989E-4</v>
      </c>
      <c r="E2532">
        <f t="shared" si="118"/>
        <v>0.53375439759048493</v>
      </c>
      <c r="F2532">
        <f t="shared" si="119"/>
        <v>0.53549760240951516</v>
      </c>
    </row>
    <row r="2533" spans="1:6" x14ac:dyDescent="0.2">
      <c r="A2533">
        <v>2528</v>
      </c>
      <c r="B2533">
        <v>0.53441499999999997</v>
      </c>
      <c r="C2533">
        <f>_xlfn.VAR.P($B$6:B2533)</f>
        <v>4.9967413067834377E-4</v>
      </c>
      <c r="D2533">
        <f t="shared" si="117"/>
        <v>8.7138678493606074E-4</v>
      </c>
      <c r="E2533">
        <f t="shared" si="118"/>
        <v>0.53354361321506394</v>
      </c>
      <c r="F2533">
        <f t="shared" si="119"/>
        <v>0.53528638678493601</v>
      </c>
    </row>
    <row r="2534" spans="1:6" x14ac:dyDescent="0.2">
      <c r="A2534">
        <v>2529</v>
      </c>
      <c r="B2534">
        <v>0.53420299999999998</v>
      </c>
      <c r="C2534">
        <f>_xlfn.VAR.P($B$6:B2534)</f>
        <v>4.9962774726755599E-4</v>
      </c>
      <c r="D2534">
        <f t="shared" si="117"/>
        <v>8.7117405178901844E-4</v>
      </c>
      <c r="E2534">
        <f t="shared" si="118"/>
        <v>0.53333182594821094</v>
      </c>
      <c r="F2534">
        <f t="shared" si="119"/>
        <v>0.53507417405178903</v>
      </c>
    </row>
    <row r="2535" spans="1:6" x14ac:dyDescent="0.2">
      <c r="A2535">
        <v>2530</v>
      </c>
      <c r="B2535">
        <v>0.53399200000000002</v>
      </c>
      <c r="C2535">
        <f>_xlfn.VAR.P($B$6:B2535)</f>
        <v>4.9958455833159251E-4</v>
      </c>
      <c r="D2535">
        <f t="shared" si="117"/>
        <v>8.7096421950318993E-4</v>
      </c>
      <c r="E2535">
        <f t="shared" si="118"/>
        <v>0.53312103578049685</v>
      </c>
      <c r="F2535">
        <f t="shared" si="119"/>
        <v>0.53486296421950319</v>
      </c>
    </row>
    <row r="2536" spans="1:6" x14ac:dyDescent="0.2">
      <c r="A2536">
        <v>2531</v>
      </c>
      <c r="B2536">
        <v>0.53378099999999995</v>
      </c>
      <c r="C2536">
        <f>_xlfn.VAR.P($B$6:B2536)</f>
        <v>4.9954459150226447E-4</v>
      </c>
      <c r="D2536">
        <f t="shared" si="117"/>
        <v>8.7075731075742045E-4</v>
      </c>
      <c r="E2536">
        <f t="shared" si="118"/>
        <v>0.53291024268924247</v>
      </c>
      <c r="F2536">
        <f t="shared" si="119"/>
        <v>0.53465175731075743</v>
      </c>
    </row>
    <row r="2537" spans="1:6" x14ac:dyDescent="0.2">
      <c r="A2537">
        <v>2532</v>
      </c>
      <c r="B2537">
        <v>0.53356999999999999</v>
      </c>
      <c r="C2537">
        <f>_xlfn.VAR.P($B$6:B2537)</f>
        <v>4.9950787433201158E-4</v>
      </c>
      <c r="D2537">
        <f t="shared" si="117"/>
        <v>8.7055334812112669E-4</v>
      </c>
      <c r="E2537">
        <f t="shared" si="118"/>
        <v>0.53269944665187885</v>
      </c>
      <c r="F2537">
        <f t="shared" si="119"/>
        <v>0.53444055334812113</v>
      </c>
    </row>
    <row r="2538" spans="1:6" x14ac:dyDescent="0.2">
      <c r="A2538">
        <v>2533</v>
      </c>
      <c r="B2538">
        <v>0.53375399999999995</v>
      </c>
      <c r="C2538">
        <f>_xlfn.VAR.P($B$6:B2538)</f>
        <v>4.9946814507660544E-4</v>
      </c>
      <c r="D2538">
        <f t="shared" si="117"/>
        <v>8.7034687444150318E-4</v>
      </c>
      <c r="E2538">
        <f t="shared" si="118"/>
        <v>0.53288365312555841</v>
      </c>
      <c r="F2538">
        <f t="shared" si="119"/>
        <v>0.53462434687444149</v>
      </c>
    </row>
    <row r="2539" spans="1:6" x14ac:dyDescent="0.2">
      <c r="A2539">
        <v>2534</v>
      </c>
      <c r="B2539">
        <v>0.53393800000000002</v>
      </c>
      <c r="C2539">
        <f>_xlfn.VAR.P($B$6:B2539)</f>
        <v>4.9942543760652335E-4</v>
      </c>
      <c r="D2539">
        <f t="shared" si="117"/>
        <v>8.7013792035385681E-4</v>
      </c>
      <c r="E2539">
        <f t="shared" si="118"/>
        <v>0.53306786207964618</v>
      </c>
      <c r="F2539">
        <f t="shared" si="119"/>
        <v>0.53480813792035387</v>
      </c>
    </row>
    <row r="2540" spans="1:6" x14ac:dyDescent="0.2">
      <c r="A2540">
        <v>2535</v>
      </c>
      <c r="B2540">
        <v>0.53372799999999998</v>
      </c>
      <c r="C2540">
        <f>_xlfn.VAR.P($B$6:B2540)</f>
        <v>4.9938593467085653E-4</v>
      </c>
      <c r="D2540">
        <f t="shared" si="117"/>
        <v>8.6993187214981147E-4</v>
      </c>
      <c r="E2540">
        <f t="shared" si="118"/>
        <v>0.53285806812785019</v>
      </c>
      <c r="F2540">
        <f t="shared" si="119"/>
        <v>0.53459793187214977</v>
      </c>
    </row>
    <row r="2541" spans="1:6" x14ac:dyDescent="0.2">
      <c r="A2541">
        <v>2536</v>
      </c>
      <c r="B2541">
        <v>0.53391200000000005</v>
      </c>
      <c r="C2541">
        <f>_xlfn.VAR.P($B$6:B2541)</f>
        <v>4.9934345416442652E-4</v>
      </c>
      <c r="D2541">
        <f t="shared" si="117"/>
        <v>8.6972334462299017E-4</v>
      </c>
      <c r="E2541">
        <f t="shared" si="118"/>
        <v>0.53304227665537707</v>
      </c>
      <c r="F2541">
        <f t="shared" si="119"/>
        <v>0.53478172334462304</v>
      </c>
    </row>
    <row r="2542" spans="1:6" x14ac:dyDescent="0.2">
      <c r="A2542">
        <v>2537</v>
      </c>
      <c r="B2542">
        <v>0.53409499999999999</v>
      </c>
      <c r="C2542">
        <f>_xlfn.VAR.P($B$6:B2542)</f>
        <v>4.9929804528612827E-4</v>
      </c>
      <c r="D2542">
        <f t="shared" si="117"/>
        <v>8.6951238170357643E-4</v>
      </c>
      <c r="E2542">
        <f t="shared" si="118"/>
        <v>0.53322548761829636</v>
      </c>
      <c r="F2542">
        <f t="shared" si="119"/>
        <v>0.53496451238170362</v>
      </c>
    </row>
    <row r="2543" spans="1:6" x14ac:dyDescent="0.2">
      <c r="A2543">
        <v>2538</v>
      </c>
      <c r="B2543">
        <v>0.53427899999999995</v>
      </c>
      <c r="C2543">
        <f>_xlfn.VAR.P($B$6:B2543)</f>
        <v>4.9924972608032792E-4</v>
      </c>
      <c r="D2543">
        <f t="shared" si="117"/>
        <v>8.6929900014831509E-4</v>
      </c>
      <c r="E2543">
        <f t="shared" si="118"/>
        <v>0.53340970099985163</v>
      </c>
      <c r="F2543">
        <f t="shared" si="119"/>
        <v>0.53514829900014826</v>
      </c>
    </row>
    <row r="2544" spans="1:6" x14ac:dyDescent="0.2">
      <c r="A2544">
        <v>2539</v>
      </c>
      <c r="B2544">
        <v>0.53446199999999999</v>
      </c>
      <c r="C2544">
        <f>_xlfn.VAR.P($B$6:B2544)</f>
        <v>4.9919854525270059E-4</v>
      </c>
      <c r="D2544">
        <f t="shared" si="117"/>
        <v>8.6908324337093439E-4</v>
      </c>
      <c r="E2544">
        <f t="shared" si="118"/>
        <v>0.53359291675662901</v>
      </c>
      <c r="F2544">
        <f t="shared" si="119"/>
        <v>0.53533108324337098</v>
      </c>
    </row>
    <row r="2545" spans="1:6" x14ac:dyDescent="0.2">
      <c r="A2545">
        <v>2540</v>
      </c>
      <c r="B2545">
        <v>0.53425199999999995</v>
      </c>
      <c r="C2545">
        <f>_xlfn.VAR.P($B$6:B2545)</f>
        <v>4.9915048337076102E-4</v>
      </c>
      <c r="D2545">
        <f t="shared" si="117"/>
        <v>8.688703175431452E-4</v>
      </c>
      <c r="E2545">
        <f t="shared" si="118"/>
        <v>0.53338312968245682</v>
      </c>
      <c r="F2545">
        <f t="shared" si="119"/>
        <v>0.53512087031754307</v>
      </c>
    </row>
    <row r="2546" spans="1:6" x14ac:dyDescent="0.2">
      <c r="A2546">
        <v>2541</v>
      </c>
      <c r="B2546">
        <v>0.53443499999999999</v>
      </c>
      <c r="C2546">
        <f>_xlfn.VAR.P($B$6:B2546)</f>
        <v>4.9909956016967261E-4</v>
      </c>
      <c r="D2546">
        <f t="shared" si="117"/>
        <v>8.6865501719678498E-4</v>
      </c>
      <c r="E2546">
        <f t="shared" si="118"/>
        <v>0.5335663449828032</v>
      </c>
      <c r="F2546">
        <f t="shared" si="119"/>
        <v>0.53530365501719679</v>
      </c>
    </row>
    <row r="2547" spans="1:6" x14ac:dyDescent="0.2">
      <c r="A2547">
        <v>2542</v>
      </c>
      <c r="B2547">
        <v>0.53461800000000004</v>
      </c>
      <c r="C2547">
        <f>_xlfn.VAR.P($B$6:B2547)</f>
        <v>4.9904580877943594E-4</v>
      </c>
      <c r="D2547">
        <f t="shared" si="117"/>
        <v>8.6843737213358415E-4</v>
      </c>
      <c r="E2547">
        <f t="shared" si="118"/>
        <v>0.53374956262786644</v>
      </c>
      <c r="F2547">
        <f t="shared" si="119"/>
        <v>0.53548643737213364</v>
      </c>
    </row>
    <row r="2548" spans="1:6" x14ac:dyDescent="0.2">
      <c r="A2548">
        <v>2543</v>
      </c>
      <c r="B2548">
        <v>0.53480099999999997</v>
      </c>
      <c r="C2548">
        <f>_xlfn.VAR.P($B$6:B2548)</f>
        <v>4.9898926224151391E-4</v>
      </c>
      <c r="D2548">
        <f t="shared" si="117"/>
        <v>8.6821741203930384E-4</v>
      </c>
      <c r="E2548">
        <f t="shared" si="118"/>
        <v>0.53393278258796062</v>
      </c>
      <c r="F2548">
        <f t="shared" si="119"/>
        <v>0.53566921741203932</v>
      </c>
    </row>
    <row r="2549" spans="1:6" x14ac:dyDescent="0.2">
      <c r="A2549">
        <v>2544</v>
      </c>
      <c r="B2549">
        <v>0.53498400000000002</v>
      </c>
      <c r="C2549">
        <f>_xlfn.VAR.P($B$6:B2549)</f>
        <v>4.9892995350907807E-4</v>
      </c>
      <c r="D2549">
        <f t="shared" si="117"/>
        <v>8.6799516648485247E-4</v>
      </c>
      <c r="E2549">
        <f t="shared" si="118"/>
        <v>0.53411600483351518</v>
      </c>
      <c r="F2549">
        <f t="shared" si="119"/>
        <v>0.53585199516648485</v>
      </c>
    </row>
    <row r="2550" spans="1:6" x14ac:dyDescent="0.2">
      <c r="A2550">
        <v>2545</v>
      </c>
      <c r="B2550">
        <v>0.53516699999999995</v>
      </c>
      <c r="C2550">
        <f>_xlfn.VAR.P($B$6:B2550)</f>
        <v>4.9886791544725419E-4</v>
      </c>
      <c r="D2550">
        <f t="shared" si="117"/>
        <v>8.6777066492738466E-4</v>
      </c>
      <c r="E2550">
        <f t="shared" si="118"/>
        <v>0.53429922933507257</v>
      </c>
      <c r="F2550">
        <f t="shared" si="119"/>
        <v>0.53603477066492733</v>
      </c>
    </row>
    <row r="2551" spans="1:6" x14ac:dyDescent="0.2">
      <c r="A2551">
        <v>2546</v>
      </c>
      <c r="B2551">
        <v>0.53534999999999999</v>
      </c>
      <c r="C2551">
        <f>_xlfn.VAR.P($B$6:B2551)</f>
        <v>4.9880318083336329E-4</v>
      </c>
      <c r="D2551">
        <f t="shared" si="117"/>
        <v>8.6754393671138351E-4</v>
      </c>
      <c r="E2551">
        <f t="shared" si="118"/>
        <v>0.53448245606328859</v>
      </c>
      <c r="F2551">
        <f t="shared" si="119"/>
        <v>0.53621754393671139</v>
      </c>
    </row>
    <row r="2552" spans="1:6" x14ac:dyDescent="0.2">
      <c r="A2552">
        <v>2547</v>
      </c>
      <c r="B2552">
        <v>0.53513900000000003</v>
      </c>
      <c r="C2552">
        <f>_xlfn.VAR.P($B$6:B2552)</f>
        <v>4.9874143800153904E-4</v>
      </c>
      <c r="D2552">
        <f t="shared" si="117"/>
        <v>8.6731992871503605E-4</v>
      </c>
      <c r="E2552">
        <f t="shared" si="118"/>
        <v>0.534271680071285</v>
      </c>
      <c r="F2552">
        <f t="shared" si="119"/>
        <v>0.53600631992871506</v>
      </c>
    </row>
    <row r="2553" spans="1:6" x14ac:dyDescent="0.2">
      <c r="A2553">
        <v>2548</v>
      </c>
      <c r="B2553">
        <v>0.53532199999999996</v>
      </c>
      <c r="C2553">
        <f>_xlfn.VAR.P($B$6:B2553)</f>
        <v>4.9867699848249556E-4</v>
      </c>
      <c r="D2553">
        <f t="shared" si="117"/>
        <v>8.6709369426558923E-4</v>
      </c>
      <c r="E2553">
        <f t="shared" si="118"/>
        <v>0.53445490630573433</v>
      </c>
      <c r="F2553">
        <f t="shared" si="119"/>
        <v>0.53618909369426559</v>
      </c>
    </row>
    <row r="2554" spans="1:6" x14ac:dyDescent="0.2">
      <c r="A2554">
        <v>2549</v>
      </c>
      <c r="B2554">
        <v>0.53511200000000003</v>
      </c>
      <c r="C2554">
        <f>_xlfn.VAR.P($B$6:B2554)</f>
        <v>4.9861553583214981E-4</v>
      </c>
      <c r="D2554">
        <f t="shared" si="117"/>
        <v>8.6687016607926032E-4</v>
      </c>
      <c r="E2554">
        <f t="shared" si="118"/>
        <v>0.53424512983392081</v>
      </c>
      <c r="F2554">
        <f t="shared" si="119"/>
        <v>0.53597887016607926</v>
      </c>
    </row>
    <row r="2555" spans="1:6" x14ac:dyDescent="0.2">
      <c r="A2555">
        <v>2550</v>
      </c>
      <c r="B2555">
        <v>0.53490199999999999</v>
      </c>
      <c r="C2555">
        <f>_xlfn.VAR.P($B$6:B2555)</f>
        <v>4.9855707767483928E-4</v>
      </c>
      <c r="D2555">
        <f t="shared" si="117"/>
        <v>8.6664936700584525E-4</v>
      </c>
      <c r="E2555">
        <f t="shared" si="118"/>
        <v>0.53403535063299412</v>
      </c>
      <c r="F2555">
        <f t="shared" si="119"/>
        <v>0.53576864936700586</v>
      </c>
    </row>
    <row r="2556" spans="1:6" x14ac:dyDescent="0.2">
      <c r="A2556">
        <v>2551</v>
      </c>
      <c r="B2556">
        <v>0.535084</v>
      </c>
      <c r="C2556">
        <f>_xlfn.VAR.P($B$6:B2556)</f>
        <v>4.9849590472782635E-4</v>
      </c>
      <c r="D2556">
        <f t="shared" si="117"/>
        <v>8.6642632557925486E-4</v>
      </c>
      <c r="E2556">
        <f t="shared" si="118"/>
        <v>0.5342175736744208</v>
      </c>
      <c r="F2556">
        <f t="shared" si="119"/>
        <v>0.53595042632557921</v>
      </c>
    </row>
    <row r="2557" spans="1:6" x14ac:dyDescent="0.2">
      <c r="A2557">
        <v>2552</v>
      </c>
      <c r="B2557">
        <v>0.53526600000000002</v>
      </c>
      <c r="C2557">
        <f>_xlfn.VAR.P($B$6:B2557)</f>
        <v>4.98432049370443E-4</v>
      </c>
      <c r="D2557">
        <f t="shared" si="117"/>
        <v>8.6620107077307526E-4</v>
      </c>
      <c r="E2557">
        <f t="shared" si="118"/>
        <v>0.53439979892922695</v>
      </c>
      <c r="F2557">
        <f t="shared" si="119"/>
        <v>0.53613220107077308</v>
      </c>
    </row>
    <row r="2558" spans="1:6" x14ac:dyDescent="0.2">
      <c r="A2558">
        <v>2553</v>
      </c>
      <c r="B2558">
        <v>0.53544800000000004</v>
      </c>
      <c r="C2558">
        <f>_xlfn.VAR.P($B$6:B2558)</f>
        <v>4.983655438957369E-4</v>
      </c>
      <c r="D2558">
        <f t="shared" si="117"/>
        <v>8.6597363145083143E-4</v>
      </c>
      <c r="E2558">
        <f t="shared" si="118"/>
        <v>0.53458202636854923</v>
      </c>
      <c r="F2558">
        <f t="shared" si="119"/>
        <v>0.53631397363145084</v>
      </c>
    </row>
    <row r="2559" spans="1:6" x14ac:dyDescent="0.2">
      <c r="A2559">
        <v>2554</v>
      </c>
      <c r="B2559">
        <v>0.53523900000000002</v>
      </c>
      <c r="C2559">
        <f>_xlfn.VAR.P($B$6:B2559)</f>
        <v>4.9830197209113527E-4</v>
      </c>
      <c r="D2559">
        <f t="shared" si="117"/>
        <v>8.6574885903287267E-4</v>
      </c>
      <c r="E2559">
        <f t="shared" si="118"/>
        <v>0.53437325114096712</v>
      </c>
      <c r="F2559">
        <f t="shared" si="119"/>
        <v>0.53610474885903292</v>
      </c>
    </row>
    <row r="2560" spans="1:6" x14ac:dyDescent="0.2">
      <c r="A2560">
        <v>2555</v>
      </c>
      <c r="B2560">
        <v>0.53542100000000004</v>
      </c>
      <c r="C2560">
        <f>_xlfn.VAR.P($B$6:B2560)</f>
        <v>4.9823575014729495E-4</v>
      </c>
      <c r="D2560">
        <f t="shared" si="117"/>
        <v>8.6552190238557128E-4</v>
      </c>
      <c r="E2560">
        <f t="shared" si="118"/>
        <v>0.5345554780976145</v>
      </c>
      <c r="F2560">
        <f t="shared" si="119"/>
        <v>0.53628652190238557</v>
      </c>
    </row>
    <row r="2561" spans="1:6" x14ac:dyDescent="0.2">
      <c r="A2561">
        <v>2556</v>
      </c>
      <c r="B2561">
        <v>0.53560300000000005</v>
      </c>
      <c r="C2561">
        <f>_xlfn.VAR.P($B$6:B2561)</f>
        <v>4.9816691024578204E-4</v>
      </c>
      <c r="D2561">
        <f t="shared" si="117"/>
        <v>8.6529279023497439E-4</v>
      </c>
      <c r="E2561">
        <f t="shared" si="118"/>
        <v>0.5347377072097651</v>
      </c>
      <c r="F2561">
        <f t="shared" si="119"/>
        <v>0.536468292790235</v>
      </c>
    </row>
    <row r="2562" spans="1:6" x14ac:dyDescent="0.2">
      <c r="A2562">
        <v>2557</v>
      </c>
      <c r="B2562">
        <v>0.53578400000000004</v>
      </c>
      <c r="C2562">
        <f>_xlfn.VAR.P($B$6:B2562)</f>
        <v>4.9809549837394448E-4</v>
      </c>
      <c r="D2562">
        <f t="shared" si="117"/>
        <v>8.6506156326218286E-4</v>
      </c>
      <c r="E2562">
        <f t="shared" si="118"/>
        <v>0.53491893843673788</v>
      </c>
      <c r="F2562">
        <f t="shared" si="119"/>
        <v>0.5366490615632622</v>
      </c>
    </row>
    <row r="2563" spans="1:6" x14ac:dyDescent="0.2">
      <c r="A2563">
        <v>2558</v>
      </c>
      <c r="B2563">
        <v>0.53596600000000005</v>
      </c>
      <c r="C2563">
        <f>_xlfn.VAR.P($B$6:B2563)</f>
        <v>4.9802153248687737E-4</v>
      </c>
      <c r="D2563">
        <f t="shared" si="117"/>
        <v>8.6482823777038551E-4</v>
      </c>
      <c r="E2563">
        <f t="shared" si="118"/>
        <v>0.53510117176222971</v>
      </c>
      <c r="F2563">
        <f t="shared" si="119"/>
        <v>0.5368308282377704</v>
      </c>
    </row>
    <row r="2564" spans="1:6" x14ac:dyDescent="0.2">
      <c r="A2564">
        <v>2559</v>
      </c>
      <c r="B2564">
        <v>0.53575600000000001</v>
      </c>
      <c r="C2564">
        <f>_xlfn.VAR.P($B$6:B2564)</f>
        <v>4.9795043017677033E-4</v>
      </c>
      <c r="D2564">
        <f t="shared" si="117"/>
        <v>8.6459751777805843E-4</v>
      </c>
      <c r="E2564">
        <f t="shared" si="118"/>
        <v>0.534891402482222</v>
      </c>
      <c r="F2564">
        <f t="shared" si="119"/>
        <v>0.53662059751777802</v>
      </c>
    </row>
    <row r="2565" spans="1:6" x14ac:dyDescent="0.2">
      <c r="A2565">
        <v>2560</v>
      </c>
      <c r="B2565">
        <v>0.535937</v>
      </c>
      <c r="C2565">
        <f>_xlfn.VAR.P($B$6:B2565)</f>
        <v>4.9787678724980762E-4</v>
      </c>
      <c r="D2565">
        <f t="shared" si="117"/>
        <v>8.6436471114150794E-4</v>
      </c>
      <c r="E2565">
        <f t="shared" si="118"/>
        <v>0.53507263528885851</v>
      </c>
      <c r="F2565">
        <f t="shared" si="119"/>
        <v>0.53680136471114148</v>
      </c>
    </row>
    <row r="2566" spans="1:6" x14ac:dyDescent="0.2">
      <c r="A2566">
        <v>2561</v>
      </c>
      <c r="B2566">
        <v>0.53611900000000001</v>
      </c>
      <c r="C2566">
        <f>_xlfn.VAR.P($B$6:B2566)</f>
        <v>4.9780062170421422E-4</v>
      </c>
      <c r="D2566">
        <f t="shared" si="117"/>
        <v>8.6412983416859178E-4</v>
      </c>
      <c r="E2566">
        <f t="shared" si="118"/>
        <v>0.5352548701658314</v>
      </c>
      <c r="F2566">
        <f t="shared" si="119"/>
        <v>0.53698312983416863</v>
      </c>
    </row>
    <row r="2567" spans="1:6" x14ac:dyDescent="0.2">
      <c r="A2567">
        <v>2562</v>
      </c>
      <c r="B2567">
        <v>0.53590899999999997</v>
      </c>
      <c r="C2567">
        <f>_xlfn.VAR.P($B$6:B2567)</f>
        <v>4.9772729161119147E-4</v>
      </c>
      <c r="D2567">
        <f t="shared" ref="D2567:D2630" si="120">1.96*(SQRT(C2567)/SQRT(A2567))</f>
        <v>8.638975374951728E-4</v>
      </c>
      <c r="E2567">
        <f t="shared" ref="E2567:E2630" si="121">B2567-D2567</f>
        <v>0.53504510246250481</v>
      </c>
      <c r="F2567">
        <f t="shared" ref="F2567:F2630" si="122">B2567+D2567</f>
        <v>0.53677289753749513</v>
      </c>
    </row>
    <row r="2568" spans="1:6" x14ac:dyDescent="0.2">
      <c r="A2568">
        <v>2563</v>
      </c>
      <c r="B2568">
        <v>0.53569999999999995</v>
      </c>
      <c r="C2568">
        <f>_xlfn.VAR.P($B$6:B2568)</f>
        <v>4.9765681090340537E-4</v>
      </c>
      <c r="D2568">
        <f t="shared" si="120"/>
        <v>8.6366783219732324E-4</v>
      </c>
      <c r="E2568">
        <f t="shared" si="121"/>
        <v>0.53483633216780269</v>
      </c>
      <c r="F2568">
        <f t="shared" si="122"/>
        <v>0.53656366783219722</v>
      </c>
    </row>
    <row r="2569" spans="1:6" x14ac:dyDescent="0.2">
      <c r="A2569">
        <v>2564</v>
      </c>
      <c r="B2569">
        <v>0.53588100000000005</v>
      </c>
      <c r="C2569">
        <f>_xlfn.VAR.P($B$6:B2569)</f>
        <v>4.9758378887397191E-4</v>
      </c>
      <c r="D2569">
        <f t="shared" si="120"/>
        <v>8.6343604011746727E-4</v>
      </c>
      <c r="E2569">
        <f t="shared" si="121"/>
        <v>0.53501756395988254</v>
      </c>
      <c r="F2569">
        <f t="shared" si="122"/>
        <v>0.53674443604011757</v>
      </c>
    </row>
    <row r="2570" spans="1:6" x14ac:dyDescent="0.2">
      <c r="A2570">
        <v>2565</v>
      </c>
      <c r="B2570">
        <v>0.53606200000000004</v>
      </c>
      <c r="C2570">
        <f>_xlfn.VAR.P($B$6:B2570)</f>
        <v>4.9750825706030687E-4</v>
      </c>
      <c r="D2570">
        <f t="shared" si="120"/>
        <v>8.63202189303905E-4</v>
      </c>
      <c r="E2570">
        <f t="shared" si="121"/>
        <v>0.53519879781069613</v>
      </c>
      <c r="F2570">
        <f t="shared" si="122"/>
        <v>0.53692520218930395</v>
      </c>
    </row>
    <row r="2571" spans="1:6" x14ac:dyDescent="0.2">
      <c r="A2571">
        <v>2566</v>
      </c>
      <c r="B2571">
        <v>0.53624300000000003</v>
      </c>
      <c r="C2571">
        <f>_xlfn.VAR.P($B$6:B2571)</f>
        <v>4.9743024691612523E-4</v>
      </c>
      <c r="D2571">
        <f t="shared" si="120"/>
        <v>8.629663077015093E-4</v>
      </c>
      <c r="E2571">
        <f t="shared" si="121"/>
        <v>0.53538003369229847</v>
      </c>
      <c r="F2571">
        <f t="shared" si="122"/>
        <v>0.53710596630770158</v>
      </c>
    </row>
    <row r="2572" spans="1:6" x14ac:dyDescent="0.2">
      <c r="A2572">
        <v>2567</v>
      </c>
      <c r="B2572">
        <v>0.53603400000000001</v>
      </c>
      <c r="C2572">
        <f>_xlfn.VAR.P($B$6:B2572)</f>
        <v>4.9735503051840757E-4</v>
      </c>
      <c r="D2572">
        <f t="shared" si="120"/>
        <v>8.6273296853989201E-4</v>
      </c>
      <c r="E2572">
        <f t="shared" si="121"/>
        <v>0.53517126703146012</v>
      </c>
      <c r="F2572">
        <f t="shared" si="122"/>
        <v>0.5368967329685399</v>
      </c>
    </row>
    <row r="2573" spans="1:6" x14ac:dyDescent="0.2">
      <c r="A2573">
        <v>2568</v>
      </c>
      <c r="B2573">
        <v>0.53582600000000002</v>
      </c>
      <c r="C2573">
        <f>_xlfn.VAR.P($B$6:B2573)</f>
        <v>4.9728262167023963E-4</v>
      </c>
      <c r="D2573">
        <f t="shared" si="120"/>
        <v>8.6250218280648275E-4</v>
      </c>
      <c r="E2573">
        <f t="shared" si="121"/>
        <v>0.53496349781719355</v>
      </c>
      <c r="F2573">
        <f t="shared" si="122"/>
        <v>0.5366885021828065</v>
      </c>
    </row>
    <row r="2574" spans="1:6" x14ac:dyDescent="0.2">
      <c r="A2574">
        <v>2569</v>
      </c>
      <c r="B2574">
        <v>0.53561700000000001</v>
      </c>
      <c r="C2574">
        <f>_xlfn.VAR.P($B$6:B2574)</f>
        <v>4.9721306143854635E-4</v>
      </c>
      <c r="D2574">
        <f t="shared" si="120"/>
        <v>8.6227398510462622E-4</v>
      </c>
      <c r="E2574">
        <f t="shared" si="121"/>
        <v>0.53475472601489538</v>
      </c>
      <c r="F2574">
        <f t="shared" si="122"/>
        <v>0.53647927398510464</v>
      </c>
    </row>
    <row r="2575" spans="1:6" x14ac:dyDescent="0.2">
      <c r="A2575">
        <v>2570</v>
      </c>
      <c r="B2575">
        <v>0.53540900000000002</v>
      </c>
      <c r="C2575">
        <f>_xlfn.VAR.P($B$6:B2575)</f>
        <v>4.9714636316883047E-4</v>
      </c>
      <c r="D2575">
        <f t="shared" si="120"/>
        <v>8.6204838596614763E-4</v>
      </c>
      <c r="E2575">
        <f t="shared" si="121"/>
        <v>0.53454695161403387</v>
      </c>
      <c r="F2575">
        <f t="shared" si="122"/>
        <v>0.53627104838596618</v>
      </c>
    </row>
    <row r="2576" spans="1:6" x14ac:dyDescent="0.2">
      <c r="A2576">
        <v>2571</v>
      </c>
      <c r="B2576">
        <v>0.53520000000000001</v>
      </c>
      <c r="C2576">
        <f>_xlfn.VAR.P($B$6:B2576)</f>
        <v>4.9708256807733835E-4</v>
      </c>
      <c r="D2576">
        <f t="shared" si="120"/>
        <v>8.6182542005795585E-4</v>
      </c>
      <c r="E2576">
        <f t="shared" si="121"/>
        <v>0.53433817457994204</v>
      </c>
      <c r="F2576">
        <f t="shared" si="122"/>
        <v>0.53606182542005798</v>
      </c>
    </row>
    <row r="2577" spans="1:6" x14ac:dyDescent="0.2">
      <c r="A2577">
        <v>2572</v>
      </c>
      <c r="B2577">
        <v>0.535381</v>
      </c>
      <c r="C2577">
        <f>_xlfn.VAR.P($B$6:B2577)</f>
        <v>4.9701616722676279E-4</v>
      </c>
      <c r="D2577">
        <f t="shared" si="120"/>
        <v>8.616003112987741E-4</v>
      </c>
      <c r="E2577">
        <f t="shared" si="121"/>
        <v>0.53451939968870121</v>
      </c>
      <c r="F2577">
        <f t="shared" si="122"/>
        <v>0.53624260031129878</v>
      </c>
    </row>
    <row r="2578" spans="1:6" x14ac:dyDescent="0.2">
      <c r="A2578">
        <v>2573</v>
      </c>
      <c r="B2578">
        <v>0.53517300000000001</v>
      </c>
      <c r="C2578">
        <f>_xlfn.VAR.P($B$6:B2578)</f>
        <v>4.9695265505102454E-4</v>
      </c>
      <c r="D2578">
        <f t="shared" si="120"/>
        <v>8.613778222588325E-4</v>
      </c>
      <c r="E2578">
        <f t="shared" si="121"/>
        <v>0.5343116221777412</v>
      </c>
      <c r="F2578">
        <f t="shared" si="122"/>
        <v>0.53603437782225882</v>
      </c>
    </row>
    <row r="2579" spans="1:6" x14ac:dyDescent="0.2">
      <c r="A2579">
        <v>2574</v>
      </c>
      <c r="B2579">
        <v>0.535354</v>
      </c>
      <c r="C2579">
        <f>_xlfn.VAR.P($B$6:B2579)</f>
        <v>4.9688653704649992E-4</v>
      </c>
      <c r="D2579">
        <f t="shared" si="120"/>
        <v>8.6115319060182092E-4</v>
      </c>
      <c r="E2579">
        <f t="shared" si="121"/>
        <v>0.53449284680939813</v>
      </c>
      <c r="F2579">
        <f t="shared" si="122"/>
        <v>0.53621515319060187</v>
      </c>
    </row>
    <row r="2580" spans="1:6" x14ac:dyDescent="0.2">
      <c r="A2580">
        <v>2575</v>
      </c>
      <c r="B2580">
        <v>0.53553399999999995</v>
      </c>
      <c r="C2580">
        <f>_xlfn.VAR.P($B$6:B2580)</f>
        <v>4.9681785866373342E-4</v>
      </c>
      <c r="D2580">
        <f t="shared" si="120"/>
        <v>8.6092645646072385E-4</v>
      </c>
      <c r="E2580">
        <f t="shared" si="121"/>
        <v>0.53467307354353921</v>
      </c>
      <c r="F2580">
        <f t="shared" si="122"/>
        <v>0.5363949264564607</v>
      </c>
    </row>
    <row r="2581" spans="1:6" x14ac:dyDescent="0.2">
      <c r="A2581">
        <v>2576</v>
      </c>
      <c r="B2581">
        <v>0.53571400000000002</v>
      </c>
      <c r="C2581">
        <f>_xlfn.VAR.P($B$6:B2581)</f>
        <v>4.9674665106558551E-4</v>
      </c>
      <c r="D2581">
        <f t="shared" si="120"/>
        <v>8.6069764755235376E-4</v>
      </c>
      <c r="E2581">
        <f t="shared" si="121"/>
        <v>0.53485330235244766</v>
      </c>
      <c r="F2581">
        <f t="shared" si="122"/>
        <v>0.53657469764755239</v>
      </c>
    </row>
    <row r="2582" spans="1:6" x14ac:dyDescent="0.2">
      <c r="A2582">
        <v>2577</v>
      </c>
      <c r="B2582">
        <v>0.53550600000000004</v>
      </c>
      <c r="C2582">
        <f>_xlfn.VAR.P($B$6:B2582)</f>
        <v>4.9667827718803117E-4</v>
      </c>
      <c r="D2582">
        <f t="shared" si="120"/>
        <v>8.6047141009586777E-4</v>
      </c>
      <c r="E2582">
        <f t="shared" si="121"/>
        <v>0.53464552858990422</v>
      </c>
      <c r="F2582">
        <f t="shared" si="122"/>
        <v>0.53636647141009586</v>
      </c>
    </row>
    <row r="2583" spans="1:6" x14ac:dyDescent="0.2">
      <c r="A2583">
        <v>2578</v>
      </c>
      <c r="B2583">
        <v>0.53568700000000002</v>
      </c>
      <c r="C2583">
        <f>_xlfn.VAR.P($B$6:B2583)</f>
        <v>4.966073600216499E-4</v>
      </c>
      <c r="D2583">
        <f t="shared" si="120"/>
        <v>8.6024308593356182E-4</v>
      </c>
      <c r="E2583">
        <f t="shared" si="121"/>
        <v>0.53482675691406645</v>
      </c>
      <c r="F2583">
        <f t="shared" si="122"/>
        <v>0.5365472430859336</v>
      </c>
    </row>
    <row r="2584" spans="1:6" x14ac:dyDescent="0.2">
      <c r="A2584">
        <v>2579</v>
      </c>
      <c r="B2584">
        <v>0.53547900000000004</v>
      </c>
      <c r="C2584">
        <f>_xlfn.VAR.P($B$6:B2584)</f>
        <v>4.9653927621154251E-4</v>
      </c>
      <c r="D2584">
        <f t="shared" si="120"/>
        <v>8.6001733201067961E-4</v>
      </c>
      <c r="E2584">
        <f t="shared" si="121"/>
        <v>0.53461898266798935</v>
      </c>
      <c r="F2584">
        <f t="shared" si="122"/>
        <v>0.53633901733201073</v>
      </c>
    </row>
    <row r="2585" spans="1:6" x14ac:dyDescent="0.2">
      <c r="A2585">
        <v>2580</v>
      </c>
      <c r="B2585">
        <v>0.53527100000000005</v>
      </c>
      <c r="C2585">
        <f>_xlfn.VAR.P($B$6:B2585)</f>
        <v>4.9647405275220137E-4</v>
      </c>
      <c r="D2585">
        <f t="shared" si="120"/>
        <v>8.5979417066642174E-4</v>
      </c>
      <c r="E2585">
        <f t="shared" si="121"/>
        <v>0.53441120582933366</v>
      </c>
      <c r="F2585">
        <f t="shared" si="122"/>
        <v>0.53613079417066645</v>
      </c>
    </row>
    <row r="2586" spans="1:6" x14ac:dyDescent="0.2">
      <c r="A2586">
        <v>2581</v>
      </c>
      <c r="B2586">
        <v>0.53506399999999998</v>
      </c>
      <c r="C2586">
        <f>_xlfn.VAR.P($B$6:B2586)</f>
        <v>4.9641170237022425E-4</v>
      </c>
      <c r="D2586">
        <f t="shared" si="120"/>
        <v>8.5957361185541343E-4</v>
      </c>
      <c r="E2586">
        <f t="shared" si="121"/>
        <v>0.53420442638814458</v>
      </c>
      <c r="F2586">
        <f t="shared" si="122"/>
        <v>0.53592357361185539</v>
      </c>
    </row>
    <row r="2587" spans="1:6" x14ac:dyDescent="0.2">
      <c r="A2587">
        <v>2582</v>
      </c>
      <c r="B2587">
        <v>0.53485700000000003</v>
      </c>
      <c r="C2587">
        <f>_xlfn.VAR.P($B$6:B2587)</f>
        <v>4.9635225162047883E-4</v>
      </c>
      <c r="D2587">
        <f t="shared" si="120"/>
        <v>8.593556774773532E-4</v>
      </c>
      <c r="E2587">
        <f t="shared" si="121"/>
        <v>0.53399764432252272</v>
      </c>
      <c r="F2587">
        <f t="shared" si="122"/>
        <v>0.53571635567747733</v>
      </c>
    </row>
    <row r="2588" spans="1:6" x14ac:dyDescent="0.2">
      <c r="A2588">
        <v>2583</v>
      </c>
      <c r="B2588">
        <v>0.53503699999999998</v>
      </c>
      <c r="C2588">
        <f>_xlfn.VAR.P($B$6:B2588)</f>
        <v>4.9629017726652148E-4</v>
      </c>
      <c r="D2588">
        <f t="shared" si="120"/>
        <v>8.5913558574815562E-4</v>
      </c>
      <c r="E2588">
        <f t="shared" si="121"/>
        <v>0.53417786441425186</v>
      </c>
      <c r="F2588">
        <f t="shared" si="122"/>
        <v>0.53589613558574811</v>
      </c>
    </row>
    <row r="2589" spans="1:6" x14ac:dyDescent="0.2">
      <c r="A2589">
        <v>2584</v>
      </c>
      <c r="B2589">
        <v>0.53483000000000003</v>
      </c>
      <c r="C2589">
        <f>_xlfn.VAR.P($B$6:B2589)</f>
        <v>4.9623100206442055E-4</v>
      </c>
      <c r="D2589">
        <f t="shared" si="120"/>
        <v>8.589181170878383E-4</v>
      </c>
      <c r="E2589">
        <f t="shared" si="121"/>
        <v>0.5339710818829122</v>
      </c>
      <c r="F2589">
        <f t="shared" si="122"/>
        <v>0.53568891811708785</v>
      </c>
    </row>
    <row r="2590" spans="1:6" x14ac:dyDescent="0.2">
      <c r="A2590">
        <v>2585</v>
      </c>
      <c r="B2590">
        <v>0.53462299999999996</v>
      </c>
      <c r="C2590">
        <f>_xlfn.VAR.P($B$6:B2590)</f>
        <v>4.96174752474839E-4</v>
      </c>
      <c r="D2590">
        <f t="shared" si="120"/>
        <v>8.5870329327592399E-4</v>
      </c>
      <c r="E2590">
        <f t="shared" si="121"/>
        <v>0.53376429670672398</v>
      </c>
      <c r="F2590">
        <f t="shared" si="122"/>
        <v>0.53548170329327593</v>
      </c>
    </row>
    <row r="2591" spans="1:6" x14ac:dyDescent="0.2">
      <c r="A2591">
        <v>2586</v>
      </c>
      <c r="B2591">
        <v>0.534416</v>
      </c>
      <c r="C2591">
        <f>_xlfn.VAR.P($B$6:B2591)</f>
        <v>4.9612145488420634E-4</v>
      </c>
      <c r="D2591">
        <f t="shared" si="120"/>
        <v>8.5849113599458372E-4</v>
      </c>
      <c r="E2591">
        <f t="shared" si="121"/>
        <v>0.53355750886400544</v>
      </c>
      <c r="F2591">
        <f t="shared" si="122"/>
        <v>0.53527449113599457</v>
      </c>
    </row>
    <row r="2592" spans="1:6" x14ac:dyDescent="0.2">
      <c r="A2592">
        <v>2587</v>
      </c>
      <c r="B2592">
        <v>0.53459599999999996</v>
      </c>
      <c r="C2592">
        <f>_xlfn.VAR.P($B$6:B2592)</f>
        <v>4.9606547119987454E-4</v>
      </c>
      <c r="D2592">
        <f t="shared" si="120"/>
        <v>8.5827676665508907E-4</v>
      </c>
      <c r="E2592">
        <f t="shared" si="121"/>
        <v>0.5337377232333449</v>
      </c>
      <c r="F2592">
        <f t="shared" si="122"/>
        <v>0.53545427676665502</v>
      </c>
    </row>
    <row r="2593" spans="1:6" x14ac:dyDescent="0.2">
      <c r="A2593">
        <v>2588</v>
      </c>
      <c r="B2593">
        <v>0.534389</v>
      </c>
      <c r="C2593">
        <f>_xlfn.VAR.P($B$6:B2593)</f>
        <v>4.9601243895848089E-4</v>
      </c>
      <c r="D2593">
        <f t="shared" si="120"/>
        <v>8.5806506237944252E-4</v>
      </c>
      <c r="E2593">
        <f t="shared" si="121"/>
        <v>0.5335309349376206</v>
      </c>
      <c r="F2593">
        <f t="shared" si="122"/>
        <v>0.5352470650623794</v>
      </c>
    </row>
    <row r="2594" spans="1:6" x14ac:dyDescent="0.2">
      <c r="A2594">
        <v>2589</v>
      </c>
      <c r="B2594">
        <v>0.53456899999999996</v>
      </c>
      <c r="C2594">
        <f>_xlfn.VAR.P($B$6:B2594)</f>
        <v>4.9595672070668474E-4</v>
      </c>
      <c r="D2594">
        <f t="shared" si="120"/>
        <v>8.5785114648161121E-4</v>
      </c>
      <c r="E2594">
        <f t="shared" si="121"/>
        <v>0.53371114885351834</v>
      </c>
      <c r="F2594">
        <f t="shared" si="122"/>
        <v>0.53542685114648159</v>
      </c>
    </row>
    <row r="2595" spans="1:6" x14ac:dyDescent="0.2">
      <c r="A2595">
        <v>2590</v>
      </c>
      <c r="B2595">
        <v>0.53474900000000003</v>
      </c>
      <c r="C2595">
        <f>_xlfn.VAR.P($B$6:B2595)</f>
        <v>4.958983477179492E-4</v>
      </c>
      <c r="D2595">
        <f t="shared" si="120"/>
        <v>8.5763504685159437E-4</v>
      </c>
      <c r="E2595">
        <f t="shared" si="121"/>
        <v>0.53389136495314848</v>
      </c>
      <c r="F2595">
        <f t="shared" si="122"/>
        <v>0.53560663504685158</v>
      </c>
    </row>
    <row r="2596" spans="1:6" x14ac:dyDescent="0.2">
      <c r="A2596">
        <v>2591</v>
      </c>
      <c r="B2596">
        <v>0.53492899999999999</v>
      </c>
      <c r="C2596">
        <f>_xlfn.VAR.P($B$6:B2596)</f>
        <v>4.9583735118365079E-4</v>
      </c>
      <c r="D2596">
        <f t="shared" si="120"/>
        <v>8.5741679127408451E-4</v>
      </c>
      <c r="E2596">
        <f t="shared" si="121"/>
        <v>0.53407158320872594</v>
      </c>
      <c r="F2596">
        <f t="shared" si="122"/>
        <v>0.53578641679127403</v>
      </c>
    </row>
    <row r="2597" spans="1:6" x14ac:dyDescent="0.2">
      <c r="A2597">
        <v>2592</v>
      </c>
      <c r="B2597">
        <v>0.53472200000000003</v>
      </c>
      <c r="C2597">
        <f>_xlfn.VAR.P($B$6:B2597)</f>
        <v>4.9577925179811449E-4</v>
      </c>
      <c r="D2597">
        <f t="shared" si="120"/>
        <v>8.5720115318216599E-4</v>
      </c>
      <c r="E2597">
        <f t="shared" si="121"/>
        <v>0.53386479884681781</v>
      </c>
      <c r="F2597">
        <f t="shared" si="122"/>
        <v>0.53557920115318225</v>
      </c>
    </row>
    <row r="2598" spans="1:6" x14ac:dyDescent="0.2">
      <c r="A2598">
        <v>2593</v>
      </c>
      <c r="B2598">
        <v>0.53490199999999999</v>
      </c>
      <c r="C2598">
        <f>_xlfn.VAR.P($B$6:B2598)</f>
        <v>4.9571852884989793E-4</v>
      </c>
      <c r="D2598">
        <f t="shared" si="120"/>
        <v>8.5698335945122548E-4</v>
      </c>
      <c r="E2598">
        <f t="shared" si="121"/>
        <v>0.53404501664054871</v>
      </c>
      <c r="F2598">
        <f t="shared" si="122"/>
        <v>0.53575898335945127</v>
      </c>
    </row>
    <row r="2599" spans="1:6" x14ac:dyDescent="0.2">
      <c r="A2599">
        <v>2594</v>
      </c>
      <c r="B2599">
        <v>0.53508100000000003</v>
      </c>
      <c r="C2599">
        <f>_xlfn.VAR.P($B$6:B2599)</f>
        <v>4.9565522745939215E-4</v>
      </c>
      <c r="D2599">
        <f t="shared" si="120"/>
        <v>8.5676344986460615E-4</v>
      </c>
      <c r="E2599">
        <f t="shared" si="121"/>
        <v>0.5342242365501354</v>
      </c>
      <c r="F2599">
        <f t="shared" si="122"/>
        <v>0.53593776344986466</v>
      </c>
    </row>
    <row r="2600" spans="1:6" x14ac:dyDescent="0.2">
      <c r="A2600">
        <v>2595</v>
      </c>
      <c r="B2600">
        <v>0.53525999999999996</v>
      </c>
      <c r="C2600">
        <f>_xlfn.VAR.P($B$6:B2600)</f>
        <v>4.9558937832141722E-4</v>
      </c>
      <c r="D2600">
        <f t="shared" si="120"/>
        <v>8.5654145170068949E-4</v>
      </c>
      <c r="E2600">
        <f t="shared" si="121"/>
        <v>0.53440345854829929</v>
      </c>
      <c r="F2600">
        <f t="shared" si="122"/>
        <v>0.53611654145170062</v>
      </c>
    </row>
    <row r="2601" spans="1:6" x14ac:dyDescent="0.2">
      <c r="A2601">
        <v>2596</v>
      </c>
      <c r="B2601">
        <v>0.53505400000000003</v>
      </c>
      <c r="C2601">
        <f>_xlfn.VAR.P($B$6:B2601)</f>
        <v>4.9552635834298163E-4</v>
      </c>
      <c r="D2601">
        <f t="shared" si="120"/>
        <v>8.5632201162898268E-4</v>
      </c>
      <c r="E2601">
        <f t="shared" si="121"/>
        <v>0.53419767798837103</v>
      </c>
      <c r="F2601">
        <f t="shared" si="122"/>
        <v>0.53591032201162903</v>
      </c>
    </row>
    <row r="2602" spans="1:6" x14ac:dyDescent="0.2">
      <c r="A2602">
        <v>2597</v>
      </c>
      <c r="B2602">
        <v>0.53484799999999999</v>
      </c>
      <c r="C2602">
        <f>_xlfn.VAR.P($B$6:B2602)</f>
        <v>4.9546619370946477E-4</v>
      </c>
      <c r="D2602">
        <f t="shared" si="120"/>
        <v>8.5610515121685741E-4</v>
      </c>
      <c r="E2602">
        <f t="shared" si="121"/>
        <v>0.53399189484878318</v>
      </c>
      <c r="F2602">
        <f t="shared" si="122"/>
        <v>0.5357041051512168</v>
      </c>
    </row>
    <row r="2603" spans="1:6" x14ac:dyDescent="0.2">
      <c r="A2603">
        <v>2598</v>
      </c>
      <c r="B2603">
        <v>0.53502700000000003</v>
      </c>
      <c r="C2603">
        <f>_xlfn.VAR.P($B$6:B2603)</f>
        <v>4.9540345047382399E-4</v>
      </c>
      <c r="D2603">
        <f t="shared" si="120"/>
        <v>8.5588617540102111E-4</v>
      </c>
      <c r="E2603">
        <f t="shared" si="121"/>
        <v>0.53417111382459903</v>
      </c>
      <c r="F2603">
        <f t="shared" si="122"/>
        <v>0.53588288617540103</v>
      </c>
    </row>
    <row r="2604" spans="1:6" x14ac:dyDescent="0.2">
      <c r="A2604">
        <v>2599</v>
      </c>
      <c r="B2604">
        <v>0.53520599999999996</v>
      </c>
      <c r="C2604">
        <f>_xlfn.VAR.P($B$6:B2604)</f>
        <v>4.9533815928345319E-4</v>
      </c>
      <c r="D2604">
        <f t="shared" si="120"/>
        <v>8.5566511140708834E-4</v>
      </c>
      <c r="E2604">
        <f t="shared" si="121"/>
        <v>0.53435033488859285</v>
      </c>
      <c r="F2604">
        <f t="shared" si="122"/>
        <v>0.53606166511140707</v>
      </c>
    </row>
    <row r="2605" spans="1:6" x14ac:dyDescent="0.2">
      <c r="A2605">
        <v>2600</v>
      </c>
      <c r="B2605">
        <v>0.53500000000000003</v>
      </c>
      <c r="C2605">
        <f>_xlfn.VAR.P($B$6:B2605)</f>
        <v>4.9527569644992843E-4</v>
      </c>
      <c r="D2605">
        <f t="shared" si="120"/>
        <v>8.5544660299168723E-4</v>
      </c>
      <c r="E2605">
        <f t="shared" si="121"/>
        <v>0.53414455339700839</v>
      </c>
      <c r="F2605">
        <f t="shared" si="122"/>
        <v>0.53585544660299167</v>
      </c>
    </row>
    <row r="2606" spans="1:6" x14ac:dyDescent="0.2">
      <c r="A2606">
        <v>2601</v>
      </c>
      <c r="B2606">
        <v>0.53517899999999996</v>
      </c>
      <c r="C2606">
        <f>_xlfn.VAR.P($B$6:B2606)</f>
        <v>4.952106855460861E-4</v>
      </c>
      <c r="D2606">
        <f t="shared" si="120"/>
        <v>8.5522600658258512E-4</v>
      </c>
      <c r="E2606">
        <f t="shared" si="121"/>
        <v>0.53432377399341735</v>
      </c>
      <c r="F2606">
        <f t="shared" si="122"/>
        <v>0.53603422600658257</v>
      </c>
    </row>
    <row r="2607" spans="1:6" x14ac:dyDescent="0.2">
      <c r="A2607">
        <v>2602</v>
      </c>
      <c r="B2607">
        <v>0.53497300000000003</v>
      </c>
      <c r="C2607">
        <f>_xlfn.VAR.P($B$6:B2607)</f>
        <v>4.9514850260876629E-4</v>
      </c>
      <c r="D2607">
        <f t="shared" si="120"/>
        <v>8.5500796451150535E-4</v>
      </c>
      <c r="E2607">
        <f t="shared" si="121"/>
        <v>0.53411799203548849</v>
      </c>
      <c r="F2607">
        <f t="shared" si="122"/>
        <v>0.53582800796451158</v>
      </c>
    </row>
    <row r="2608" spans="1:6" x14ac:dyDescent="0.2">
      <c r="A2608">
        <v>2603</v>
      </c>
      <c r="B2608">
        <v>0.53476800000000002</v>
      </c>
      <c r="C2608">
        <f>_xlfn.VAR.P($B$6:B2608)</f>
        <v>4.9508915958553705E-4</v>
      </c>
      <c r="D2608">
        <f t="shared" si="120"/>
        <v>8.5479248603687063E-4</v>
      </c>
      <c r="E2608">
        <f t="shared" si="121"/>
        <v>0.5339132075139631</v>
      </c>
      <c r="F2608">
        <f t="shared" si="122"/>
        <v>0.53562279248603695</v>
      </c>
    </row>
    <row r="2609" spans="1:6" x14ac:dyDescent="0.2">
      <c r="A2609">
        <v>2604</v>
      </c>
      <c r="B2609">
        <v>0.53456199999999998</v>
      </c>
      <c r="C2609">
        <f>_xlfn.VAR.P($B$6:B2609)</f>
        <v>4.9503269657363716E-4</v>
      </c>
      <c r="D2609">
        <f t="shared" si="120"/>
        <v>8.5457960468972424E-4</v>
      </c>
      <c r="E2609">
        <f t="shared" si="121"/>
        <v>0.53370742039531027</v>
      </c>
      <c r="F2609">
        <f t="shared" si="122"/>
        <v>0.53541657960468969</v>
      </c>
    </row>
    <row r="2610" spans="1:6" x14ac:dyDescent="0.2">
      <c r="A2610">
        <v>2605</v>
      </c>
      <c r="B2610">
        <v>0.53474100000000002</v>
      </c>
      <c r="C2610">
        <f>_xlfn.VAR.P($B$6:B2610)</f>
        <v>4.949736241960797E-4</v>
      </c>
      <c r="D2610">
        <f t="shared" si="120"/>
        <v>8.5436458181557698E-4</v>
      </c>
      <c r="E2610">
        <f t="shared" si="121"/>
        <v>0.53388663541818449</v>
      </c>
      <c r="F2610">
        <f t="shared" si="122"/>
        <v>0.53559536458181556</v>
      </c>
    </row>
    <row r="2611" spans="1:6" x14ac:dyDescent="0.2">
      <c r="A2611">
        <v>2606</v>
      </c>
      <c r="B2611">
        <v>0.53453600000000001</v>
      </c>
      <c r="C2611">
        <f>_xlfn.VAR.P($B$6:B2611)</f>
        <v>4.9491741704031243E-4</v>
      </c>
      <c r="D2611">
        <f t="shared" si="120"/>
        <v>8.5415214236741555E-4</v>
      </c>
      <c r="E2611">
        <f t="shared" si="121"/>
        <v>0.53368184785763262</v>
      </c>
      <c r="F2611">
        <f t="shared" si="122"/>
        <v>0.5353901521423674</v>
      </c>
    </row>
    <row r="2612" spans="1:6" x14ac:dyDescent="0.2">
      <c r="A2612">
        <v>2607</v>
      </c>
      <c r="B2612">
        <v>0.534331</v>
      </c>
      <c r="C2612">
        <f>_xlfn.VAR.P($B$6:B2612)</f>
        <v>4.9486410078703911E-4</v>
      </c>
      <c r="D2612">
        <f t="shared" si="120"/>
        <v>8.5394230739484829E-4</v>
      </c>
      <c r="E2612">
        <f t="shared" si="121"/>
        <v>0.53347705769260512</v>
      </c>
      <c r="F2612">
        <f t="shared" si="122"/>
        <v>0.53518494230739488</v>
      </c>
    </row>
    <row r="2613" spans="1:6" x14ac:dyDescent="0.2">
      <c r="A2613">
        <v>2608</v>
      </c>
      <c r="B2613">
        <v>0.53412599999999999</v>
      </c>
      <c r="C2613">
        <f>_xlfn.VAR.P($B$6:B2613)</f>
        <v>4.9481370104548185E-4</v>
      </c>
      <c r="D2613">
        <f t="shared" si="120"/>
        <v>8.5373509785346903E-4</v>
      </c>
      <c r="E2613">
        <f t="shared" si="121"/>
        <v>0.53327226490214652</v>
      </c>
      <c r="F2613">
        <f t="shared" si="122"/>
        <v>0.53497973509785346</v>
      </c>
    </row>
    <row r="2614" spans="1:6" x14ac:dyDescent="0.2">
      <c r="A2614">
        <v>2609</v>
      </c>
      <c r="B2614">
        <v>0.534304</v>
      </c>
      <c r="C2614">
        <f>_xlfn.VAR.P($B$6:B2614)</f>
        <v>4.9476064554854118E-4</v>
      </c>
      <c r="D2614">
        <f t="shared" si="120"/>
        <v>8.5352570615150885E-4</v>
      </c>
      <c r="E2614">
        <f t="shared" si="121"/>
        <v>0.53345047429384851</v>
      </c>
      <c r="F2614">
        <f t="shared" si="122"/>
        <v>0.53515752570615149</v>
      </c>
    </row>
    <row r="2615" spans="1:6" x14ac:dyDescent="0.2">
      <c r="A2615">
        <v>2610</v>
      </c>
      <c r="B2615">
        <v>0.53448300000000004</v>
      </c>
      <c r="C2615">
        <f>_xlfn.VAR.P($B$6:B2615)</f>
        <v>4.9470495038848232E-4</v>
      </c>
      <c r="D2615">
        <f t="shared" si="120"/>
        <v>8.5331414701230552E-4</v>
      </c>
      <c r="E2615">
        <f t="shared" si="121"/>
        <v>0.53362968585298776</v>
      </c>
      <c r="F2615">
        <f t="shared" si="122"/>
        <v>0.53533631414701233</v>
      </c>
    </row>
    <row r="2616" spans="1:6" x14ac:dyDescent="0.2">
      <c r="A2616">
        <v>2611</v>
      </c>
      <c r="B2616">
        <v>0.53427800000000003</v>
      </c>
      <c r="C2616">
        <f>_xlfn.VAR.P($B$6:B2616)</f>
        <v>4.9465214498009016E-4</v>
      </c>
      <c r="D2616">
        <f t="shared" si="120"/>
        <v>8.531051894400401E-4</v>
      </c>
      <c r="E2616">
        <f t="shared" si="121"/>
        <v>0.53342489481055999</v>
      </c>
      <c r="F2616">
        <f t="shared" si="122"/>
        <v>0.53513110518944007</v>
      </c>
    </row>
    <row r="2617" spans="1:6" x14ac:dyDescent="0.2">
      <c r="A2617">
        <v>2612</v>
      </c>
      <c r="B2617">
        <v>0.53407400000000005</v>
      </c>
      <c r="C2617">
        <f>_xlfn.VAR.P($B$6:B2617)</f>
        <v>4.9460224028334034E-4</v>
      </c>
      <c r="D2617">
        <f t="shared" si="120"/>
        <v>8.5289884174759854E-4</v>
      </c>
      <c r="E2617">
        <f t="shared" si="121"/>
        <v>0.5332211011582525</v>
      </c>
      <c r="F2617">
        <f t="shared" si="122"/>
        <v>0.5349268988417476</v>
      </c>
    </row>
    <row r="2618" spans="1:6" x14ac:dyDescent="0.2">
      <c r="A2618">
        <v>2613</v>
      </c>
      <c r="B2618">
        <v>0.53425199999999995</v>
      </c>
      <c r="C2618">
        <f>_xlfn.VAR.P($B$6:B2618)</f>
        <v>4.9454968028198596E-4</v>
      </c>
      <c r="D2618">
        <f t="shared" si="120"/>
        <v>8.5269031301442625E-4</v>
      </c>
      <c r="E2618">
        <f t="shared" si="121"/>
        <v>0.53339930968698557</v>
      </c>
      <c r="F2618">
        <f t="shared" si="122"/>
        <v>0.53510469031301433</v>
      </c>
    </row>
    <row r="2619" spans="1:6" x14ac:dyDescent="0.2">
      <c r="A2619">
        <v>2614</v>
      </c>
      <c r="B2619">
        <v>0.53404700000000005</v>
      </c>
      <c r="C2619">
        <f>_xlfn.VAR.P($B$6:B2619)</f>
        <v>4.9450003493649048E-4</v>
      </c>
      <c r="D2619">
        <f t="shared" si="120"/>
        <v>8.5248440521628493E-4</v>
      </c>
      <c r="E2619">
        <f t="shared" si="121"/>
        <v>0.53319451559478381</v>
      </c>
      <c r="F2619">
        <f t="shared" si="122"/>
        <v>0.53489948440521629</v>
      </c>
    </row>
    <row r="2620" spans="1:6" x14ac:dyDescent="0.2">
      <c r="A2620">
        <v>2615</v>
      </c>
      <c r="B2620">
        <v>0.53422599999999998</v>
      </c>
      <c r="C2620">
        <f>_xlfn.VAR.P($B$6:B2620)</f>
        <v>4.9444771990278242E-4</v>
      </c>
      <c r="D2620">
        <f t="shared" si="120"/>
        <v>8.5227630435163722E-4</v>
      </c>
      <c r="E2620">
        <f t="shared" si="121"/>
        <v>0.53337372369564839</v>
      </c>
      <c r="F2620">
        <f t="shared" si="122"/>
        <v>0.53507827630435156</v>
      </c>
    </row>
    <row r="2621" spans="1:6" x14ac:dyDescent="0.2">
      <c r="A2621">
        <v>2616</v>
      </c>
      <c r="B2621">
        <v>0.53440399999999999</v>
      </c>
      <c r="C2621">
        <f>_xlfn.VAR.P($B$6:B2621)</f>
        <v>4.9439278014315718E-4</v>
      </c>
      <c r="D2621">
        <f t="shared" si="120"/>
        <v>8.5206605001753803E-4</v>
      </c>
      <c r="E2621">
        <f t="shared" si="121"/>
        <v>0.53355193394998246</v>
      </c>
      <c r="F2621">
        <f t="shared" si="122"/>
        <v>0.53525606605001752</v>
      </c>
    </row>
    <row r="2622" spans="1:6" x14ac:dyDescent="0.2">
      <c r="A2622">
        <v>2617</v>
      </c>
      <c r="B2622">
        <v>0.534582</v>
      </c>
      <c r="C2622">
        <f>_xlfn.VAR.P($B$6:B2622)</f>
        <v>4.943352459201132E-4</v>
      </c>
      <c r="D2622">
        <f t="shared" si="120"/>
        <v>8.5185366910503697E-4</v>
      </c>
      <c r="E2622">
        <f t="shared" si="121"/>
        <v>0.53373014633089499</v>
      </c>
      <c r="F2622">
        <f t="shared" si="122"/>
        <v>0.53543385366910501</v>
      </c>
    </row>
    <row r="2623" spans="1:6" x14ac:dyDescent="0.2">
      <c r="A2623">
        <v>2618</v>
      </c>
      <c r="B2623">
        <v>0.53475899999999998</v>
      </c>
      <c r="C2623">
        <f>_xlfn.VAR.P($B$6:B2623)</f>
        <v>4.942751614392982E-4</v>
      </c>
      <c r="D2623">
        <f t="shared" si="120"/>
        <v>8.5163920048447533E-4</v>
      </c>
      <c r="E2623">
        <f t="shared" si="121"/>
        <v>0.53390736079951551</v>
      </c>
      <c r="F2623">
        <f t="shared" si="122"/>
        <v>0.53561063920048446</v>
      </c>
    </row>
    <row r="2624" spans="1:6" x14ac:dyDescent="0.2">
      <c r="A2624">
        <v>2619</v>
      </c>
      <c r="B2624">
        <v>0.534937</v>
      </c>
      <c r="C2624">
        <f>_xlfn.VAR.P($B$6:B2624)</f>
        <v>4.9421254262719822E-4</v>
      </c>
      <c r="D2624">
        <f t="shared" si="120"/>
        <v>8.5142265862852011E-4</v>
      </c>
      <c r="E2624">
        <f t="shared" si="121"/>
        <v>0.53408557734137152</v>
      </c>
      <c r="F2624">
        <f t="shared" si="122"/>
        <v>0.53578842265862847</v>
      </c>
    </row>
    <row r="2625" spans="1:6" x14ac:dyDescent="0.2">
      <c r="A2625">
        <v>2620</v>
      </c>
      <c r="B2625">
        <v>0.53511500000000001</v>
      </c>
      <c r="C2625">
        <f>_xlfn.VAR.P($B$6:B2625)</f>
        <v>4.9414741951144057E-4</v>
      </c>
      <c r="D2625">
        <f t="shared" si="120"/>
        <v>8.51204070129944E-4</v>
      </c>
      <c r="E2625">
        <f t="shared" si="121"/>
        <v>0.53426379592987006</v>
      </c>
      <c r="F2625">
        <f t="shared" si="122"/>
        <v>0.53596620407012996</v>
      </c>
    </row>
    <row r="2626" spans="1:6" x14ac:dyDescent="0.2">
      <c r="A2626">
        <v>2621</v>
      </c>
      <c r="B2626">
        <v>0.53529199999999999</v>
      </c>
      <c r="C2626">
        <f>_xlfn.VAR.P($B$6:B2626)</f>
        <v>4.9407983562496616E-4</v>
      </c>
      <c r="D2626">
        <f t="shared" si="120"/>
        <v>8.5098347318144491E-4</v>
      </c>
      <c r="E2626">
        <f t="shared" si="121"/>
        <v>0.53444101652681852</v>
      </c>
      <c r="F2626">
        <f t="shared" si="122"/>
        <v>0.53614298347318146</v>
      </c>
    </row>
    <row r="2627" spans="1:6" x14ac:dyDescent="0.2">
      <c r="A2627">
        <v>2622</v>
      </c>
      <c r="B2627">
        <v>0.53546899999999997</v>
      </c>
      <c r="C2627">
        <f>_xlfn.VAR.P($B$6:B2627)</f>
        <v>4.940098205379296E-4</v>
      </c>
      <c r="D2627">
        <f t="shared" si="120"/>
        <v>8.5076089391720772E-4</v>
      </c>
      <c r="E2627">
        <f t="shared" si="121"/>
        <v>0.53461823910608275</v>
      </c>
      <c r="F2627">
        <f t="shared" si="122"/>
        <v>0.5363197608939172</v>
      </c>
    </row>
    <row r="2628" spans="1:6" x14ac:dyDescent="0.2">
      <c r="A2628">
        <v>2623</v>
      </c>
      <c r="B2628">
        <v>0.53564599999999996</v>
      </c>
      <c r="C2628">
        <f>_xlfn.VAR.P($B$6:B2628)</f>
        <v>4.9393740374373296E-4</v>
      </c>
      <c r="D2628">
        <f t="shared" si="120"/>
        <v>8.5053635837646082E-4</v>
      </c>
      <c r="E2628">
        <f t="shared" si="121"/>
        <v>0.53479546364162345</v>
      </c>
      <c r="F2628">
        <f t="shared" si="122"/>
        <v>0.53649653635837646</v>
      </c>
    </row>
    <row r="2629" spans="1:6" x14ac:dyDescent="0.2">
      <c r="A2629">
        <v>2624</v>
      </c>
      <c r="B2629">
        <v>0.53582300000000005</v>
      </c>
      <c r="C2629">
        <f>_xlfn.VAR.P($B$6:B2629)</f>
        <v>4.9386261465921889E-4</v>
      </c>
      <c r="D2629">
        <f t="shared" si="120"/>
        <v>8.503098925043283E-4</v>
      </c>
      <c r="E2629">
        <f t="shared" si="121"/>
        <v>0.53497269010749571</v>
      </c>
      <c r="F2629">
        <f t="shared" si="122"/>
        <v>0.53667330989250439</v>
      </c>
    </row>
    <row r="2630" spans="1:6" x14ac:dyDescent="0.2">
      <c r="A2630">
        <v>2625</v>
      </c>
      <c r="B2630">
        <v>0.53561899999999996</v>
      </c>
      <c r="C2630">
        <f>_xlfn.VAR.P($B$6:B2630)</f>
        <v>4.9379049218849431E-4</v>
      </c>
      <c r="D2630">
        <f t="shared" si="120"/>
        <v>8.5008583427486207E-4</v>
      </c>
      <c r="E2630">
        <f t="shared" si="121"/>
        <v>0.53476891416572514</v>
      </c>
      <c r="F2630">
        <f t="shared" si="122"/>
        <v>0.53646908583427477</v>
      </c>
    </row>
    <row r="2631" spans="1:6" x14ac:dyDescent="0.2">
      <c r="A2631">
        <v>2626</v>
      </c>
      <c r="B2631">
        <v>0.53541499999999997</v>
      </c>
      <c r="C2631">
        <f>_xlfn.VAR.P($B$6:B2631)</f>
        <v>4.9372106198224358E-4</v>
      </c>
      <c r="D2631">
        <f t="shared" ref="D2631:D2694" si="123">1.96*(SQRT(C2631)/SQRT(A2631))</f>
        <v>8.4986420484895353E-4</v>
      </c>
      <c r="E2631">
        <f t="shared" ref="E2631:E2694" si="124">B2631-D2631</f>
        <v>0.53456513579515097</v>
      </c>
      <c r="F2631">
        <f t="shared" ref="F2631:F2694" si="125">B2631+D2631</f>
        <v>0.53626486420484898</v>
      </c>
    </row>
    <row r="2632" spans="1:6" x14ac:dyDescent="0.2">
      <c r="A2632">
        <v>2627</v>
      </c>
      <c r="B2632">
        <v>0.53559199999999996</v>
      </c>
      <c r="C2632">
        <f>_xlfn.VAR.P($B$6:B2632)</f>
        <v>4.9364922944499358E-4</v>
      </c>
      <c r="D2632">
        <f t="shared" si="123"/>
        <v>8.4964061903458382E-4</v>
      </c>
      <c r="E2632">
        <f t="shared" si="124"/>
        <v>0.53474235938096537</v>
      </c>
      <c r="F2632">
        <f t="shared" si="125"/>
        <v>0.53644164061903454</v>
      </c>
    </row>
    <row r="2633" spans="1:6" x14ac:dyDescent="0.2">
      <c r="A2633">
        <v>2628</v>
      </c>
      <c r="B2633">
        <v>0.53576900000000005</v>
      </c>
      <c r="C2633">
        <f>_xlfn.VAR.P($B$6:B2633)</f>
        <v>4.93575023949645E-4</v>
      </c>
      <c r="D2633">
        <f t="shared" si="123"/>
        <v>8.4941510272931687E-4</v>
      </c>
      <c r="E2633">
        <f t="shared" si="124"/>
        <v>0.53491958489727076</v>
      </c>
      <c r="F2633">
        <f t="shared" si="125"/>
        <v>0.53661841510272934</v>
      </c>
    </row>
    <row r="2634" spans="1:6" x14ac:dyDescent="0.2">
      <c r="A2634">
        <v>2629</v>
      </c>
      <c r="B2634">
        <v>0.53556499999999996</v>
      </c>
      <c r="C2634">
        <f>_xlfn.VAR.P($B$6:B2634)</f>
        <v>4.9350348467688387E-4</v>
      </c>
      <c r="D2634">
        <f t="shared" si="123"/>
        <v>8.4919199210653246E-4</v>
      </c>
      <c r="E2634">
        <f t="shared" si="124"/>
        <v>0.53471580800789342</v>
      </c>
      <c r="F2634">
        <f t="shared" si="125"/>
        <v>0.53641419199210649</v>
      </c>
    </row>
    <row r="2635" spans="1:6" x14ac:dyDescent="0.2">
      <c r="A2635">
        <v>2630</v>
      </c>
      <c r="B2635">
        <v>0.53536099999999998</v>
      </c>
      <c r="C2635">
        <f>_xlfn.VAR.P($B$6:B2635)</f>
        <v>4.9343463723869731E-4</v>
      </c>
      <c r="D2635">
        <f t="shared" si="123"/>
        <v>8.4897130828286583E-4</v>
      </c>
      <c r="E2635">
        <f t="shared" si="124"/>
        <v>0.5345120286917171</v>
      </c>
      <c r="F2635">
        <f t="shared" si="125"/>
        <v>0.53620997130828285</v>
      </c>
    </row>
    <row r="2636" spans="1:6" x14ac:dyDescent="0.2">
      <c r="A2636">
        <v>2631</v>
      </c>
      <c r="B2636">
        <v>0.53553799999999996</v>
      </c>
      <c r="C2636">
        <f>_xlfn.VAR.P($B$6:B2636)</f>
        <v>4.9336338684934089E-4</v>
      </c>
      <c r="D2636">
        <f t="shared" si="123"/>
        <v>8.4874866796718176E-4</v>
      </c>
      <c r="E2636">
        <f t="shared" si="124"/>
        <v>0.53468925133203282</v>
      </c>
      <c r="F2636">
        <f t="shared" si="125"/>
        <v>0.53638674866796709</v>
      </c>
    </row>
    <row r="2637" spans="1:6" x14ac:dyDescent="0.2">
      <c r="A2637">
        <v>2632</v>
      </c>
      <c r="B2637">
        <v>0.53533399999999998</v>
      </c>
      <c r="C2637">
        <f>_xlfn.VAR.P($B$6:B2637)</f>
        <v>4.9329482807161109E-4</v>
      </c>
      <c r="D2637">
        <f t="shared" si="123"/>
        <v>8.4852845343674592E-4</v>
      </c>
      <c r="E2637">
        <f t="shared" si="124"/>
        <v>0.53448547154656323</v>
      </c>
      <c r="F2637">
        <f t="shared" si="125"/>
        <v>0.53618252845343672</v>
      </c>
    </row>
    <row r="2638" spans="1:6" x14ac:dyDescent="0.2">
      <c r="A2638">
        <v>2633</v>
      </c>
      <c r="B2638">
        <v>0.53513100000000002</v>
      </c>
      <c r="C2638">
        <f>_xlfn.VAR.P($B$6:B2638)</f>
        <v>4.9322897284425845E-4</v>
      </c>
      <c r="D2638">
        <f t="shared" si="123"/>
        <v>8.4831067401631825E-4</v>
      </c>
      <c r="E2638">
        <f t="shared" si="124"/>
        <v>0.53428268932598366</v>
      </c>
      <c r="F2638">
        <f t="shared" si="125"/>
        <v>0.53597931067401638</v>
      </c>
    </row>
    <row r="2639" spans="1:6" x14ac:dyDescent="0.2">
      <c r="A2639">
        <v>2634</v>
      </c>
      <c r="B2639">
        <v>0.53530800000000001</v>
      </c>
      <c r="C2639">
        <f>_xlfn.VAR.P($B$6:B2639)</f>
        <v>4.9316068489062943E-4</v>
      </c>
      <c r="D2639">
        <f t="shared" si="123"/>
        <v>8.4809091231360034E-4</v>
      </c>
      <c r="E2639">
        <f t="shared" si="124"/>
        <v>0.53445990908768637</v>
      </c>
      <c r="F2639">
        <f t="shared" si="125"/>
        <v>0.53615609091231364</v>
      </c>
    </row>
    <row r="2640" spans="1:6" x14ac:dyDescent="0.2">
      <c r="A2640">
        <v>2635</v>
      </c>
      <c r="B2640">
        <v>0.53510400000000002</v>
      </c>
      <c r="C2640">
        <f>_xlfn.VAR.P($B$6:B2640)</f>
        <v>4.9309511367733516E-4</v>
      </c>
      <c r="D2640">
        <f t="shared" si="123"/>
        <v>8.4787359622843996E-4</v>
      </c>
      <c r="E2640">
        <f t="shared" si="124"/>
        <v>0.53425612640377163</v>
      </c>
      <c r="F2640">
        <f t="shared" si="125"/>
        <v>0.53595187359622842</v>
      </c>
    </row>
    <row r="2641" spans="1:6" x14ac:dyDescent="0.2">
      <c r="A2641">
        <v>2636</v>
      </c>
      <c r="B2641">
        <v>0.53528100000000001</v>
      </c>
      <c r="C2641">
        <f>_xlfn.VAR.P($B$6:B2641)</f>
        <v>4.9302710948824111E-4</v>
      </c>
      <c r="D2641">
        <f t="shared" si="123"/>
        <v>8.476542978886766E-4</v>
      </c>
      <c r="E2641">
        <f t="shared" si="124"/>
        <v>0.53443334570211132</v>
      </c>
      <c r="F2641">
        <f t="shared" si="125"/>
        <v>0.5361286542978887</v>
      </c>
    </row>
    <row r="2642" spans="1:6" x14ac:dyDescent="0.2">
      <c r="A2642">
        <v>2637</v>
      </c>
      <c r="B2642">
        <v>0.53507800000000005</v>
      </c>
      <c r="C2642">
        <f>_xlfn.VAR.P($B$6:B2642)</f>
        <v>4.9296180819842354E-4</v>
      </c>
      <c r="D2642">
        <f t="shared" si="123"/>
        <v>8.4743743243182129E-4</v>
      </c>
      <c r="E2642">
        <f t="shared" si="124"/>
        <v>0.53423056256756818</v>
      </c>
      <c r="F2642">
        <f t="shared" si="125"/>
        <v>0.53592543743243193</v>
      </c>
    </row>
    <row r="2643" spans="1:6" x14ac:dyDescent="0.2">
      <c r="A2643">
        <v>2638</v>
      </c>
      <c r="B2643">
        <v>0.53525400000000001</v>
      </c>
      <c r="C2643">
        <f>_xlfn.VAR.P($B$6:B2643)</f>
        <v>4.9289408727697462E-4</v>
      </c>
      <c r="D2643">
        <f t="shared" si="123"/>
        <v>8.4721859643498815E-4</v>
      </c>
      <c r="E2643">
        <f t="shared" si="124"/>
        <v>0.53440678140356501</v>
      </c>
      <c r="F2643">
        <f t="shared" si="125"/>
        <v>0.536101218596435</v>
      </c>
    </row>
    <row r="2644" spans="1:6" x14ac:dyDescent="0.2">
      <c r="A2644">
        <v>2639</v>
      </c>
      <c r="B2644">
        <v>0.53542999999999996</v>
      </c>
      <c r="C2644">
        <f>_xlfn.VAR.P($B$6:B2644)</f>
        <v>4.9282397574257298E-4</v>
      </c>
      <c r="D2644">
        <f t="shared" si="123"/>
        <v>8.4699781548502428E-4</v>
      </c>
      <c r="E2644">
        <f t="shared" si="124"/>
        <v>0.53458300218451493</v>
      </c>
      <c r="F2644">
        <f t="shared" si="125"/>
        <v>0.53627699781548499</v>
      </c>
    </row>
    <row r="2645" spans="1:6" x14ac:dyDescent="0.2">
      <c r="A2645">
        <v>2640</v>
      </c>
      <c r="B2645">
        <v>0.53522700000000001</v>
      </c>
      <c r="C2645">
        <f>_xlfn.VAR.P($B$6:B2645)</f>
        <v>4.9275654144240568E-4</v>
      </c>
      <c r="D2645">
        <f t="shared" si="123"/>
        <v>8.4677944464939454E-4</v>
      </c>
      <c r="E2645">
        <f t="shared" si="124"/>
        <v>0.53438022055535062</v>
      </c>
      <c r="F2645">
        <f t="shared" si="125"/>
        <v>0.5360737794446494</v>
      </c>
    </row>
    <row r="2646" spans="1:6" x14ac:dyDescent="0.2">
      <c r="A2646">
        <v>2641</v>
      </c>
      <c r="B2646">
        <v>0.53502499999999997</v>
      </c>
      <c r="C2646">
        <f>_xlfn.VAR.P($B$6:B2646)</f>
        <v>4.9269179596312892E-4</v>
      </c>
      <c r="D2646">
        <f t="shared" si="123"/>
        <v>8.4656349294367106E-4</v>
      </c>
      <c r="E2646">
        <f t="shared" si="124"/>
        <v>0.53417843650705632</v>
      </c>
      <c r="F2646">
        <f t="shared" si="125"/>
        <v>0.53587156349294363</v>
      </c>
    </row>
    <row r="2647" spans="1:6" x14ac:dyDescent="0.2">
      <c r="A2647">
        <v>2642</v>
      </c>
      <c r="B2647">
        <v>0.53520100000000004</v>
      </c>
      <c r="C2647">
        <f>_xlfn.VAR.P($B$6:B2647)</f>
        <v>4.9262463048684914E-4</v>
      </c>
      <c r="D2647">
        <f t="shared" si="123"/>
        <v>8.4634557085950688E-4</v>
      </c>
      <c r="E2647">
        <f t="shared" si="124"/>
        <v>0.53435465442914054</v>
      </c>
      <c r="F2647">
        <f t="shared" si="125"/>
        <v>0.53604734557085953</v>
      </c>
    </row>
    <row r="2648" spans="1:6" x14ac:dyDescent="0.2">
      <c r="A2648">
        <v>2643</v>
      </c>
      <c r="B2648">
        <v>0.53537599999999996</v>
      </c>
      <c r="C2648">
        <f>_xlfn.VAR.P($B$6:B2648)</f>
        <v>4.9255508728373654E-4</v>
      </c>
      <c r="D2648">
        <f t="shared" si="123"/>
        <v>8.4612571535549628E-4</v>
      </c>
      <c r="E2648">
        <f t="shared" si="124"/>
        <v>0.53452987428464449</v>
      </c>
      <c r="F2648">
        <f t="shared" si="125"/>
        <v>0.53622212571535544</v>
      </c>
    </row>
    <row r="2649" spans="1:6" x14ac:dyDescent="0.2">
      <c r="A2649">
        <v>2644</v>
      </c>
      <c r="B2649">
        <v>0.53517400000000004</v>
      </c>
      <c r="C2649">
        <f>_xlfn.VAR.P($B$6:B2649)</f>
        <v>4.9248820742045572E-4</v>
      </c>
      <c r="D2649">
        <f t="shared" si="123"/>
        <v>8.4590825638766504E-4</v>
      </c>
      <c r="E2649">
        <f t="shared" si="124"/>
        <v>0.5343280917436124</v>
      </c>
      <c r="F2649">
        <f t="shared" si="125"/>
        <v>0.53601990825638768</v>
      </c>
    </row>
    <row r="2650" spans="1:6" x14ac:dyDescent="0.2">
      <c r="A2650">
        <v>2645</v>
      </c>
      <c r="B2650">
        <v>0.53534999999999999</v>
      </c>
      <c r="C2650">
        <f>_xlfn.VAR.P($B$6:B2650)</f>
        <v>4.9241893624338035E-4</v>
      </c>
      <c r="D2650">
        <f t="shared" si="123"/>
        <v>8.456888525571008E-4</v>
      </c>
      <c r="E2650">
        <f t="shared" si="124"/>
        <v>0.5345043111474429</v>
      </c>
      <c r="F2650">
        <f t="shared" si="125"/>
        <v>0.53619568885255708</v>
      </c>
    </row>
    <row r="2651" spans="1:6" x14ac:dyDescent="0.2">
      <c r="A2651">
        <v>2646</v>
      </c>
      <c r="B2651">
        <v>0.53552500000000003</v>
      </c>
      <c r="C2651">
        <f>_xlfn.VAR.P($B$6:B2651)</f>
        <v>4.9234731578380586E-4</v>
      </c>
      <c r="D2651">
        <f t="shared" si="123"/>
        <v>8.4546754058036251E-4</v>
      </c>
      <c r="E2651">
        <f t="shared" si="124"/>
        <v>0.53467953245941968</v>
      </c>
      <c r="F2651">
        <f t="shared" si="125"/>
        <v>0.53637046754058038</v>
      </c>
    </row>
    <row r="2652" spans="1:6" x14ac:dyDescent="0.2">
      <c r="A2652">
        <v>2647</v>
      </c>
      <c r="B2652">
        <v>0.53570099999999998</v>
      </c>
      <c r="C2652">
        <f>_xlfn.VAR.P($B$6:B2652)</f>
        <v>4.9227336154125689E-4</v>
      </c>
      <c r="D2652">
        <f t="shared" si="123"/>
        <v>8.4524433436376442E-4</v>
      </c>
      <c r="E2652">
        <f t="shared" si="124"/>
        <v>0.53485575566563626</v>
      </c>
      <c r="F2652">
        <f t="shared" si="125"/>
        <v>0.53654624433436371</v>
      </c>
    </row>
    <row r="2653" spans="1:6" x14ac:dyDescent="0.2">
      <c r="A2653">
        <v>2648</v>
      </c>
      <c r="B2653">
        <v>0.53587600000000002</v>
      </c>
      <c r="C2653">
        <f>_xlfn.VAR.P($B$6:B2653)</f>
        <v>4.9219711511409771E-4</v>
      </c>
      <c r="D2653">
        <f t="shared" si="123"/>
        <v>8.4501927019588489E-4</v>
      </c>
      <c r="E2653">
        <f t="shared" si="124"/>
        <v>0.53503098072980415</v>
      </c>
      <c r="F2653">
        <f t="shared" si="125"/>
        <v>0.53672101927019589</v>
      </c>
    </row>
    <row r="2654" spans="1:6" x14ac:dyDescent="0.2">
      <c r="A2654">
        <v>2649</v>
      </c>
      <c r="B2654">
        <v>0.53567399999999998</v>
      </c>
      <c r="C2654">
        <f>_xlfn.VAR.P($B$6:B2654)</f>
        <v>4.9212345624606026E-4</v>
      </c>
      <c r="D2654">
        <f t="shared" si="123"/>
        <v>8.4479653701044119E-4</v>
      </c>
      <c r="E2654">
        <f t="shared" si="124"/>
        <v>0.53482920346298957</v>
      </c>
      <c r="F2654">
        <f t="shared" si="125"/>
        <v>0.5365187965370104</v>
      </c>
    </row>
    <row r="2655" spans="1:6" x14ac:dyDescent="0.2">
      <c r="A2655">
        <v>2650</v>
      </c>
      <c r="B2655">
        <v>0.53547199999999995</v>
      </c>
      <c r="C2655">
        <f>_xlfn.VAR.P($B$6:B2655)</f>
        <v>4.9205240992279177E-4</v>
      </c>
      <c r="D2655">
        <f t="shared" si="123"/>
        <v>8.4457615538732138E-4</v>
      </c>
      <c r="E2655">
        <f t="shared" si="124"/>
        <v>0.53462742384461259</v>
      </c>
      <c r="F2655">
        <f t="shared" si="125"/>
        <v>0.5363165761553873</v>
      </c>
    </row>
    <row r="2656" spans="1:6" x14ac:dyDescent="0.2">
      <c r="A2656">
        <v>2651</v>
      </c>
      <c r="B2656">
        <v>0.53527000000000002</v>
      </c>
      <c r="C2656">
        <f>_xlfn.VAR.P($B$6:B2656)</f>
        <v>4.9198400106178553E-4</v>
      </c>
      <c r="D2656">
        <f t="shared" si="123"/>
        <v>8.443581458216046E-4</v>
      </c>
      <c r="E2656">
        <f t="shared" si="124"/>
        <v>0.5344256418541784</v>
      </c>
      <c r="F2656">
        <f t="shared" si="125"/>
        <v>0.53611435814582165</v>
      </c>
    </row>
    <row r="2657" spans="1:6" x14ac:dyDescent="0.2">
      <c r="A2657">
        <v>2652</v>
      </c>
      <c r="B2657">
        <v>0.53544499999999995</v>
      </c>
      <c r="C2657">
        <f>_xlfn.VAR.P($B$6:B2657)</f>
        <v>4.9191324199789445E-4</v>
      </c>
      <c r="D2657">
        <f t="shared" si="123"/>
        <v>8.4413822791961073E-4</v>
      </c>
      <c r="E2657">
        <f t="shared" si="124"/>
        <v>0.53460086177208033</v>
      </c>
      <c r="F2657">
        <f t="shared" si="125"/>
        <v>0.53628913822791957</v>
      </c>
    </row>
    <row r="2658" spans="1:6" x14ac:dyDescent="0.2">
      <c r="A2658">
        <v>2653</v>
      </c>
      <c r="B2658">
        <v>0.53561999999999999</v>
      </c>
      <c r="C2658">
        <f>_xlfn.VAR.P($B$6:B2658)</f>
        <v>4.9184016117764383E-4</v>
      </c>
      <c r="D2658">
        <f t="shared" si="123"/>
        <v>8.4391642668903892E-4</v>
      </c>
      <c r="E2658">
        <f t="shared" si="124"/>
        <v>0.53477608357331097</v>
      </c>
      <c r="F2658">
        <f t="shared" si="125"/>
        <v>0.536463916426689</v>
      </c>
    </row>
    <row r="2659" spans="1:6" x14ac:dyDescent="0.2">
      <c r="A2659">
        <v>2654</v>
      </c>
      <c r="B2659">
        <v>0.53541799999999995</v>
      </c>
      <c r="C2659">
        <f>_xlfn.VAR.P($B$6:B2659)</f>
        <v>4.9176969259907117E-4</v>
      </c>
      <c r="D2659">
        <f t="shared" si="123"/>
        <v>8.4369697518803743E-4</v>
      </c>
      <c r="E2659">
        <f t="shared" si="124"/>
        <v>0.5345743030248119</v>
      </c>
      <c r="F2659">
        <f t="shared" si="125"/>
        <v>0.536261696975188</v>
      </c>
    </row>
    <row r="2660" spans="1:6" x14ac:dyDescent="0.2">
      <c r="A2660">
        <v>2655</v>
      </c>
      <c r="B2660">
        <v>0.53559299999999999</v>
      </c>
      <c r="C2660">
        <f>_xlfn.VAR.P($B$6:B2660)</f>
        <v>4.9169690188767946E-4</v>
      </c>
      <c r="D2660">
        <f t="shared" si="123"/>
        <v>8.434756402323823E-4</v>
      </c>
      <c r="E2660">
        <f t="shared" si="124"/>
        <v>0.53474952435976764</v>
      </c>
      <c r="F2660">
        <f t="shared" si="125"/>
        <v>0.53643647564023234</v>
      </c>
    </row>
    <row r="2661" spans="1:6" x14ac:dyDescent="0.2">
      <c r="A2661">
        <v>2656</v>
      </c>
      <c r="B2661">
        <v>0.53539199999999998</v>
      </c>
      <c r="C2661">
        <f>_xlfn.VAR.P($B$6:B2661)</f>
        <v>4.9162671012147638E-4</v>
      </c>
      <c r="D2661">
        <f t="shared" si="123"/>
        <v>8.4325664282213246E-4</v>
      </c>
      <c r="E2661">
        <f t="shared" si="124"/>
        <v>0.53454874335717784</v>
      </c>
      <c r="F2661">
        <f t="shared" si="125"/>
        <v>0.53623525664282212</v>
      </c>
    </row>
    <row r="2662" spans="1:6" x14ac:dyDescent="0.2">
      <c r="A2662">
        <v>2657</v>
      </c>
      <c r="B2662">
        <v>0.53556599999999999</v>
      </c>
      <c r="C2662">
        <f>_xlfn.VAR.P($B$6:B2662)</f>
        <v>4.9155420901133835E-4</v>
      </c>
      <c r="D2662">
        <f t="shared" si="123"/>
        <v>8.4303577312458519E-4</v>
      </c>
      <c r="E2662">
        <f t="shared" si="124"/>
        <v>0.53472296422687537</v>
      </c>
      <c r="F2662">
        <f t="shared" si="125"/>
        <v>0.5364090357731246</v>
      </c>
    </row>
    <row r="2663" spans="1:6" x14ac:dyDescent="0.2">
      <c r="A2663">
        <v>2658</v>
      </c>
      <c r="B2663">
        <v>0.53574100000000002</v>
      </c>
      <c r="C2663">
        <f>_xlfn.VAR.P($B$6:B2663)</f>
        <v>4.914794137248356E-4</v>
      </c>
      <c r="D2663">
        <f t="shared" si="123"/>
        <v>8.4281304472234473E-4</v>
      </c>
      <c r="E2663">
        <f t="shared" si="124"/>
        <v>0.53489818695527769</v>
      </c>
      <c r="F2663">
        <f t="shared" si="125"/>
        <v>0.53658381304472236</v>
      </c>
    </row>
    <row r="2664" spans="1:6" x14ac:dyDescent="0.2">
      <c r="A2664">
        <v>2659</v>
      </c>
      <c r="B2664">
        <v>0.53554000000000002</v>
      </c>
      <c r="C2664">
        <f>_xlfn.VAR.P($B$6:B2664)</f>
        <v>4.9140719236748535E-4</v>
      </c>
      <c r="D2664">
        <f t="shared" si="123"/>
        <v>8.4259263173902684E-4</v>
      </c>
      <c r="E2664">
        <f t="shared" si="124"/>
        <v>0.53469740736826099</v>
      </c>
      <c r="F2664">
        <f t="shared" si="125"/>
        <v>0.53638259263173904</v>
      </c>
    </row>
    <row r="2665" spans="1:6" x14ac:dyDescent="0.2">
      <c r="A2665">
        <v>2660</v>
      </c>
      <c r="B2665">
        <v>0.53533799999999998</v>
      </c>
      <c r="C2665">
        <f>_xlfn.VAR.P($B$6:B2665)</f>
        <v>4.9133758271245793E-4</v>
      </c>
      <c r="D2665">
        <f t="shared" si="123"/>
        <v>8.4237456569384063E-4</v>
      </c>
      <c r="E2665">
        <f t="shared" si="124"/>
        <v>0.53449562543430618</v>
      </c>
      <c r="F2665">
        <f t="shared" si="125"/>
        <v>0.53618037456569378</v>
      </c>
    </row>
    <row r="2666" spans="1:6" x14ac:dyDescent="0.2">
      <c r="A2666">
        <v>2661</v>
      </c>
      <c r="B2666">
        <v>0.53513699999999997</v>
      </c>
      <c r="C2666">
        <f>_xlfn.VAR.P($B$6:B2666)</f>
        <v>4.9127059628726872E-4</v>
      </c>
      <c r="D2666">
        <f t="shared" si="123"/>
        <v>8.4215885557877533E-4</v>
      </c>
      <c r="E2666">
        <f t="shared" si="124"/>
        <v>0.53429484114442116</v>
      </c>
      <c r="F2666">
        <f t="shared" si="125"/>
        <v>0.53597915885557879</v>
      </c>
    </row>
    <row r="2667" spans="1:6" x14ac:dyDescent="0.2">
      <c r="A2667">
        <v>2662</v>
      </c>
      <c r="B2667">
        <v>0.53531200000000001</v>
      </c>
      <c r="C2667">
        <f>_xlfn.VAR.P($B$6:B2667)</f>
        <v>4.9120125819406165E-4</v>
      </c>
      <c r="D2667">
        <f t="shared" si="123"/>
        <v>8.4194123689574686E-4</v>
      </c>
      <c r="E2667">
        <f t="shared" si="124"/>
        <v>0.53447005876310427</v>
      </c>
      <c r="F2667">
        <f t="shared" si="125"/>
        <v>0.53615394123689575</v>
      </c>
    </row>
    <row r="2668" spans="1:6" x14ac:dyDescent="0.2">
      <c r="A2668">
        <v>2663</v>
      </c>
      <c r="B2668">
        <v>0.535111</v>
      </c>
      <c r="C2668">
        <f>_xlfn.VAR.P($B$6:B2668)</f>
        <v>4.9113454302308023E-4</v>
      </c>
      <c r="D2668">
        <f t="shared" si="123"/>
        <v>8.4172597308921574E-4</v>
      </c>
      <c r="E2668">
        <f t="shared" si="124"/>
        <v>0.53426927402691082</v>
      </c>
      <c r="F2668">
        <f t="shared" si="125"/>
        <v>0.53595272597308918</v>
      </c>
    </row>
    <row r="2669" spans="1:6" x14ac:dyDescent="0.2">
      <c r="A2669">
        <v>2664</v>
      </c>
      <c r="B2669">
        <v>0.53491</v>
      </c>
      <c r="C2669">
        <f>_xlfn.VAR.P($B$6:B2669)</f>
        <v>4.9107047524058086E-4</v>
      </c>
      <c r="D2669">
        <f t="shared" si="123"/>
        <v>8.4151308421347984E-4</v>
      </c>
      <c r="E2669">
        <f t="shared" si="124"/>
        <v>0.53406848691578657</v>
      </c>
      <c r="F2669">
        <f t="shared" si="125"/>
        <v>0.53575151308421343</v>
      </c>
    </row>
    <row r="2670" spans="1:6" x14ac:dyDescent="0.2">
      <c r="A2670">
        <v>2665</v>
      </c>
      <c r="B2670">
        <v>0.53470899999999999</v>
      </c>
      <c r="C2670">
        <f>_xlfn.VAR.P($B$6:B2670)</f>
        <v>4.9100907924632103E-4</v>
      </c>
      <c r="D2670">
        <f t="shared" si="123"/>
        <v>8.4130259023877012E-4</v>
      </c>
      <c r="E2670">
        <f t="shared" si="124"/>
        <v>0.53386769740976125</v>
      </c>
      <c r="F2670">
        <f t="shared" si="125"/>
        <v>0.53555030259023872</v>
      </c>
    </row>
    <row r="2671" spans="1:6" x14ac:dyDescent="0.2">
      <c r="A2671">
        <v>2666</v>
      </c>
      <c r="B2671">
        <v>0.53450900000000001</v>
      </c>
      <c r="C2671">
        <f>_xlfn.VAR.P($B$6:B2671)</f>
        <v>4.9095036565595775E-4</v>
      </c>
      <c r="D2671">
        <f t="shared" si="123"/>
        <v>8.4109449930026359E-4</v>
      </c>
      <c r="E2671">
        <f t="shared" si="124"/>
        <v>0.53366790550069976</v>
      </c>
      <c r="F2671">
        <f t="shared" si="125"/>
        <v>0.53535009449930027</v>
      </c>
    </row>
    <row r="2672" spans="1:6" x14ac:dyDescent="0.2">
      <c r="A2672">
        <v>2667</v>
      </c>
      <c r="B2672">
        <v>0.53468300000000002</v>
      </c>
      <c r="C2672">
        <f>_xlfn.VAR.P($B$6:B2672)</f>
        <v>4.9088922835217798E-4</v>
      </c>
      <c r="D2672">
        <f t="shared" si="123"/>
        <v>8.4088443708667878E-4</v>
      </c>
      <c r="E2672">
        <f t="shared" si="124"/>
        <v>0.53384211556291339</v>
      </c>
      <c r="F2672">
        <f t="shared" si="125"/>
        <v>0.53552388443708665</v>
      </c>
    </row>
    <row r="2673" spans="1:6" x14ac:dyDescent="0.2">
      <c r="A2673">
        <v>2668</v>
      </c>
      <c r="B2673">
        <v>0.53485799999999994</v>
      </c>
      <c r="C2673">
        <f>_xlfn.VAR.P($B$6:B2673)</f>
        <v>4.9082568208119672E-4</v>
      </c>
      <c r="D2673">
        <f t="shared" si="123"/>
        <v>8.4067241690797547E-4</v>
      </c>
      <c r="E2673">
        <f t="shared" si="124"/>
        <v>0.53401732758309195</v>
      </c>
      <c r="F2673">
        <f t="shared" si="125"/>
        <v>0.53569867241690794</v>
      </c>
    </row>
    <row r="2674" spans="1:6" x14ac:dyDescent="0.2">
      <c r="A2674">
        <v>2669</v>
      </c>
      <c r="B2674">
        <v>0.53503199999999995</v>
      </c>
      <c r="C2674">
        <f>_xlfn.VAR.P($B$6:B2674)</f>
        <v>4.9075976853932876E-4</v>
      </c>
      <c r="D2674">
        <f t="shared" si="123"/>
        <v>8.4045847512854164E-4</v>
      </c>
      <c r="E2674">
        <f t="shared" si="124"/>
        <v>0.53419154152487136</v>
      </c>
      <c r="F2674">
        <f t="shared" si="125"/>
        <v>0.53587245847512854</v>
      </c>
    </row>
    <row r="2675" spans="1:6" x14ac:dyDescent="0.2">
      <c r="A2675">
        <v>2670</v>
      </c>
      <c r="B2675">
        <v>0.53483099999999995</v>
      </c>
      <c r="C2675">
        <f>_xlfn.VAR.P($B$6:B2675)</f>
        <v>4.9069650144330571E-4</v>
      </c>
      <c r="D2675">
        <f t="shared" si="123"/>
        <v>8.4024690502403705E-4</v>
      </c>
      <c r="E2675">
        <f t="shared" si="124"/>
        <v>0.5339907530949759</v>
      </c>
      <c r="F2675">
        <f t="shared" si="125"/>
        <v>0.53567124690502399</v>
      </c>
    </row>
    <row r="2676" spans="1:6" x14ac:dyDescent="0.2">
      <c r="A2676">
        <v>2671</v>
      </c>
      <c r="B2676">
        <v>0.53463099999999997</v>
      </c>
      <c r="C2676">
        <f>_xlfn.VAR.P($B$6:B2676)</f>
        <v>4.9063589156387504E-4</v>
      </c>
      <c r="D2676">
        <f t="shared" si="123"/>
        <v>8.4003771488129107E-4</v>
      </c>
      <c r="E2676">
        <f t="shared" si="124"/>
        <v>0.53379096228511869</v>
      </c>
      <c r="F2676">
        <f t="shared" si="125"/>
        <v>0.53547103771488125</v>
      </c>
    </row>
    <row r="2677" spans="1:6" x14ac:dyDescent="0.2">
      <c r="A2677">
        <v>2672</v>
      </c>
      <c r="B2677">
        <v>0.53480499999999997</v>
      </c>
      <c r="C2677">
        <f>_xlfn.VAR.P($B$6:B2677)</f>
        <v>4.9057288595543596E-4</v>
      </c>
      <c r="D2677">
        <f t="shared" si="123"/>
        <v>8.3982657861198624E-4</v>
      </c>
      <c r="E2677">
        <f t="shared" si="124"/>
        <v>0.53396517342138794</v>
      </c>
      <c r="F2677">
        <f t="shared" si="125"/>
        <v>0.53564482657861201</v>
      </c>
    </row>
    <row r="2678" spans="1:6" x14ac:dyDescent="0.2">
      <c r="A2678">
        <v>2673</v>
      </c>
      <c r="B2678">
        <v>0.53497899999999998</v>
      </c>
      <c r="C2678">
        <f>_xlfn.VAR.P($B$6:B2678)</f>
        <v>4.9050751268598476E-4</v>
      </c>
      <c r="D2678">
        <f t="shared" si="123"/>
        <v>8.3961352089655388E-4</v>
      </c>
      <c r="E2678">
        <f t="shared" si="124"/>
        <v>0.53413938647910342</v>
      </c>
      <c r="F2678">
        <f t="shared" si="125"/>
        <v>0.53581861352089655</v>
      </c>
    </row>
    <row r="2679" spans="1:6" x14ac:dyDescent="0.2">
      <c r="A2679">
        <v>2674</v>
      </c>
      <c r="B2679">
        <v>0.53515299999999999</v>
      </c>
      <c r="C2679">
        <f>_xlfn.VAR.P($B$6:B2679)</f>
        <v>4.9043979975204178E-4</v>
      </c>
      <c r="D2679">
        <f t="shared" si="123"/>
        <v>8.3939856632688175E-4</v>
      </c>
      <c r="E2679">
        <f t="shared" si="124"/>
        <v>0.53431360143367312</v>
      </c>
      <c r="F2679">
        <f t="shared" si="125"/>
        <v>0.53599239856632686</v>
      </c>
    </row>
    <row r="2680" spans="1:6" x14ac:dyDescent="0.2">
      <c r="A2680">
        <v>2675</v>
      </c>
      <c r="B2680">
        <v>0.535327</v>
      </c>
      <c r="C2680">
        <f>_xlfn.VAR.P($B$6:B2680)</f>
        <v>4.9036977507886388E-4</v>
      </c>
      <c r="D2680">
        <f t="shared" si="123"/>
        <v>8.3918173940713159E-4</v>
      </c>
      <c r="E2680">
        <f t="shared" si="124"/>
        <v>0.53448781826059288</v>
      </c>
      <c r="F2680">
        <f t="shared" si="125"/>
        <v>0.53616618173940711</v>
      </c>
    </row>
    <row r="2681" spans="1:6" x14ac:dyDescent="0.2">
      <c r="A2681">
        <v>2676</v>
      </c>
      <c r="B2681">
        <v>0.535501</v>
      </c>
      <c r="C2681">
        <f>_xlfn.VAR.P($B$6:B2681)</f>
        <v>4.9029746652060697E-4</v>
      </c>
      <c r="D2681">
        <f t="shared" si="123"/>
        <v>8.3896306455450299E-4</v>
      </c>
      <c r="E2681">
        <f t="shared" si="124"/>
        <v>0.53466203693544545</v>
      </c>
      <c r="F2681">
        <f t="shared" si="125"/>
        <v>0.53633996306455456</v>
      </c>
    </row>
    <row r="2682" spans="1:6" x14ac:dyDescent="0.2">
      <c r="A2682">
        <v>2677</v>
      </c>
      <c r="B2682">
        <v>0.53567399999999998</v>
      </c>
      <c r="C2682">
        <f>_xlfn.VAR.P($B$6:B2682)</f>
        <v>4.9022291459633422E-4</v>
      </c>
      <c r="D2682">
        <f t="shared" si="123"/>
        <v>8.3874257699512872E-4</v>
      </c>
      <c r="E2682">
        <f t="shared" si="124"/>
        <v>0.53483525742300486</v>
      </c>
      <c r="F2682">
        <f t="shared" si="125"/>
        <v>0.53651274257699511</v>
      </c>
    </row>
    <row r="2683" spans="1:6" x14ac:dyDescent="0.2">
      <c r="A2683">
        <v>2678</v>
      </c>
      <c r="B2683">
        <v>0.53584799999999999</v>
      </c>
      <c r="C2683">
        <f>_xlfn.VAR.P($B$6:B2683)</f>
        <v>4.9014613413390332E-4</v>
      </c>
      <c r="D2683">
        <f t="shared" si="123"/>
        <v>8.3852028994980607E-4</v>
      </c>
      <c r="E2683">
        <f t="shared" si="124"/>
        <v>0.5350094797100502</v>
      </c>
      <c r="F2683">
        <f t="shared" si="125"/>
        <v>0.53668652028994979</v>
      </c>
    </row>
    <row r="2684" spans="1:6" x14ac:dyDescent="0.2">
      <c r="A2684">
        <v>2679</v>
      </c>
      <c r="B2684">
        <v>0.53602099999999997</v>
      </c>
      <c r="C2684">
        <f>_xlfn.VAR.P($B$6:B2684)</f>
        <v>4.9006716523353417E-4</v>
      </c>
      <c r="D2684">
        <f t="shared" si="123"/>
        <v>8.3829623823495378E-4</v>
      </c>
      <c r="E2684">
        <f t="shared" si="124"/>
        <v>0.53518270376176502</v>
      </c>
      <c r="F2684">
        <f t="shared" si="125"/>
        <v>0.53685929623823492</v>
      </c>
    </row>
    <row r="2685" spans="1:6" x14ac:dyDescent="0.2">
      <c r="A2685">
        <v>2680</v>
      </c>
      <c r="B2685">
        <v>0.53619399999999995</v>
      </c>
      <c r="C2685">
        <f>_xlfn.VAR.P($B$6:B2685)</f>
        <v>4.8998603518052449E-4</v>
      </c>
      <c r="D2685">
        <f t="shared" si="123"/>
        <v>8.3807044567951218E-4</v>
      </c>
      <c r="E2685">
        <f t="shared" si="124"/>
        <v>0.53535592955432043</v>
      </c>
      <c r="F2685">
        <f t="shared" si="125"/>
        <v>0.53703207044567947</v>
      </c>
    </row>
    <row r="2686" spans="1:6" x14ac:dyDescent="0.2">
      <c r="A2686">
        <v>2681</v>
      </c>
      <c r="B2686">
        <v>0.53599399999999997</v>
      </c>
      <c r="C2686">
        <f>_xlfn.VAR.P($B$6:B2686)</f>
        <v>4.8990736684810868E-4</v>
      </c>
      <c r="D2686">
        <f t="shared" si="123"/>
        <v>8.3784686582012149E-4</v>
      </c>
      <c r="E2686">
        <f t="shared" si="124"/>
        <v>0.53515615313417986</v>
      </c>
      <c r="F2686">
        <f t="shared" si="125"/>
        <v>0.53683184686582008</v>
      </c>
    </row>
    <row r="2687" spans="1:6" x14ac:dyDescent="0.2">
      <c r="A2687">
        <v>2682</v>
      </c>
      <c r="B2687">
        <v>0.53616699999999995</v>
      </c>
      <c r="C2687">
        <f>_xlfn.VAR.P($B$6:B2687)</f>
        <v>4.8982653678856711E-4</v>
      </c>
      <c r="D2687">
        <f t="shared" si="123"/>
        <v>8.3762154476063253E-4</v>
      </c>
      <c r="E2687">
        <f t="shared" si="124"/>
        <v>0.53532937845523931</v>
      </c>
      <c r="F2687">
        <f t="shared" si="125"/>
        <v>0.53700462154476059</v>
      </c>
    </row>
    <row r="2688" spans="1:6" x14ac:dyDescent="0.2">
      <c r="A2688">
        <v>2683</v>
      </c>
      <c r="B2688">
        <v>0.53634000000000004</v>
      </c>
      <c r="C2688">
        <f>_xlfn.VAR.P($B$6:B2688)</f>
        <v>4.8974357219847507E-4</v>
      </c>
      <c r="D2688">
        <f t="shared" si="123"/>
        <v>8.3739450622742997E-4</v>
      </c>
      <c r="E2688">
        <f t="shared" si="124"/>
        <v>0.5355026054937726</v>
      </c>
      <c r="F2688">
        <f t="shared" si="125"/>
        <v>0.53717739450622748</v>
      </c>
    </row>
    <row r="2689" spans="1:6" x14ac:dyDescent="0.2">
      <c r="A2689">
        <v>2684</v>
      </c>
      <c r="B2689">
        <v>0.53613999999999995</v>
      </c>
      <c r="C2689">
        <f>_xlfn.VAR.P($B$6:B2689)</f>
        <v>4.8966304502612713E-4</v>
      </c>
      <c r="D2689">
        <f t="shared" si="123"/>
        <v>8.3716965898088453E-4</v>
      </c>
      <c r="E2689">
        <f t="shared" si="124"/>
        <v>0.53530283034101911</v>
      </c>
      <c r="F2689">
        <f t="shared" si="125"/>
        <v>0.53697716965898079</v>
      </c>
    </row>
    <row r="2690" spans="1:6" x14ac:dyDescent="0.2">
      <c r="A2690">
        <v>2685</v>
      </c>
      <c r="B2690">
        <v>0.53593999999999997</v>
      </c>
      <c r="C2690">
        <f>_xlfn.VAR.P($B$6:B2690)</f>
        <v>4.8958497967335507E-4</v>
      </c>
      <c r="D2690">
        <f t="shared" si="123"/>
        <v>8.3694702312675094E-4</v>
      </c>
      <c r="E2690">
        <f t="shared" si="124"/>
        <v>0.53510305297687322</v>
      </c>
      <c r="F2690">
        <f t="shared" si="125"/>
        <v>0.53677694702312673</v>
      </c>
    </row>
    <row r="2691" spans="1:6" x14ac:dyDescent="0.2">
      <c r="A2691">
        <v>2686</v>
      </c>
      <c r="B2691">
        <v>0.53574100000000002</v>
      </c>
      <c r="C2691">
        <f>_xlfn.VAR.P($B$6:B2691)</f>
        <v>4.8950938787397735E-4</v>
      </c>
      <c r="D2691">
        <f t="shared" si="123"/>
        <v>8.3672660792061271E-4</v>
      </c>
      <c r="E2691">
        <f t="shared" si="124"/>
        <v>0.53490427339207935</v>
      </c>
      <c r="F2691">
        <f t="shared" si="125"/>
        <v>0.53657772660792069</v>
      </c>
    </row>
    <row r="2692" spans="1:6" x14ac:dyDescent="0.2">
      <c r="A2692">
        <v>2687</v>
      </c>
      <c r="B2692">
        <v>0.535914</v>
      </c>
      <c r="C2692">
        <f>_xlfn.VAR.P($B$6:B2692)</f>
        <v>4.8943160557246091E-4</v>
      </c>
      <c r="D2692">
        <f t="shared" si="123"/>
        <v>8.3650442683218923E-4</v>
      </c>
      <c r="E2692">
        <f t="shared" si="124"/>
        <v>0.53507749557316786</v>
      </c>
      <c r="F2692">
        <f t="shared" si="125"/>
        <v>0.53675050442683214</v>
      </c>
    </row>
    <row r="2693" spans="1:6" x14ac:dyDescent="0.2">
      <c r="A2693">
        <v>2688</v>
      </c>
      <c r="B2693">
        <v>0.53608599999999995</v>
      </c>
      <c r="C2693">
        <f>_xlfn.VAR.P($B$6:B2693)</f>
        <v>4.8935167230270804E-4</v>
      </c>
      <c r="D2693">
        <f t="shared" si="123"/>
        <v>8.3628051414140936E-4</v>
      </c>
      <c r="E2693">
        <f t="shared" si="124"/>
        <v>0.53524971948585853</v>
      </c>
      <c r="F2693">
        <f t="shared" si="125"/>
        <v>0.53692228051414137</v>
      </c>
    </row>
    <row r="2694" spans="1:6" x14ac:dyDescent="0.2">
      <c r="A2694">
        <v>2689</v>
      </c>
      <c r="B2694">
        <v>0.535887</v>
      </c>
      <c r="C2694">
        <f>_xlfn.VAR.P($B$6:B2694)</f>
        <v>4.8927418845241236E-4</v>
      </c>
      <c r="D2694">
        <f t="shared" si="123"/>
        <v>8.3605880084320673E-4</v>
      </c>
      <c r="E2694">
        <f t="shared" si="124"/>
        <v>0.53505094119915675</v>
      </c>
      <c r="F2694">
        <f t="shared" si="125"/>
        <v>0.53672305880084326</v>
      </c>
    </row>
    <row r="2695" spans="1:6" x14ac:dyDescent="0.2">
      <c r="A2695">
        <v>2690</v>
      </c>
      <c r="B2695">
        <v>0.53568800000000005</v>
      </c>
      <c r="C2695">
        <f>_xlfn.VAR.P($B$6:B2695)</f>
        <v>4.8919917805218709E-4</v>
      </c>
      <c r="D2695">
        <f t="shared" ref="D2695:D2758" si="126">1.96*(SQRT(C2695)/SQRT(A2695))</f>
        <v>8.3583930669660659E-4</v>
      </c>
      <c r="E2695">
        <f t="shared" ref="E2695:E2758" si="127">B2695-D2695</f>
        <v>0.53485216069330344</v>
      </c>
      <c r="F2695">
        <f t="shared" ref="F2695:F2758" si="128">B2695+D2695</f>
        <v>0.53652383930669667</v>
      </c>
    </row>
    <row r="2696" spans="1:6" x14ac:dyDescent="0.2">
      <c r="A2696">
        <v>2691</v>
      </c>
      <c r="B2696">
        <v>0.53548899999999999</v>
      </c>
      <c r="C2696">
        <f>_xlfn.VAR.P($B$6:B2696)</f>
        <v>4.8912666506808848E-4</v>
      </c>
      <c r="D2696">
        <f t="shared" si="126"/>
        <v>8.3562205138189868E-4</v>
      </c>
      <c r="E2696">
        <f t="shared" si="127"/>
        <v>0.53465337794861811</v>
      </c>
      <c r="F2696">
        <f t="shared" si="128"/>
        <v>0.53632462205138187</v>
      </c>
    </row>
    <row r="2697" spans="1:6" x14ac:dyDescent="0.2">
      <c r="A2697">
        <v>2692</v>
      </c>
      <c r="B2697">
        <v>0.53529000000000004</v>
      </c>
      <c r="C2697">
        <f>_xlfn.VAR.P($B$6:B2697)</f>
        <v>4.8905667340181118E-4</v>
      </c>
      <c r="D2697">
        <f t="shared" si="126"/>
        <v>8.3540705450032822E-4</v>
      </c>
      <c r="E2697">
        <f t="shared" si="127"/>
        <v>0.53445459294549968</v>
      </c>
      <c r="F2697">
        <f t="shared" si="128"/>
        <v>0.5361254070545004</v>
      </c>
    </row>
    <row r="2698" spans="1:6" x14ac:dyDescent="0.2">
      <c r="A2698">
        <v>2693</v>
      </c>
      <c r="B2698">
        <v>0.53509099999999998</v>
      </c>
      <c r="C2698">
        <f>_xlfn.VAR.P($B$6:B2698)</f>
        <v>4.889892268908349E-4</v>
      </c>
      <c r="D2698">
        <f t="shared" si="126"/>
        <v>8.3519433557374179E-4</v>
      </c>
      <c r="E2698">
        <f t="shared" si="127"/>
        <v>0.53425580566442621</v>
      </c>
      <c r="F2698">
        <f t="shared" si="128"/>
        <v>0.53592619433557376</v>
      </c>
    </row>
    <row r="2699" spans="1:6" x14ac:dyDescent="0.2">
      <c r="A2699">
        <v>2694</v>
      </c>
      <c r="B2699">
        <v>0.53526399999999996</v>
      </c>
      <c r="C2699">
        <f>_xlfn.VAR.P($B$6:B2699)</f>
        <v>4.8891950620530303E-4</v>
      </c>
      <c r="D2699">
        <f t="shared" si="126"/>
        <v>8.3497977851350585E-4</v>
      </c>
      <c r="E2699">
        <f t="shared" si="127"/>
        <v>0.53442902022148642</v>
      </c>
      <c r="F2699">
        <f t="shared" si="128"/>
        <v>0.53609897977851351</v>
      </c>
    </row>
    <row r="2700" spans="1:6" x14ac:dyDescent="0.2">
      <c r="A2700">
        <v>2695</v>
      </c>
      <c r="B2700">
        <v>0.53543600000000002</v>
      </c>
      <c r="C2700">
        <f>_xlfn.VAR.P($B$6:B2700)</f>
        <v>4.8884755140502791E-4</v>
      </c>
      <c r="D2700">
        <f t="shared" si="126"/>
        <v>8.3476341809198939E-4</v>
      </c>
      <c r="E2700">
        <f t="shared" si="127"/>
        <v>0.53460123658190806</v>
      </c>
      <c r="F2700">
        <f t="shared" si="128"/>
        <v>0.53627076341809199</v>
      </c>
    </row>
    <row r="2701" spans="1:6" x14ac:dyDescent="0.2">
      <c r="A2701">
        <v>2696</v>
      </c>
      <c r="B2701">
        <v>0.53560799999999997</v>
      </c>
      <c r="C2701">
        <f>_xlfn.VAR.P($B$6:B2701)</f>
        <v>4.8877338945307869E-4</v>
      </c>
      <c r="D2701">
        <f t="shared" si="126"/>
        <v>8.3454527787119905E-4</v>
      </c>
      <c r="E2701">
        <f t="shared" si="127"/>
        <v>0.53477345472212878</v>
      </c>
      <c r="F2701">
        <f t="shared" si="128"/>
        <v>0.53644254527787116</v>
      </c>
    </row>
    <row r="2702" spans="1:6" x14ac:dyDescent="0.2">
      <c r="A2702">
        <v>2697</v>
      </c>
      <c r="B2702">
        <v>0.53578000000000003</v>
      </c>
      <c r="C2702">
        <f>_xlfn.VAR.P($B$6:B2702)</f>
        <v>4.8869704724439022E-4</v>
      </c>
      <c r="D2702">
        <f t="shared" si="126"/>
        <v>8.343253813310953E-4</v>
      </c>
      <c r="E2702">
        <f t="shared" si="127"/>
        <v>0.53494567461866893</v>
      </c>
      <c r="F2702">
        <f t="shared" si="128"/>
        <v>0.53661432538133114</v>
      </c>
    </row>
    <row r="2703" spans="1:6" x14ac:dyDescent="0.2">
      <c r="A2703">
        <v>2698</v>
      </c>
      <c r="B2703">
        <v>0.53595300000000001</v>
      </c>
      <c r="C2703">
        <f>_xlfn.VAR.P($B$6:B2703)</f>
        <v>4.8861853927293622E-4</v>
      </c>
      <c r="D2703">
        <f t="shared" si="126"/>
        <v>8.3410374134368945E-4</v>
      </c>
      <c r="E2703">
        <f t="shared" si="127"/>
        <v>0.53511889625865627</v>
      </c>
      <c r="F2703">
        <f t="shared" si="128"/>
        <v>0.53678710374134375</v>
      </c>
    </row>
    <row r="2704" spans="1:6" x14ac:dyDescent="0.2">
      <c r="A2704">
        <v>2699</v>
      </c>
      <c r="B2704">
        <v>0.53612400000000004</v>
      </c>
      <c r="C2704">
        <f>_xlfn.VAR.P($B$6:B2704)</f>
        <v>4.8853791697295941E-4</v>
      </c>
      <c r="D2704">
        <f t="shared" si="126"/>
        <v>8.3388040228903298E-4</v>
      </c>
      <c r="E2704">
        <f t="shared" si="127"/>
        <v>0.535290119597711</v>
      </c>
      <c r="F2704">
        <f t="shared" si="128"/>
        <v>0.53695788040228909</v>
      </c>
    </row>
    <row r="2705" spans="1:6" x14ac:dyDescent="0.2">
      <c r="A2705">
        <v>2700</v>
      </c>
      <c r="B2705">
        <v>0.53592600000000001</v>
      </c>
      <c r="C2705">
        <f>_xlfn.VAR.P($B$6:B2705)</f>
        <v>4.8845970773523381E-4</v>
      </c>
      <c r="D2705">
        <f t="shared" si="126"/>
        <v>8.3365922810570831E-4</v>
      </c>
      <c r="E2705">
        <f t="shared" si="127"/>
        <v>0.53509234077189427</v>
      </c>
      <c r="F2705">
        <f t="shared" si="128"/>
        <v>0.53675965922810576</v>
      </c>
    </row>
    <row r="2706" spans="1:6" x14ac:dyDescent="0.2">
      <c r="A2706">
        <v>2701</v>
      </c>
      <c r="B2706">
        <v>0.53572799999999998</v>
      </c>
      <c r="C2706">
        <f>_xlfn.VAR.P($B$6:B2706)</f>
        <v>4.8838393527981421E-4</v>
      </c>
      <c r="D2706">
        <f t="shared" si="126"/>
        <v>8.3344023828505257E-4</v>
      </c>
      <c r="E2706">
        <f t="shared" si="127"/>
        <v>0.53489455976171496</v>
      </c>
      <c r="F2706">
        <f t="shared" si="128"/>
        <v>0.536561440238285</v>
      </c>
    </row>
    <row r="2707" spans="1:6" x14ac:dyDescent="0.2">
      <c r="A2707">
        <v>2702</v>
      </c>
      <c r="B2707">
        <v>0.53552900000000003</v>
      </c>
      <c r="C2707">
        <f>_xlfn.VAR.P($B$6:B2707)</f>
        <v>4.8831063587277917E-4</v>
      </c>
      <c r="D2707">
        <f t="shared" si="126"/>
        <v>8.332234629993909E-4</v>
      </c>
      <c r="E2707">
        <f t="shared" si="127"/>
        <v>0.53469577653700062</v>
      </c>
      <c r="F2707">
        <f t="shared" si="128"/>
        <v>0.53636222346299944</v>
      </c>
    </row>
    <row r="2708" spans="1:6" x14ac:dyDescent="0.2">
      <c r="A2708">
        <v>2703</v>
      </c>
      <c r="B2708">
        <v>0.53570099999999998</v>
      </c>
      <c r="C2708">
        <f>_xlfn.VAR.P($B$6:B2708)</f>
        <v>4.8823515488032553E-4</v>
      </c>
      <c r="D2708">
        <f t="shared" si="126"/>
        <v>8.33004930700925E-4</v>
      </c>
      <c r="E2708">
        <f t="shared" si="127"/>
        <v>0.53486799506929905</v>
      </c>
      <c r="F2708">
        <f t="shared" si="128"/>
        <v>0.53653400493070091</v>
      </c>
    </row>
    <row r="2709" spans="1:6" x14ac:dyDescent="0.2">
      <c r="A2709">
        <v>2704</v>
      </c>
      <c r="B2709">
        <v>0.53587300000000004</v>
      </c>
      <c r="C2709">
        <f>_xlfn.VAR.P($B$6:B2709)</f>
        <v>4.8815751907202589E-4</v>
      </c>
      <c r="D2709">
        <f t="shared" si="126"/>
        <v>8.3278466472785028E-4</v>
      </c>
      <c r="E2709">
        <f t="shared" si="127"/>
        <v>0.53504021533527224</v>
      </c>
      <c r="F2709">
        <f t="shared" si="128"/>
        <v>0.53670578466472785</v>
      </c>
    </row>
    <row r="2710" spans="1:6" x14ac:dyDescent="0.2">
      <c r="A2710">
        <v>2705</v>
      </c>
      <c r="B2710">
        <v>0.53604399999999996</v>
      </c>
      <c r="C2710">
        <f>_xlfn.VAR.P($B$6:B2710)</f>
        <v>4.880777673509759E-4</v>
      </c>
      <c r="D2710">
        <f t="shared" si="126"/>
        <v>8.3256269874424423E-4</v>
      </c>
      <c r="E2710">
        <f t="shared" si="127"/>
        <v>0.53521143730125575</v>
      </c>
      <c r="F2710">
        <f t="shared" si="128"/>
        <v>0.53687656269874418</v>
      </c>
    </row>
    <row r="2711" spans="1:6" x14ac:dyDescent="0.2">
      <c r="A2711">
        <v>2706</v>
      </c>
      <c r="B2711">
        <v>0.53584600000000004</v>
      </c>
      <c r="C2711">
        <f>_xlfn.VAR.P($B$6:B2711)</f>
        <v>4.8800042873665641E-4</v>
      </c>
      <c r="D2711">
        <f t="shared" si="126"/>
        <v>8.3234289561086988E-4</v>
      </c>
      <c r="E2711">
        <f t="shared" si="127"/>
        <v>0.5350136571043892</v>
      </c>
      <c r="F2711">
        <f t="shared" si="128"/>
        <v>0.53667834289561089</v>
      </c>
    </row>
    <row r="2712" spans="1:6" x14ac:dyDescent="0.2">
      <c r="A2712">
        <v>2707</v>
      </c>
      <c r="B2712">
        <v>0.53601799999999999</v>
      </c>
      <c r="C2712">
        <f>_xlfn.VAR.P($B$6:B2712)</f>
        <v>4.8792096141214031E-4</v>
      </c>
      <c r="D2712">
        <f t="shared" si="126"/>
        <v>8.3212138168256328E-4</v>
      </c>
      <c r="E2712">
        <f t="shared" si="127"/>
        <v>0.53518587861831746</v>
      </c>
      <c r="F2712">
        <f t="shared" si="128"/>
        <v>0.53685012138168253</v>
      </c>
    </row>
    <row r="2713" spans="1:6" x14ac:dyDescent="0.2">
      <c r="A2713">
        <v>2708</v>
      </c>
      <c r="B2713">
        <v>0.53581999999999996</v>
      </c>
      <c r="C2713">
        <f>_xlfn.VAR.P($B$6:B2713)</f>
        <v>4.8784390714036333E-4</v>
      </c>
      <c r="D2713">
        <f t="shared" si="126"/>
        <v>8.3190202988266734E-4</v>
      </c>
      <c r="E2713">
        <f t="shared" si="127"/>
        <v>0.53498809797011726</v>
      </c>
      <c r="F2713">
        <f t="shared" si="128"/>
        <v>0.53665190202988267</v>
      </c>
    </row>
    <row r="2714" spans="1:6" x14ac:dyDescent="0.2">
      <c r="A2714">
        <v>2709</v>
      </c>
      <c r="B2714">
        <v>0.535991</v>
      </c>
      <c r="C2714">
        <f>_xlfn.VAR.P($B$6:B2714)</f>
        <v>4.8776473591251697E-4</v>
      </c>
      <c r="D2714">
        <f t="shared" si="126"/>
        <v>8.3168097744253198E-4</v>
      </c>
      <c r="E2714">
        <f t="shared" si="127"/>
        <v>0.53515931902255742</v>
      </c>
      <c r="F2714">
        <f t="shared" si="128"/>
        <v>0.53682268097744257</v>
      </c>
    </row>
    <row r="2715" spans="1:6" x14ac:dyDescent="0.2">
      <c r="A2715">
        <v>2710</v>
      </c>
      <c r="B2715">
        <v>0.53579299999999996</v>
      </c>
      <c r="C2715">
        <f>_xlfn.VAR.P($B$6:B2715)</f>
        <v>4.8768797781172319E-4</v>
      </c>
      <c r="D2715">
        <f t="shared" si="126"/>
        <v>8.3146208651640422E-4</v>
      </c>
      <c r="E2715">
        <f t="shared" si="127"/>
        <v>0.53496153791348355</v>
      </c>
      <c r="F2715">
        <f t="shared" si="128"/>
        <v>0.53662446208651637</v>
      </c>
    </row>
    <row r="2716" spans="1:6" x14ac:dyDescent="0.2">
      <c r="A2716">
        <v>2711</v>
      </c>
      <c r="B2716">
        <v>0.53559599999999996</v>
      </c>
      <c r="C2716">
        <f>_xlfn.VAR.P($B$6:B2716)</f>
        <v>4.8761364399103484E-4</v>
      </c>
      <c r="D2716">
        <f t="shared" si="126"/>
        <v>8.3124536586066564E-4</v>
      </c>
      <c r="E2716">
        <f t="shared" si="127"/>
        <v>0.53476475463413931</v>
      </c>
      <c r="F2716">
        <f t="shared" si="128"/>
        <v>0.53642724536586062</v>
      </c>
    </row>
    <row r="2717" spans="1:6" x14ac:dyDescent="0.2">
      <c r="A2717">
        <v>2712</v>
      </c>
      <c r="B2717">
        <v>0.53576699999999999</v>
      </c>
      <c r="C2717">
        <f>_xlfn.VAR.P($B$6:B2717)</f>
        <v>4.8753716585084555E-4</v>
      </c>
      <c r="D2717">
        <f t="shared" si="126"/>
        <v>8.3102692103533872E-4</v>
      </c>
      <c r="E2717">
        <f t="shared" si="127"/>
        <v>0.53493597307896468</v>
      </c>
      <c r="F2717">
        <f t="shared" si="128"/>
        <v>0.53659802692103531</v>
      </c>
    </row>
    <row r="2718" spans="1:6" x14ac:dyDescent="0.2">
      <c r="A2718">
        <v>2713</v>
      </c>
      <c r="B2718">
        <v>0.53593800000000003</v>
      </c>
      <c r="C2718">
        <f>_xlfn.VAR.P($B$6:B2718)</f>
        <v>4.8745856973748865E-4</v>
      </c>
      <c r="D2718">
        <f t="shared" si="126"/>
        <v>8.3080677497683825E-4</v>
      </c>
      <c r="E2718">
        <f t="shared" si="127"/>
        <v>0.5351071932250232</v>
      </c>
      <c r="F2718">
        <f t="shared" si="128"/>
        <v>0.53676880677497685</v>
      </c>
    </row>
    <row r="2719" spans="1:6" x14ac:dyDescent="0.2">
      <c r="A2719">
        <v>2714</v>
      </c>
      <c r="B2719">
        <v>0.53610899999999995</v>
      </c>
      <c r="C2719">
        <f>_xlfn.VAR.P($B$6:B2719)</f>
        <v>4.8737788193108626E-4</v>
      </c>
      <c r="D2719">
        <f t="shared" si="126"/>
        <v>8.3058495054311177E-4</v>
      </c>
      <c r="E2719">
        <f t="shared" si="127"/>
        <v>0.53527841504945683</v>
      </c>
      <c r="F2719">
        <f t="shared" si="128"/>
        <v>0.53693958495054306</v>
      </c>
    </row>
    <row r="2720" spans="1:6" x14ac:dyDescent="0.2">
      <c r="A2720">
        <v>2715</v>
      </c>
      <c r="B2720">
        <v>0.53591200000000005</v>
      </c>
      <c r="C2720">
        <f>_xlfn.VAR.P($B$6:B2720)</f>
        <v>4.8729957149776676E-4</v>
      </c>
      <c r="D2720">
        <f t="shared" si="126"/>
        <v>8.3036525586382189E-4</v>
      </c>
      <c r="E2720">
        <f t="shared" si="127"/>
        <v>0.53508163474413628</v>
      </c>
      <c r="F2720">
        <f t="shared" si="128"/>
        <v>0.53674236525586383</v>
      </c>
    </row>
    <row r="2721" spans="1:6" x14ac:dyDescent="0.2">
      <c r="A2721">
        <v>2716</v>
      </c>
      <c r="B2721">
        <v>0.53608199999999995</v>
      </c>
      <c r="C2721">
        <f>_xlfn.VAR.P($B$6:B2721)</f>
        <v>4.8721918096102866E-4</v>
      </c>
      <c r="D2721">
        <f t="shared" si="126"/>
        <v>8.3014389280495961E-4</v>
      </c>
      <c r="E2721">
        <f t="shared" si="127"/>
        <v>0.53525185610719495</v>
      </c>
      <c r="F2721">
        <f t="shared" si="128"/>
        <v>0.53691214389280495</v>
      </c>
    </row>
    <row r="2722" spans="1:6" x14ac:dyDescent="0.2">
      <c r="A2722">
        <v>2717</v>
      </c>
      <c r="B2722">
        <v>0.53588499999999994</v>
      </c>
      <c r="C2722">
        <f>_xlfn.VAR.P($B$6:B2722)</f>
        <v>4.8714116790408133E-4</v>
      </c>
      <c r="D2722">
        <f t="shared" si="126"/>
        <v>8.2992465892969174E-4</v>
      </c>
      <c r="E2722">
        <f t="shared" si="127"/>
        <v>0.53505507534107022</v>
      </c>
      <c r="F2722">
        <f t="shared" si="128"/>
        <v>0.53671492465892967</v>
      </c>
    </row>
    <row r="2723" spans="1:6" x14ac:dyDescent="0.2">
      <c r="A2723">
        <v>2718</v>
      </c>
      <c r="B2723">
        <v>0.53605599999999998</v>
      </c>
      <c r="C2723">
        <f>_xlfn.VAR.P($B$6:B2723)</f>
        <v>4.870610620430183E-4</v>
      </c>
      <c r="D2723">
        <f t="shared" si="126"/>
        <v>8.2970374597623542E-4</v>
      </c>
      <c r="E2723">
        <f t="shared" si="127"/>
        <v>0.53522629625402374</v>
      </c>
      <c r="F2723">
        <f t="shared" si="128"/>
        <v>0.53688570374597622</v>
      </c>
    </row>
    <row r="2724" spans="1:6" x14ac:dyDescent="0.2">
      <c r="A2724">
        <v>2719</v>
      </c>
      <c r="B2724">
        <v>0.53622700000000001</v>
      </c>
      <c r="C2724">
        <f>_xlfn.VAR.P($B$6:B2724)</f>
        <v>4.8697888955524609E-4</v>
      </c>
      <c r="D2724">
        <f t="shared" si="126"/>
        <v>8.2948117668647119E-4</v>
      </c>
      <c r="E2724">
        <f t="shared" si="127"/>
        <v>0.53539751882331355</v>
      </c>
      <c r="F2724">
        <f t="shared" si="128"/>
        <v>0.53705648117668647</v>
      </c>
    </row>
    <row r="2725" spans="1:6" x14ac:dyDescent="0.2">
      <c r="A2725">
        <v>2720</v>
      </c>
      <c r="B2725">
        <v>0.53602899999999998</v>
      </c>
      <c r="C2725">
        <f>_xlfn.VAR.P($B$6:B2725)</f>
        <v>4.8689908321366827E-4</v>
      </c>
      <c r="D2725">
        <f t="shared" si="126"/>
        <v>8.2926072632975411E-4</v>
      </c>
      <c r="E2725">
        <f t="shared" si="127"/>
        <v>0.53519973927367026</v>
      </c>
      <c r="F2725">
        <f t="shared" si="128"/>
        <v>0.53685826072632969</v>
      </c>
    </row>
    <row r="2726" spans="1:6" x14ac:dyDescent="0.2">
      <c r="A2726">
        <v>2721</v>
      </c>
      <c r="B2726">
        <v>0.53620000000000001</v>
      </c>
      <c r="C2726">
        <f>_xlfn.VAR.P($B$6:B2726)</f>
        <v>4.8681720958136898E-4</v>
      </c>
      <c r="D2726">
        <f t="shared" si="126"/>
        <v>8.2903861918128072E-4</v>
      </c>
      <c r="E2726">
        <f t="shared" si="127"/>
        <v>0.53537096138081874</v>
      </c>
      <c r="F2726">
        <f t="shared" si="128"/>
        <v>0.53702903861918128</v>
      </c>
    </row>
    <row r="2727" spans="1:6" x14ac:dyDescent="0.2">
      <c r="A2727">
        <v>2722</v>
      </c>
      <c r="B2727">
        <v>0.53600300000000001</v>
      </c>
      <c r="C2727">
        <f>_xlfn.VAR.P($B$6:B2727)</f>
        <v>4.8673769015838075E-4</v>
      </c>
      <c r="D2727">
        <f t="shared" si="126"/>
        <v>8.2881862015226693E-4</v>
      </c>
      <c r="E2727">
        <f t="shared" si="127"/>
        <v>0.53517418137984774</v>
      </c>
      <c r="F2727">
        <f t="shared" si="128"/>
        <v>0.53683181862015228</v>
      </c>
    </row>
    <row r="2728" spans="1:6" x14ac:dyDescent="0.2">
      <c r="A2728">
        <v>2723</v>
      </c>
      <c r="B2728">
        <v>0.53617300000000001</v>
      </c>
      <c r="C2728">
        <f>_xlfn.VAR.P($B$6:B2728)</f>
        <v>4.8665611487066877E-4</v>
      </c>
      <c r="D2728">
        <f t="shared" si="126"/>
        <v>8.2859697417184857E-4</v>
      </c>
      <c r="E2728">
        <f t="shared" si="127"/>
        <v>0.5353444030258282</v>
      </c>
      <c r="F2728">
        <f t="shared" si="128"/>
        <v>0.53700159697417182</v>
      </c>
    </row>
    <row r="2729" spans="1:6" x14ac:dyDescent="0.2">
      <c r="A2729">
        <v>2724</v>
      </c>
      <c r="B2729">
        <v>0.53597700000000004</v>
      </c>
      <c r="C2729">
        <f>_xlfn.VAR.P($B$6:B2729)</f>
        <v>4.8657688185177765E-4</v>
      </c>
      <c r="D2729">
        <f t="shared" si="126"/>
        <v>8.2837742549851429E-4</v>
      </c>
      <c r="E2729">
        <f t="shared" si="127"/>
        <v>0.53514862257450158</v>
      </c>
      <c r="F2729">
        <f t="shared" si="128"/>
        <v>0.5368053774254985</v>
      </c>
    </row>
    <row r="2730" spans="1:6" x14ac:dyDescent="0.2">
      <c r="A2730">
        <v>2725</v>
      </c>
      <c r="B2730">
        <v>0.53578000000000003</v>
      </c>
      <c r="C2730">
        <f>_xlfn.VAR.P($B$6:B2730)</f>
        <v>4.8650002640686916E-4</v>
      </c>
      <c r="D2730">
        <f t="shared" si="126"/>
        <v>8.281600034750695E-4</v>
      </c>
      <c r="E2730">
        <f t="shared" si="127"/>
        <v>0.53495183999652496</v>
      </c>
      <c r="F2730">
        <f t="shared" si="128"/>
        <v>0.53660816000347511</v>
      </c>
    </row>
    <row r="2731" spans="1:6" x14ac:dyDescent="0.2">
      <c r="A2731">
        <v>2726</v>
      </c>
      <c r="B2731">
        <v>0.53558300000000003</v>
      </c>
      <c r="C2731">
        <f>_xlfn.VAR.P($B$6:B2731)</f>
        <v>4.864255718253236E-4</v>
      </c>
      <c r="D2731">
        <f t="shared" si="126"/>
        <v>8.2794472719225623E-4</v>
      </c>
      <c r="E2731">
        <f t="shared" si="127"/>
        <v>0.53475505527280776</v>
      </c>
      <c r="F2731">
        <f t="shared" si="128"/>
        <v>0.53641094472719231</v>
      </c>
    </row>
    <row r="2732" spans="1:6" x14ac:dyDescent="0.2">
      <c r="A2732">
        <v>2727</v>
      </c>
      <c r="B2732">
        <v>0.53575399999999995</v>
      </c>
      <c r="C2732">
        <f>_xlfn.VAR.P($B$6:B2732)</f>
        <v>4.8634899570896238E-4</v>
      </c>
      <c r="D2732">
        <f t="shared" si="126"/>
        <v>8.2772774752618418E-4</v>
      </c>
      <c r="E2732">
        <f t="shared" si="127"/>
        <v>0.5349262722524738</v>
      </c>
      <c r="F2732">
        <f t="shared" si="128"/>
        <v>0.5365817277475261</v>
      </c>
    </row>
    <row r="2733" spans="1:6" x14ac:dyDescent="0.2">
      <c r="A2733">
        <v>2728</v>
      </c>
      <c r="B2733">
        <v>0.53592399999999996</v>
      </c>
      <c r="C2733">
        <f>_xlfn.VAR.P($B$6:B2733)</f>
        <v>4.8627033629242258E-4</v>
      </c>
      <c r="D2733">
        <f t="shared" si="126"/>
        <v>8.2750909748190182E-4</v>
      </c>
      <c r="E2733">
        <f t="shared" si="127"/>
        <v>0.5350964909025181</v>
      </c>
      <c r="F2733">
        <f t="shared" si="128"/>
        <v>0.53675150909748182</v>
      </c>
    </row>
    <row r="2734" spans="1:6" x14ac:dyDescent="0.2">
      <c r="A2734">
        <v>2729</v>
      </c>
      <c r="B2734">
        <v>0.53609399999999996</v>
      </c>
      <c r="C2734">
        <f>_xlfn.VAR.P($B$6:B2734)</f>
        <v>4.8618961938519861E-4</v>
      </c>
      <c r="D2734">
        <f t="shared" si="126"/>
        <v>8.2728879946757821E-4</v>
      </c>
      <c r="E2734">
        <f t="shared" si="127"/>
        <v>0.53526671120053237</v>
      </c>
      <c r="F2734">
        <f t="shared" si="128"/>
        <v>0.53692128879946754</v>
      </c>
    </row>
    <row r="2735" spans="1:6" x14ac:dyDescent="0.2">
      <c r="A2735">
        <v>2730</v>
      </c>
      <c r="B2735">
        <v>0.53589699999999996</v>
      </c>
      <c r="C2735">
        <f>_xlfn.VAR.P($B$6:B2735)</f>
        <v>4.8611125694767105E-4</v>
      </c>
      <c r="D2735">
        <f t="shared" si="126"/>
        <v>8.2707060718163576E-4</v>
      </c>
      <c r="E2735">
        <f t="shared" si="127"/>
        <v>0.53506992939281828</v>
      </c>
      <c r="F2735">
        <f t="shared" si="128"/>
        <v>0.53672407060718164</v>
      </c>
    </row>
    <row r="2736" spans="1:6" x14ac:dyDescent="0.2">
      <c r="A2736">
        <v>2731</v>
      </c>
      <c r="B2736">
        <v>0.53606699999999996</v>
      </c>
      <c r="C2736">
        <f>_xlfn.VAR.P($B$6:B2736)</f>
        <v>4.8603083636515631E-4</v>
      </c>
      <c r="D2736">
        <f t="shared" si="126"/>
        <v>8.2685076648274073E-4</v>
      </c>
      <c r="E2736">
        <f t="shared" si="127"/>
        <v>0.53524014923351726</v>
      </c>
      <c r="F2736">
        <f t="shared" si="128"/>
        <v>0.53689385076648266</v>
      </c>
    </row>
    <row r="2737" spans="1:6" x14ac:dyDescent="0.2">
      <c r="A2737">
        <v>2732</v>
      </c>
      <c r="B2737">
        <v>0.53623699999999996</v>
      </c>
      <c r="C2737">
        <f>_xlfn.VAR.P($B$6:B2737)</f>
        <v>4.8594838336495636E-4</v>
      </c>
      <c r="D2737">
        <f t="shared" si="126"/>
        <v>8.2662929968496971E-4</v>
      </c>
      <c r="E2737">
        <f t="shared" si="127"/>
        <v>0.53541037070031494</v>
      </c>
      <c r="F2737">
        <f t="shared" si="128"/>
        <v>0.53706362929968499</v>
      </c>
    </row>
    <row r="2738" spans="1:6" x14ac:dyDescent="0.2">
      <c r="A2738">
        <v>2733</v>
      </c>
      <c r="B2738">
        <v>0.53604099999999999</v>
      </c>
      <c r="C2738">
        <f>_xlfn.VAR.P($B$6:B2738)</f>
        <v>4.8586824985143845E-4</v>
      </c>
      <c r="D2738">
        <f t="shared" si="126"/>
        <v>8.264099082723864E-4</v>
      </c>
      <c r="E2738">
        <f t="shared" si="127"/>
        <v>0.53521459009172756</v>
      </c>
      <c r="F2738">
        <f t="shared" si="128"/>
        <v>0.53686740990827242</v>
      </c>
    </row>
    <row r="2739" spans="1:6" x14ac:dyDescent="0.2">
      <c r="A2739">
        <v>2734</v>
      </c>
      <c r="B2739">
        <v>0.53584500000000002</v>
      </c>
      <c r="C2739">
        <f>_xlfn.VAR.P($B$6:B2739)</f>
        <v>4.8579045888839923E-4</v>
      </c>
      <c r="D2739">
        <f t="shared" si="126"/>
        <v>8.2619261116778024E-4</v>
      </c>
      <c r="E2739">
        <f t="shared" si="127"/>
        <v>0.53501880738883223</v>
      </c>
      <c r="F2739">
        <f t="shared" si="128"/>
        <v>0.5366711926111678</v>
      </c>
    </row>
    <row r="2740" spans="1:6" x14ac:dyDescent="0.2">
      <c r="A2740">
        <v>2735</v>
      </c>
      <c r="B2740">
        <v>0.53601500000000002</v>
      </c>
      <c r="C2740">
        <f>_xlfn.VAR.P($B$6:B2740)</f>
        <v>4.857106087401447E-4</v>
      </c>
      <c r="D2740">
        <f t="shared" si="126"/>
        <v>8.2597366499181707E-4</v>
      </c>
      <c r="E2740">
        <f t="shared" si="127"/>
        <v>0.5351890263350082</v>
      </c>
      <c r="F2740">
        <f t="shared" si="128"/>
        <v>0.53684097366499184</v>
      </c>
    </row>
    <row r="2741" spans="1:6" x14ac:dyDescent="0.2">
      <c r="A2741">
        <v>2736</v>
      </c>
      <c r="B2741">
        <v>0.53581900000000005</v>
      </c>
      <c r="C2741">
        <f>_xlfn.VAR.P($B$6:B2741)</f>
        <v>4.8563310115489394E-4</v>
      </c>
      <c r="D2741">
        <f t="shared" si="126"/>
        <v>8.2575681249140475E-4</v>
      </c>
      <c r="E2741">
        <f t="shared" si="127"/>
        <v>0.53499324318750863</v>
      </c>
      <c r="F2741">
        <f t="shared" si="128"/>
        <v>0.53664475681249146</v>
      </c>
    </row>
    <row r="2742" spans="1:6" x14ac:dyDescent="0.2">
      <c r="A2742">
        <v>2737</v>
      </c>
      <c r="B2742">
        <v>0.53562299999999996</v>
      </c>
      <c r="C2742">
        <f>_xlfn.VAR.P($B$6:B2742)</f>
        <v>4.8555795911844717E-4</v>
      </c>
      <c r="D2742">
        <f t="shared" si="126"/>
        <v>8.2554207249748151E-4</v>
      </c>
      <c r="E2742">
        <f t="shared" si="127"/>
        <v>0.53479745792750244</v>
      </c>
      <c r="F2742">
        <f t="shared" si="128"/>
        <v>0.53644854207249748</v>
      </c>
    </row>
    <row r="2743" spans="1:6" x14ac:dyDescent="0.2">
      <c r="A2743">
        <v>2738</v>
      </c>
      <c r="B2743">
        <v>0.53579299999999996</v>
      </c>
      <c r="C2743">
        <f>_xlfn.VAR.P($B$6:B2743)</f>
        <v>4.8548073118246429E-4</v>
      </c>
      <c r="D2743">
        <f t="shared" si="126"/>
        <v>8.2532566052030503E-4</v>
      </c>
      <c r="E2743">
        <f t="shared" si="127"/>
        <v>0.53496767433947967</v>
      </c>
      <c r="F2743">
        <f t="shared" si="128"/>
        <v>0.53661832566052026</v>
      </c>
    </row>
    <row r="2744" spans="1:6" x14ac:dyDescent="0.2">
      <c r="A2744">
        <v>2739</v>
      </c>
      <c r="B2744">
        <v>0.53596200000000005</v>
      </c>
      <c r="C2744">
        <f>_xlfn.VAR.P($B$6:B2744)</f>
        <v>4.8540145502546327E-4</v>
      </c>
      <c r="D2744">
        <f t="shared" si="126"/>
        <v>8.2510760903869074E-4</v>
      </c>
      <c r="E2744">
        <f t="shared" si="127"/>
        <v>0.53513689239096141</v>
      </c>
      <c r="F2744">
        <f t="shared" si="128"/>
        <v>0.53678710760903869</v>
      </c>
    </row>
    <row r="2745" spans="1:6" x14ac:dyDescent="0.2">
      <c r="A2745">
        <v>2740</v>
      </c>
      <c r="B2745">
        <v>0.53613100000000002</v>
      </c>
      <c r="C2745">
        <f>_xlfn.VAR.P($B$6:B2745)</f>
        <v>4.8532015602953561E-4</v>
      </c>
      <c r="D2745">
        <f t="shared" si="126"/>
        <v>8.2488794005655902E-4</v>
      </c>
      <c r="E2745">
        <f t="shared" si="127"/>
        <v>0.5353061120599435</v>
      </c>
      <c r="F2745">
        <f t="shared" si="128"/>
        <v>0.53695588794005655</v>
      </c>
    </row>
    <row r="2746" spans="1:6" x14ac:dyDescent="0.2">
      <c r="A2746">
        <v>2741</v>
      </c>
      <c r="B2746">
        <v>0.53630100000000003</v>
      </c>
      <c r="C2746">
        <f>_xlfn.VAR.P($B$6:B2746)</f>
        <v>4.8523684781861647E-4</v>
      </c>
      <c r="D2746">
        <f t="shared" si="126"/>
        <v>8.2466666556607973E-4</v>
      </c>
      <c r="E2746">
        <f t="shared" si="127"/>
        <v>0.5354763333344339</v>
      </c>
      <c r="F2746">
        <f t="shared" si="128"/>
        <v>0.53712566666556616</v>
      </c>
    </row>
    <row r="2747" spans="1:6" x14ac:dyDescent="0.2">
      <c r="A2747">
        <v>2742</v>
      </c>
      <c r="B2747">
        <v>0.53647</v>
      </c>
      <c r="C2747">
        <f>_xlfn.VAR.P($B$6:B2747)</f>
        <v>4.8515156748376806E-4</v>
      </c>
      <c r="D2747">
        <f t="shared" si="126"/>
        <v>8.2444381748295352E-4</v>
      </c>
      <c r="E2747">
        <f t="shared" si="127"/>
        <v>0.53564555618251708</v>
      </c>
      <c r="F2747">
        <f t="shared" si="128"/>
        <v>0.53729444381748293</v>
      </c>
    </row>
    <row r="2748" spans="1:6" x14ac:dyDescent="0.2">
      <c r="A2748">
        <v>2743</v>
      </c>
      <c r="B2748">
        <v>0.53663899999999998</v>
      </c>
      <c r="C2748">
        <f>_xlfn.VAR.P($B$6:B2748)</f>
        <v>4.850643402176892E-4</v>
      </c>
      <c r="D2748">
        <f t="shared" si="126"/>
        <v>8.2421941759099624E-4</v>
      </c>
      <c r="E2748">
        <f t="shared" si="127"/>
        <v>0.53581478058240894</v>
      </c>
      <c r="F2748">
        <f t="shared" si="128"/>
        <v>0.53746321941759101</v>
      </c>
    </row>
    <row r="2749" spans="1:6" x14ac:dyDescent="0.2">
      <c r="A2749">
        <v>2744</v>
      </c>
      <c r="B2749">
        <v>0.536443</v>
      </c>
      <c r="C2749">
        <f>_xlfn.VAR.P($B$6:B2749)</f>
        <v>4.8497936409879828E-4</v>
      </c>
      <c r="D2749">
        <f t="shared" si="126"/>
        <v>8.2399703260285936E-4</v>
      </c>
      <c r="E2749">
        <f t="shared" si="127"/>
        <v>0.53561900296739717</v>
      </c>
      <c r="F2749">
        <f t="shared" si="128"/>
        <v>0.53726699703260283</v>
      </c>
    </row>
    <row r="2750" spans="1:6" x14ac:dyDescent="0.2">
      <c r="A2750">
        <v>2745</v>
      </c>
      <c r="B2750">
        <v>0.53661199999999998</v>
      </c>
      <c r="C2750">
        <f>_xlfn.VAR.P($B$6:B2750)</f>
        <v>4.8489244025564716E-4</v>
      </c>
      <c r="D2750">
        <f t="shared" si="126"/>
        <v>8.2377309520346108E-4</v>
      </c>
      <c r="E2750">
        <f t="shared" si="127"/>
        <v>0.53578822690479655</v>
      </c>
      <c r="F2750">
        <f t="shared" si="128"/>
        <v>0.53743577309520341</v>
      </c>
    </row>
    <row r="2751" spans="1:6" x14ac:dyDescent="0.2">
      <c r="A2751">
        <v>2746</v>
      </c>
      <c r="B2751">
        <v>0.53641700000000003</v>
      </c>
      <c r="C2751">
        <f>_xlfn.VAR.P($B$6:B2751)</f>
        <v>4.8480775626135283E-4</v>
      </c>
      <c r="D2751">
        <f t="shared" si="126"/>
        <v>8.2355116251572077E-4</v>
      </c>
      <c r="E2751">
        <f t="shared" si="127"/>
        <v>0.53559344883748428</v>
      </c>
      <c r="F2751">
        <f t="shared" si="128"/>
        <v>0.53724055116251579</v>
      </c>
    </row>
    <row r="2752" spans="1:6" x14ac:dyDescent="0.2">
      <c r="A2752">
        <v>2747</v>
      </c>
      <c r="B2752">
        <v>0.53658499999999998</v>
      </c>
      <c r="C2752">
        <f>_xlfn.VAR.P($B$6:B2752)</f>
        <v>4.8472113532824901E-4</v>
      </c>
      <c r="D2752">
        <f t="shared" si="126"/>
        <v>8.2332768665079655E-4</v>
      </c>
      <c r="E2752">
        <f t="shared" si="127"/>
        <v>0.53576167231334915</v>
      </c>
      <c r="F2752">
        <f t="shared" si="128"/>
        <v>0.53740832768665081</v>
      </c>
    </row>
    <row r="2753" spans="1:6" x14ac:dyDescent="0.2">
      <c r="A2753">
        <v>2748</v>
      </c>
      <c r="B2753">
        <v>0.53639000000000003</v>
      </c>
      <c r="C2753">
        <f>_xlfn.VAR.P($B$6:B2753)</f>
        <v>4.8463675451064232E-4</v>
      </c>
      <c r="D2753">
        <f t="shared" si="126"/>
        <v>8.2310621513007997E-4</v>
      </c>
      <c r="E2753">
        <f t="shared" si="127"/>
        <v>0.53556689378486999</v>
      </c>
      <c r="F2753">
        <f t="shared" si="128"/>
        <v>0.53721310621513008</v>
      </c>
    </row>
    <row r="2754" spans="1:6" x14ac:dyDescent="0.2">
      <c r="A2754">
        <v>2749</v>
      </c>
      <c r="B2754">
        <v>0.53619499999999998</v>
      </c>
      <c r="C2754">
        <f>_xlfn.VAR.P($B$6:B2754)</f>
        <v>4.8455463663841473E-4</v>
      </c>
      <c r="D2754">
        <f t="shared" si="126"/>
        <v>8.2288676670298354E-4</v>
      </c>
      <c r="E2754">
        <f t="shared" si="127"/>
        <v>0.53537211323329703</v>
      </c>
      <c r="F2754">
        <f t="shared" si="128"/>
        <v>0.53701788676670292</v>
      </c>
    </row>
    <row r="2755" spans="1:6" x14ac:dyDescent="0.2">
      <c r="A2755">
        <v>2750</v>
      </c>
      <c r="B2755">
        <v>0.53636399999999995</v>
      </c>
      <c r="C2755">
        <f>_xlfn.VAR.P($B$6:B2755)</f>
        <v>4.8447054384845398E-4</v>
      </c>
      <c r="D2755">
        <f t="shared" si="126"/>
        <v>8.2266574262592341E-4</v>
      </c>
      <c r="E2755">
        <f t="shared" si="127"/>
        <v>0.53554133425737405</v>
      </c>
      <c r="F2755">
        <f t="shared" si="128"/>
        <v>0.53718666574262586</v>
      </c>
    </row>
    <row r="2756" spans="1:6" x14ac:dyDescent="0.2">
      <c r="A2756">
        <v>2751</v>
      </c>
      <c r="B2756">
        <v>0.53653200000000001</v>
      </c>
      <c r="C2756">
        <f>_xlfn.VAR.P($B$6:B2756)</f>
        <v>4.8438451270705452E-4</v>
      </c>
      <c r="D2756">
        <f t="shared" si="126"/>
        <v>8.2244317432666309E-4</v>
      </c>
      <c r="E2756">
        <f t="shared" si="127"/>
        <v>0.53570955682567334</v>
      </c>
      <c r="F2756">
        <f t="shared" si="128"/>
        <v>0.53735444317432668</v>
      </c>
    </row>
    <row r="2757" spans="1:6" x14ac:dyDescent="0.2">
      <c r="A2757">
        <v>2752</v>
      </c>
      <c r="B2757">
        <v>0.53670099999999998</v>
      </c>
      <c r="C2757">
        <f>_xlfn.VAR.P($B$6:B2757)</f>
        <v>4.8429655669507675E-4</v>
      </c>
      <c r="D2757">
        <f t="shared" si="126"/>
        <v>8.2221907361387857E-4</v>
      </c>
      <c r="E2757">
        <f t="shared" si="127"/>
        <v>0.53587878092638608</v>
      </c>
      <c r="F2757">
        <f t="shared" si="128"/>
        <v>0.53752321907361389</v>
      </c>
    </row>
    <row r="2758" spans="1:6" x14ac:dyDescent="0.2">
      <c r="A2758">
        <v>2753</v>
      </c>
      <c r="B2758">
        <v>0.53686900000000004</v>
      </c>
      <c r="C2758">
        <f>_xlfn.VAR.P($B$6:B2758)</f>
        <v>4.8420671199325433E-4</v>
      </c>
      <c r="D2758">
        <f t="shared" si="126"/>
        <v>8.2199347154927448E-4</v>
      </c>
      <c r="E2758">
        <f t="shared" si="127"/>
        <v>0.53604700652845072</v>
      </c>
      <c r="F2758">
        <f t="shared" si="128"/>
        <v>0.53769099347154936</v>
      </c>
    </row>
    <row r="2759" spans="1:6" x14ac:dyDescent="0.2">
      <c r="A2759">
        <v>2754</v>
      </c>
      <c r="B2759">
        <v>0.53667399999999998</v>
      </c>
      <c r="C2759">
        <f>_xlfn.VAR.P($B$6:B2759)</f>
        <v>4.841190625502873E-4</v>
      </c>
      <c r="D2759">
        <f t="shared" ref="D2759:D2822" si="129">1.96*(SQRT(C2759)/SQRT(A2759))</f>
        <v>8.2176983463049804E-4</v>
      </c>
      <c r="E2759">
        <f t="shared" ref="E2759:E2822" si="130">B2759-D2759</f>
        <v>0.53585223016536954</v>
      </c>
      <c r="F2759">
        <f t="shared" ref="F2759:F2822" si="131">B2759+D2759</f>
        <v>0.53749576983463043</v>
      </c>
    </row>
    <row r="2760" spans="1:6" x14ac:dyDescent="0.2">
      <c r="A2760">
        <v>2755</v>
      </c>
      <c r="B2760">
        <v>0.53684200000000004</v>
      </c>
      <c r="C2760">
        <f>_xlfn.VAR.P($B$6:B2760)</f>
        <v>4.8402952356267105E-4</v>
      </c>
      <c r="D2760">
        <f t="shared" si="129"/>
        <v>8.2154469568740309E-4</v>
      </c>
      <c r="E2760">
        <f t="shared" si="130"/>
        <v>0.53602045530431264</v>
      </c>
      <c r="F2760">
        <f t="shared" si="131"/>
        <v>0.53766354469568745</v>
      </c>
    </row>
    <row r="2761" spans="1:6" x14ac:dyDescent="0.2">
      <c r="A2761">
        <v>2756</v>
      </c>
      <c r="B2761">
        <v>0.53664699999999999</v>
      </c>
      <c r="C2761">
        <f>_xlfn.VAR.P($B$6:B2761)</f>
        <v>4.8394218016463517E-4</v>
      </c>
      <c r="D2761">
        <f t="shared" si="129"/>
        <v>8.2132152160004827E-4</v>
      </c>
      <c r="E2761">
        <f t="shared" si="130"/>
        <v>0.5358256784783999</v>
      </c>
      <c r="F2761">
        <f t="shared" si="131"/>
        <v>0.53746832152160007</v>
      </c>
    </row>
    <row r="2762" spans="1:6" x14ac:dyDescent="0.2">
      <c r="A2762">
        <v>2757</v>
      </c>
      <c r="B2762">
        <v>0.53681500000000004</v>
      </c>
      <c r="C2762">
        <f>_xlfn.VAR.P($B$6:B2762)</f>
        <v>4.8385294636918804E-4</v>
      </c>
      <c r="D2762">
        <f t="shared" si="129"/>
        <v>8.210968448189225E-4</v>
      </c>
      <c r="E2762">
        <f t="shared" si="130"/>
        <v>0.53599390315518114</v>
      </c>
      <c r="F2762">
        <f t="shared" si="131"/>
        <v>0.53763609684481894</v>
      </c>
    </row>
    <row r="2763" spans="1:6" x14ac:dyDescent="0.2">
      <c r="A2763">
        <v>2758</v>
      </c>
      <c r="B2763">
        <v>0.53662100000000001</v>
      </c>
      <c r="C2763">
        <f>_xlfn.VAR.P($B$6:B2763)</f>
        <v>4.8376589717309394E-4</v>
      </c>
      <c r="D2763">
        <f t="shared" si="129"/>
        <v>8.2087412299853494E-4</v>
      </c>
      <c r="E2763">
        <f t="shared" si="130"/>
        <v>0.53580012587700143</v>
      </c>
      <c r="F2763">
        <f t="shared" si="131"/>
        <v>0.5374418741229986</v>
      </c>
    </row>
    <row r="2764" spans="1:6" x14ac:dyDescent="0.2">
      <c r="A2764">
        <v>2759</v>
      </c>
      <c r="B2764">
        <v>0.53642599999999996</v>
      </c>
      <c r="C2764">
        <f>_xlfn.VAR.P($B$6:B2764)</f>
        <v>4.8368106661699287E-4</v>
      </c>
      <c r="D2764">
        <f t="shared" si="129"/>
        <v>8.2065338441549484E-4</v>
      </c>
      <c r="E2764">
        <f t="shared" si="130"/>
        <v>0.53560534661558445</v>
      </c>
      <c r="F2764">
        <f t="shared" si="131"/>
        <v>0.53724665338441546</v>
      </c>
    </row>
    <row r="2765" spans="1:6" x14ac:dyDescent="0.2">
      <c r="A2765">
        <v>2760</v>
      </c>
      <c r="B2765">
        <v>0.53623200000000004</v>
      </c>
      <c r="C2765">
        <f>_xlfn.VAR.P($B$6:B2765)</f>
        <v>4.8359846590083312E-4</v>
      </c>
      <c r="D2765">
        <f t="shared" si="129"/>
        <v>8.2043463794906227E-4</v>
      </c>
      <c r="E2765">
        <f t="shared" si="130"/>
        <v>0.53541156536205103</v>
      </c>
      <c r="F2765">
        <f t="shared" si="131"/>
        <v>0.53705243463794905</v>
      </c>
    </row>
    <row r="2766" spans="1:6" x14ac:dyDescent="0.2">
      <c r="A2766">
        <v>2761</v>
      </c>
      <c r="B2766">
        <v>0.53639999999999999</v>
      </c>
      <c r="C2766">
        <f>_xlfn.VAR.P($B$6:B2766)</f>
        <v>4.8351392321717966E-4</v>
      </c>
      <c r="D2766">
        <f t="shared" si="129"/>
        <v>8.2021434452454181E-4</v>
      </c>
      <c r="E2766">
        <f t="shared" si="130"/>
        <v>0.53557978565547548</v>
      </c>
      <c r="F2766">
        <f t="shared" si="131"/>
        <v>0.53722021434452449</v>
      </c>
    </row>
    <row r="2767" spans="1:6" x14ac:dyDescent="0.2">
      <c r="A2767">
        <v>2762</v>
      </c>
      <c r="B2767">
        <v>0.53620599999999996</v>
      </c>
      <c r="C2767">
        <f>_xlfn.VAR.P($B$6:B2767)</f>
        <v>4.8343161051113073E-4</v>
      </c>
      <c r="D2767">
        <f t="shared" si="129"/>
        <v>8.1999604274392616E-4</v>
      </c>
      <c r="E2767">
        <f t="shared" si="130"/>
        <v>0.535386003957256</v>
      </c>
      <c r="F2767">
        <f t="shared" si="131"/>
        <v>0.53702599604274392</v>
      </c>
    </row>
    <row r="2768" spans="1:6" x14ac:dyDescent="0.2">
      <c r="A2768">
        <v>2763</v>
      </c>
      <c r="B2768">
        <v>0.53637299999999999</v>
      </c>
      <c r="C2768">
        <f>_xlfn.VAR.P($B$6:B2768)</f>
        <v>4.8334736665982172E-4</v>
      </c>
      <c r="D2768">
        <f t="shared" si="129"/>
        <v>8.1977620326429692E-4</v>
      </c>
      <c r="E2768">
        <f t="shared" si="130"/>
        <v>0.53555322379673564</v>
      </c>
      <c r="F2768">
        <f t="shared" si="131"/>
        <v>0.53719277620326433</v>
      </c>
    </row>
    <row r="2769" spans="1:6" x14ac:dyDescent="0.2">
      <c r="A2769">
        <v>2764</v>
      </c>
      <c r="B2769">
        <v>0.53654100000000005</v>
      </c>
      <c r="C2769">
        <f>_xlfn.VAR.P($B$6:B2769)</f>
        <v>4.832612047596396E-4</v>
      </c>
      <c r="D2769">
        <f t="shared" si="129"/>
        <v>8.1955483755953335E-4</v>
      </c>
      <c r="E2769">
        <f t="shared" si="130"/>
        <v>0.53572144516244047</v>
      </c>
      <c r="F2769">
        <f t="shared" si="131"/>
        <v>0.53736055483755962</v>
      </c>
    </row>
    <row r="2770" spans="1:6" x14ac:dyDescent="0.2">
      <c r="A2770">
        <v>2765</v>
      </c>
      <c r="B2770">
        <v>0.53634700000000002</v>
      </c>
      <c r="C2770">
        <f>_xlfn.VAR.P($B$6:B2770)</f>
        <v>4.8317725077304447E-4</v>
      </c>
      <c r="D2770">
        <f t="shared" si="129"/>
        <v>8.1933544424000527E-4</v>
      </c>
      <c r="E2770">
        <f t="shared" si="130"/>
        <v>0.53552766455576006</v>
      </c>
      <c r="F2770">
        <f t="shared" si="131"/>
        <v>0.53716633544423997</v>
      </c>
    </row>
    <row r="2771" spans="1:6" x14ac:dyDescent="0.2">
      <c r="A2771">
        <v>2766</v>
      </c>
      <c r="B2771">
        <v>0.53615299999999999</v>
      </c>
      <c r="C2771">
        <f>_xlfn.VAR.P($B$6:B2771)</f>
        <v>4.8309552717763397E-4</v>
      </c>
      <c r="D2771">
        <f t="shared" si="129"/>
        <v>8.191180417419444E-4</v>
      </c>
      <c r="E2771">
        <f t="shared" si="130"/>
        <v>0.53533388195825804</v>
      </c>
      <c r="F2771">
        <f t="shared" si="131"/>
        <v>0.53697211804174194</v>
      </c>
    </row>
    <row r="2772" spans="1:6" x14ac:dyDescent="0.2">
      <c r="A2772">
        <v>2767</v>
      </c>
      <c r="B2772">
        <v>0.53632100000000005</v>
      </c>
      <c r="C2772">
        <f>_xlfn.VAR.P($B$6:B2772)</f>
        <v>4.8301185955533212E-4</v>
      </c>
      <c r="D2772">
        <f t="shared" si="129"/>
        <v>8.1889909077822239E-4</v>
      </c>
      <c r="E2772">
        <f t="shared" si="130"/>
        <v>0.53550210090922179</v>
      </c>
      <c r="F2772">
        <f t="shared" si="131"/>
        <v>0.53713989909077831</v>
      </c>
    </row>
    <row r="2773" spans="1:6" x14ac:dyDescent="0.2">
      <c r="A2773">
        <v>2768</v>
      </c>
      <c r="B2773">
        <v>0.53612700000000002</v>
      </c>
      <c r="C2773">
        <f>_xlfn.VAR.P($B$6:B2773)</f>
        <v>4.8293042246130006E-4</v>
      </c>
      <c r="D2773">
        <f t="shared" si="129"/>
        <v>8.1868213016305237E-4</v>
      </c>
      <c r="E2773">
        <f t="shared" si="130"/>
        <v>0.53530831786983701</v>
      </c>
      <c r="F2773">
        <f t="shared" si="131"/>
        <v>0.53694568213016303</v>
      </c>
    </row>
    <row r="2774" spans="1:6" x14ac:dyDescent="0.2">
      <c r="A2774">
        <v>2769</v>
      </c>
      <c r="B2774">
        <v>0.53593400000000002</v>
      </c>
      <c r="C2774">
        <f>_xlfn.VAR.P($B$6:B2774)</f>
        <v>4.8285122657189304E-4</v>
      </c>
      <c r="D2774">
        <f t="shared" si="129"/>
        <v>8.1846716830742661E-4</v>
      </c>
      <c r="E2774">
        <f t="shared" si="130"/>
        <v>0.53511553283169255</v>
      </c>
      <c r="F2774">
        <f t="shared" si="131"/>
        <v>0.53675246716830749</v>
      </c>
    </row>
    <row r="2775" spans="1:6" x14ac:dyDescent="0.2">
      <c r="A2775">
        <v>2770</v>
      </c>
      <c r="B2775">
        <v>0.53573999999999999</v>
      </c>
      <c r="C2775">
        <f>_xlfn.VAR.P($B$6:B2775)</f>
        <v>4.8277430583380386E-4</v>
      </c>
      <c r="D2775">
        <f t="shared" si="129"/>
        <v>8.1825423332715645E-4</v>
      </c>
      <c r="E2775">
        <f t="shared" si="130"/>
        <v>0.53492174576667284</v>
      </c>
      <c r="F2775">
        <f t="shared" si="131"/>
        <v>0.53655825423332715</v>
      </c>
    </row>
    <row r="2776" spans="1:6" x14ac:dyDescent="0.2">
      <c r="A2776">
        <v>2771</v>
      </c>
      <c r="B2776">
        <v>0.53590800000000005</v>
      </c>
      <c r="C2776">
        <f>_xlfn.VAR.P($B$6:B2776)</f>
        <v>4.8269538997623978E-4</v>
      </c>
      <c r="D2776">
        <f t="shared" si="129"/>
        <v>8.1803970607294925E-4</v>
      </c>
      <c r="E2776">
        <f t="shared" si="130"/>
        <v>0.53508996029392708</v>
      </c>
      <c r="F2776">
        <f t="shared" si="131"/>
        <v>0.53672603970607302</v>
      </c>
    </row>
    <row r="2777" spans="1:6" x14ac:dyDescent="0.2">
      <c r="A2777">
        <v>2772</v>
      </c>
      <c r="B2777">
        <v>0.53607499999999997</v>
      </c>
      <c r="C2777">
        <f>_xlfn.VAR.P($B$6:B2777)</f>
        <v>4.826145153275754E-4</v>
      </c>
      <c r="D2777">
        <f t="shared" si="129"/>
        <v>8.1782361773593973E-4</v>
      </c>
      <c r="E2777">
        <f t="shared" si="130"/>
        <v>0.535257176382264</v>
      </c>
      <c r="F2777">
        <f t="shared" si="131"/>
        <v>0.53689282361773594</v>
      </c>
    </row>
    <row r="2778" spans="1:6" x14ac:dyDescent="0.2">
      <c r="A2778">
        <v>2773</v>
      </c>
      <c r="B2778">
        <v>0.53588199999999997</v>
      </c>
      <c r="C2778">
        <f>_xlfn.VAR.P($B$6:B2778)</f>
        <v>4.8253588207542331E-4</v>
      </c>
      <c r="D2778">
        <f t="shared" si="129"/>
        <v>8.176095271166618E-4</v>
      </c>
      <c r="E2778">
        <f t="shared" si="130"/>
        <v>0.53506439047288334</v>
      </c>
      <c r="F2778">
        <f t="shared" si="131"/>
        <v>0.53669960952711659</v>
      </c>
    </row>
    <row r="2779" spans="1:6" x14ac:dyDescent="0.2">
      <c r="A2779">
        <v>2774</v>
      </c>
      <c r="B2779">
        <v>0.536049</v>
      </c>
      <c r="C2779">
        <f>_xlfn.VAR.P($B$6:B2779)</f>
        <v>4.8245528944355415E-4</v>
      </c>
      <c r="D2779">
        <f t="shared" si="129"/>
        <v>8.173938750133165E-4</v>
      </c>
      <c r="E2779">
        <f t="shared" si="130"/>
        <v>0.53523160612498666</v>
      </c>
      <c r="F2779">
        <f t="shared" si="131"/>
        <v>0.53686639387501334</v>
      </c>
    </row>
    <row r="2780" spans="1:6" x14ac:dyDescent="0.2">
      <c r="A2780">
        <v>2775</v>
      </c>
      <c r="B2780">
        <v>0.53621600000000003</v>
      </c>
      <c r="C2780">
        <f>_xlfn.VAR.P($B$6:B2780)</f>
        <v>4.8237276181828739E-4</v>
      </c>
      <c r="D2780">
        <f t="shared" si="129"/>
        <v>8.1717668247373938E-4</v>
      </c>
      <c r="E2780">
        <f t="shared" si="130"/>
        <v>0.53539882331752631</v>
      </c>
      <c r="F2780">
        <f t="shared" si="131"/>
        <v>0.53703317668247375</v>
      </c>
    </row>
    <row r="2781" spans="1:6" x14ac:dyDescent="0.2">
      <c r="A2781">
        <v>2776</v>
      </c>
      <c r="B2781">
        <v>0.53602300000000003</v>
      </c>
      <c r="C2781">
        <f>_xlfn.VAR.P($B$6:B2781)</f>
        <v>4.8229245372900976E-4</v>
      </c>
      <c r="D2781">
        <f t="shared" si="129"/>
        <v>8.1696146858629135E-4</v>
      </c>
      <c r="E2781">
        <f t="shared" si="130"/>
        <v>0.53520603853141369</v>
      </c>
      <c r="F2781">
        <f t="shared" si="131"/>
        <v>0.53683996146858637</v>
      </c>
    </row>
    <row r="2782" spans="1:6" x14ac:dyDescent="0.2">
      <c r="A2782">
        <v>2777</v>
      </c>
      <c r="B2782">
        <v>0.53583000000000003</v>
      </c>
      <c r="C2782">
        <f>_xlfn.VAR.P($B$6:B2782)</f>
        <v>4.8221438725755313E-4</v>
      </c>
      <c r="D2782">
        <f t="shared" si="129"/>
        <v>8.1674825141510689E-4</v>
      </c>
      <c r="E2782">
        <f t="shared" si="130"/>
        <v>0.53501325174858494</v>
      </c>
      <c r="F2782">
        <f t="shared" si="131"/>
        <v>0.53664674825141512</v>
      </c>
    </row>
    <row r="2783" spans="1:6" x14ac:dyDescent="0.2">
      <c r="A2783">
        <v>2778</v>
      </c>
      <c r="B2783">
        <v>0.53599699999999995</v>
      </c>
      <c r="C2783">
        <f>_xlfn.VAR.P($B$6:B2783)</f>
        <v>4.8213436021461693E-4</v>
      </c>
      <c r="D2783">
        <f t="shared" si="129"/>
        <v>8.1653347194056056E-4</v>
      </c>
      <c r="E2783">
        <f t="shared" si="130"/>
        <v>0.5351804665280594</v>
      </c>
      <c r="F2783">
        <f t="shared" si="131"/>
        <v>0.5368135334719405</v>
      </c>
    </row>
    <row r="2784" spans="1:6" x14ac:dyDescent="0.2">
      <c r="A2784">
        <v>2779</v>
      </c>
      <c r="B2784">
        <v>0.53580399999999995</v>
      </c>
      <c r="C2784">
        <f>_xlfn.VAR.P($B$6:B2784)</f>
        <v>4.8205657489266816E-4</v>
      </c>
      <c r="D2784">
        <f t="shared" si="129"/>
        <v>8.1632068867167095E-4</v>
      </c>
      <c r="E2784">
        <f t="shared" si="130"/>
        <v>0.53498767931132829</v>
      </c>
      <c r="F2784">
        <f t="shared" si="131"/>
        <v>0.5366203206886716</v>
      </c>
    </row>
    <row r="2785" spans="1:6" x14ac:dyDescent="0.2">
      <c r="A2785">
        <v>2780</v>
      </c>
      <c r="B2785">
        <v>0.53561199999999998</v>
      </c>
      <c r="C2785">
        <f>_xlfn.VAR.P($B$6:B2785)</f>
        <v>4.8198104143497121E-4</v>
      </c>
      <c r="D2785">
        <f t="shared" si="129"/>
        <v>8.161099095416065E-4</v>
      </c>
      <c r="E2785">
        <f t="shared" si="130"/>
        <v>0.53479589009045836</v>
      </c>
      <c r="F2785">
        <f t="shared" si="131"/>
        <v>0.5364281099095416</v>
      </c>
    </row>
    <row r="2786" spans="1:6" x14ac:dyDescent="0.2">
      <c r="A2786">
        <v>2781</v>
      </c>
      <c r="B2786">
        <v>0.53541899999999998</v>
      </c>
      <c r="C2786">
        <f>_xlfn.VAR.P($B$6:B2786)</f>
        <v>4.8190779353576174E-4</v>
      </c>
      <c r="D2786">
        <f t="shared" si="129"/>
        <v>8.1590116240449757E-4</v>
      </c>
      <c r="E2786">
        <f t="shared" si="130"/>
        <v>0.53460309883759549</v>
      </c>
      <c r="F2786">
        <f t="shared" si="131"/>
        <v>0.53623490116240446</v>
      </c>
    </row>
    <row r="2787" spans="1:6" x14ac:dyDescent="0.2">
      <c r="A2787">
        <v>2782</v>
      </c>
      <c r="B2787">
        <v>0.53522599999999998</v>
      </c>
      <c r="C2787">
        <f>_xlfn.VAR.P($B$6:B2787)</f>
        <v>4.8183685308929888E-4</v>
      </c>
      <c r="D2787">
        <f t="shared" si="129"/>
        <v>8.1569446510211215E-4</v>
      </c>
      <c r="E2787">
        <f t="shared" si="130"/>
        <v>0.53441030553489788</v>
      </c>
      <c r="F2787">
        <f t="shared" si="131"/>
        <v>0.53604169446510208</v>
      </c>
    </row>
    <row r="2788" spans="1:6" x14ac:dyDescent="0.2">
      <c r="A2788">
        <v>2783</v>
      </c>
      <c r="B2788">
        <v>0.53539300000000001</v>
      </c>
      <c r="C2788">
        <f>_xlfn.VAR.P($B$6:B2788)</f>
        <v>4.8176387677284396E-4</v>
      </c>
      <c r="D2788">
        <f t="shared" si="129"/>
        <v>8.1548614094243842E-4</v>
      </c>
      <c r="E2788">
        <f t="shared" si="130"/>
        <v>0.53457751385905761</v>
      </c>
      <c r="F2788">
        <f t="shared" si="131"/>
        <v>0.53620848614094241</v>
      </c>
    </row>
    <row r="2789" spans="1:6" x14ac:dyDescent="0.2">
      <c r="A2789">
        <v>2784</v>
      </c>
      <c r="B2789">
        <v>0.53520100000000004</v>
      </c>
      <c r="C2789">
        <f>_xlfn.VAR.P($B$6:B2789)</f>
        <v>4.816931957942338E-4</v>
      </c>
      <c r="D2789">
        <f t="shared" si="129"/>
        <v>8.1527985573178689E-4</v>
      </c>
      <c r="E2789">
        <f t="shared" si="130"/>
        <v>0.53438572014426822</v>
      </c>
      <c r="F2789">
        <f t="shared" si="131"/>
        <v>0.53601627985573186</v>
      </c>
    </row>
    <row r="2790" spans="1:6" x14ac:dyDescent="0.2">
      <c r="A2790">
        <v>2785</v>
      </c>
      <c r="B2790">
        <v>0.53500899999999996</v>
      </c>
      <c r="C2790">
        <f>_xlfn.VAR.P($B$6:B2790)</f>
        <v>4.816248317247308E-4</v>
      </c>
      <c r="D2790">
        <f t="shared" si="129"/>
        <v>8.1507562701701043E-4</v>
      </c>
      <c r="E2790">
        <f t="shared" si="130"/>
        <v>0.53419392437298296</v>
      </c>
      <c r="F2790">
        <f t="shared" si="131"/>
        <v>0.53582407562701695</v>
      </c>
    </row>
    <row r="2791" spans="1:6" x14ac:dyDescent="0.2">
      <c r="A2791">
        <v>2786</v>
      </c>
      <c r="B2791">
        <v>0.53481699999999999</v>
      </c>
      <c r="C2791">
        <f>_xlfn.VAR.P($B$6:B2791)</f>
        <v>4.815588060796158E-4</v>
      </c>
      <c r="D2791">
        <f t="shared" si="129"/>
        <v>8.1487347227672991E-4</v>
      </c>
      <c r="E2791">
        <f t="shared" si="130"/>
        <v>0.53400212652772328</v>
      </c>
      <c r="F2791">
        <f t="shared" si="131"/>
        <v>0.5356318734722767</v>
      </c>
    </row>
    <row r="2792" spans="1:6" x14ac:dyDescent="0.2">
      <c r="A2792">
        <v>2787</v>
      </c>
      <c r="B2792">
        <v>0.53462500000000002</v>
      </c>
      <c r="C2792">
        <f>_xlfn.VAR.P($B$6:B2792)</f>
        <v>4.8149514031833304E-4</v>
      </c>
      <c r="D2792">
        <f t="shared" si="129"/>
        <v>8.1467340892105514E-4</v>
      </c>
      <c r="E2792">
        <f t="shared" si="130"/>
        <v>0.53381032659107897</v>
      </c>
      <c r="F2792">
        <f t="shared" si="131"/>
        <v>0.53543967340892107</v>
      </c>
    </row>
    <row r="2793" spans="1:6" x14ac:dyDescent="0.2">
      <c r="A2793">
        <v>2788</v>
      </c>
      <c r="B2793">
        <v>0.53443300000000005</v>
      </c>
      <c r="C2793">
        <f>_xlfn.VAR.P($B$6:B2793)</f>
        <v>4.8143385584462843E-4</v>
      </c>
      <c r="D2793">
        <f t="shared" si="129"/>
        <v>8.1447545429129701E-4</v>
      </c>
      <c r="E2793">
        <f t="shared" si="130"/>
        <v>0.53361852454570879</v>
      </c>
      <c r="F2793">
        <f t="shared" si="131"/>
        <v>0.5352474754542913</v>
      </c>
    </row>
    <row r="2794" spans="1:6" x14ac:dyDescent="0.2">
      <c r="A2794">
        <v>2789</v>
      </c>
      <c r="B2794">
        <v>0.53459999999999996</v>
      </c>
      <c r="C2794">
        <f>_xlfn.VAR.P($B$6:B2794)</f>
        <v>4.8137043589942979E-4</v>
      </c>
      <c r="D2794">
        <f t="shared" si="129"/>
        <v>8.1427578738682582E-4</v>
      </c>
      <c r="E2794">
        <f t="shared" si="130"/>
        <v>0.53378572421261317</v>
      </c>
      <c r="F2794">
        <f t="shared" si="131"/>
        <v>0.53541427578738676</v>
      </c>
    </row>
    <row r="2795" spans="1:6" x14ac:dyDescent="0.2">
      <c r="A2795">
        <v>2790</v>
      </c>
      <c r="B2795">
        <v>0.53476699999999999</v>
      </c>
      <c r="C2795">
        <f>_xlfn.VAR.P($B$6:B2795)</f>
        <v>4.8130490510293905E-4</v>
      </c>
      <c r="D2795">
        <f t="shared" si="129"/>
        <v>8.1407442955877941E-4</v>
      </c>
      <c r="E2795">
        <f t="shared" si="130"/>
        <v>0.53395292557044116</v>
      </c>
      <c r="F2795">
        <f t="shared" si="131"/>
        <v>0.53558107442955882</v>
      </c>
    </row>
    <row r="2796" spans="1:6" x14ac:dyDescent="0.2">
      <c r="A2796">
        <v>2791</v>
      </c>
      <c r="B2796">
        <v>0.53493400000000002</v>
      </c>
      <c r="C2796">
        <f>_xlfn.VAR.P($B$6:B2796)</f>
        <v>4.8123728801523235E-4</v>
      </c>
      <c r="D2796">
        <f t="shared" si="129"/>
        <v>8.1387140208553975E-4</v>
      </c>
      <c r="E2796">
        <f t="shared" si="130"/>
        <v>0.53412012859791447</v>
      </c>
      <c r="F2796">
        <f t="shared" si="131"/>
        <v>0.53574787140208557</v>
      </c>
    </row>
    <row r="2797" spans="1:6" x14ac:dyDescent="0.2">
      <c r="A2797">
        <v>2792</v>
      </c>
      <c r="B2797">
        <v>0.53510000000000002</v>
      </c>
      <c r="C2797">
        <f>_xlfn.VAR.P($B$6:B2797)</f>
        <v>4.8116762126359933E-4</v>
      </c>
      <c r="D2797">
        <f t="shared" si="129"/>
        <v>8.1366673642705345E-4</v>
      </c>
      <c r="E2797">
        <f t="shared" si="130"/>
        <v>0.534286333263573</v>
      </c>
      <c r="F2797">
        <f t="shared" si="131"/>
        <v>0.53591366673642704</v>
      </c>
    </row>
    <row r="2798" spans="1:6" x14ac:dyDescent="0.2">
      <c r="A2798">
        <v>2793</v>
      </c>
      <c r="B2798">
        <v>0.53490899999999997</v>
      </c>
      <c r="C2798">
        <f>_xlfn.VAR.P($B$6:B2798)</f>
        <v>4.8110025863959215E-4</v>
      </c>
      <c r="D2798">
        <f t="shared" si="129"/>
        <v>8.1346411384572296E-4</v>
      </c>
      <c r="E2798">
        <f t="shared" si="130"/>
        <v>0.53409553588615422</v>
      </c>
      <c r="F2798">
        <f t="shared" si="131"/>
        <v>0.53572246411384572</v>
      </c>
    </row>
    <row r="2799" spans="1:6" x14ac:dyDescent="0.2">
      <c r="A2799">
        <v>2794</v>
      </c>
      <c r="B2799">
        <v>0.53507499999999997</v>
      </c>
      <c r="C2799">
        <f>_xlfn.VAR.P($B$6:B2799)</f>
        <v>4.8103084605669597E-4</v>
      </c>
      <c r="D2799">
        <f t="shared" si="129"/>
        <v>8.1325985298635363E-4</v>
      </c>
      <c r="E2799">
        <f t="shared" si="130"/>
        <v>0.53426174014701366</v>
      </c>
      <c r="F2799">
        <f t="shared" si="131"/>
        <v>0.53588825985298627</v>
      </c>
    </row>
    <row r="2800" spans="1:6" x14ac:dyDescent="0.2">
      <c r="A2800">
        <v>2795</v>
      </c>
      <c r="B2800">
        <v>0.53488400000000003</v>
      </c>
      <c r="C2800">
        <f>_xlfn.VAR.P($B$6:B2800)</f>
        <v>4.8096373746222198E-4</v>
      </c>
      <c r="D2800">
        <f t="shared" si="129"/>
        <v>8.1305763444884617E-4</v>
      </c>
      <c r="E2800">
        <f t="shared" si="130"/>
        <v>0.53407094236555119</v>
      </c>
      <c r="F2800">
        <f t="shared" si="131"/>
        <v>0.53569705763444886</v>
      </c>
    </row>
    <row r="2801" spans="1:6" x14ac:dyDescent="0.2">
      <c r="A2801">
        <v>2796</v>
      </c>
      <c r="B2801">
        <v>0.53505000000000003</v>
      </c>
      <c r="C2801">
        <f>_xlfn.VAR.P($B$6:B2801)</f>
        <v>4.8089457861467375E-4</v>
      </c>
      <c r="D2801">
        <f t="shared" si="129"/>
        <v>8.1285377754216498E-4</v>
      </c>
      <c r="E2801">
        <f t="shared" si="130"/>
        <v>0.53423714622245788</v>
      </c>
      <c r="F2801">
        <f t="shared" si="131"/>
        <v>0.53586285377754217</v>
      </c>
    </row>
    <row r="2802" spans="1:6" x14ac:dyDescent="0.2">
      <c r="A2802">
        <v>2797</v>
      </c>
      <c r="B2802">
        <v>0.53521600000000003</v>
      </c>
      <c r="C2802">
        <f>_xlfn.VAR.P($B$6:B2802)</f>
        <v>4.80823393656251E-4</v>
      </c>
      <c r="D2802">
        <f t="shared" si="129"/>
        <v>8.126483031386675E-4</v>
      </c>
      <c r="E2802">
        <f t="shared" si="130"/>
        <v>0.53440335169686137</v>
      </c>
      <c r="F2802">
        <f t="shared" si="131"/>
        <v>0.53602864830313868</v>
      </c>
    </row>
    <row r="2803" spans="1:6" x14ac:dyDescent="0.2">
      <c r="A2803">
        <v>2798</v>
      </c>
      <c r="B2803">
        <v>0.53538200000000002</v>
      </c>
      <c r="C2803">
        <f>_xlfn.VAR.P($B$6:B2803)</f>
        <v>4.8075020667031753E-4</v>
      </c>
      <c r="D2803">
        <f t="shared" si="129"/>
        <v>8.124412320407576E-4</v>
      </c>
      <c r="E2803">
        <f t="shared" si="130"/>
        <v>0.53456955876795931</v>
      </c>
      <c r="F2803">
        <f t="shared" si="131"/>
        <v>0.53619444123204074</v>
      </c>
    </row>
    <row r="2804" spans="1:6" x14ac:dyDescent="0.2">
      <c r="A2804">
        <v>2799</v>
      </c>
      <c r="B2804">
        <v>0.53519099999999997</v>
      </c>
      <c r="C2804">
        <f>_xlfn.VAR.P($B$6:B2804)</f>
        <v>4.8067928084410933E-4</v>
      </c>
      <c r="D2804">
        <f t="shared" si="129"/>
        <v>8.1223616658867074E-4</v>
      </c>
      <c r="E2804">
        <f t="shared" si="130"/>
        <v>0.53437876383341132</v>
      </c>
      <c r="F2804">
        <f t="shared" si="131"/>
        <v>0.53600323616658863</v>
      </c>
    </row>
    <row r="2805" spans="1:6" x14ac:dyDescent="0.2">
      <c r="A2805">
        <v>2800</v>
      </c>
      <c r="B2805">
        <v>0.53500000000000003</v>
      </c>
      <c r="C2805">
        <f>_xlfn.VAR.P($B$6:B2805)</f>
        <v>4.8061063743306756E-4</v>
      </c>
      <c r="D2805">
        <f t="shared" si="129"/>
        <v>8.1203312405231886E-4</v>
      </c>
      <c r="E2805">
        <f t="shared" si="130"/>
        <v>0.53418796687594772</v>
      </c>
      <c r="F2805">
        <f t="shared" si="131"/>
        <v>0.53581203312405234</v>
      </c>
    </row>
    <row r="2806" spans="1:6" x14ac:dyDescent="0.2">
      <c r="A2806">
        <v>2801</v>
      </c>
      <c r="B2806">
        <v>0.53516600000000003</v>
      </c>
      <c r="C2806">
        <f>_xlfn.VAR.P($B$6:B2806)</f>
        <v>4.8053996723623846E-4</v>
      </c>
      <c r="D2806">
        <f t="shared" si="129"/>
        <v>8.1182846373396183E-4</v>
      </c>
      <c r="E2806">
        <f t="shared" si="130"/>
        <v>0.53435417153626608</v>
      </c>
      <c r="F2806">
        <f t="shared" si="131"/>
        <v>0.53597782846373399</v>
      </c>
    </row>
    <row r="2807" spans="1:6" x14ac:dyDescent="0.2">
      <c r="A2807">
        <v>2802</v>
      </c>
      <c r="B2807">
        <v>0.53533200000000003</v>
      </c>
      <c r="C2807">
        <f>_xlfn.VAR.P($B$6:B2807)</f>
        <v>4.804672943035893E-4</v>
      </c>
      <c r="D2807">
        <f t="shared" si="129"/>
        <v>8.1162220640095288E-4</v>
      </c>
      <c r="E2807">
        <f t="shared" si="130"/>
        <v>0.53452037779359907</v>
      </c>
      <c r="F2807">
        <f t="shared" si="131"/>
        <v>0.53614362220640099</v>
      </c>
    </row>
    <row r="2808" spans="1:6" x14ac:dyDescent="0.2">
      <c r="A2808">
        <v>2803</v>
      </c>
      <c r="B2808">
        <v>0.53549800000000003</v>
      </c>
      <c r="C2808">
        <f>_xlfn.VAR.P($B$6:B2808)</f>
        <v>4.8039264262658026E-4</v>
      </c>
      <c r="D2808">
        <f t="shared" si="129"/>
        <v>8.11414372751447E-4</v>
      </c>
      <c r="E2808">
        <f t="shared" si="130"/>
        <v>0.53468658562724858</v>
      </c>
      <c r="F2808">
        <f t="shared" si="131"/>
        <v>0.53630941437275148</v>
      </c>
    </row>
    <row r="2809" spans="1:6" x14ac:dyDescent="0.2">
      <c r="A2809">
        <v>2804</v>
      </c>
      <c r="B2809">
        <v>0.53530699999999998</v>
      </c>
      <c r="C2809">
        <f>_xlfn.VAR.P($B$6:B2809)</f>
        <v>4.8032023060882295E-4</v>
      </c>
      <c r="D2809">
        <f t="shared" si="129"/>
        <v>8.1120852542451575E-4</v>
      </c>
      <c r="E2809">
        <f t="shared" si="130"/>
        <v>0.53449579147457549</v>
      </c>
      <c r="F2809">
        <f t="shared" si="131"/>
        <v>0.53611820852542447</v>
      </c>
    </row>
    <row r="2810" spans="1:6" x14ac:dyDescent="0.2">
      <c r="A2810">
        <v>2805</v>
      </c>
      <c r="B2810">
        <v>0.53511600000000004</v>
      </c>
      <c r="C2810">
        <f>_xlfn.VAR.P($B$6:B2810)</f>
        <v>4.8025007951488447E-4</v>
      </c>
      <c r="D2810">
        <f t="shared" si="129"/>
        <v>8.1100468170562494E-4</v>
      </c>
      <c r="E2810">
        <f t="shared" si="130"/>
        <v>0.53430499531829445</v>
      </c>
      <c r="F2810">
        <f t="shared" si="131"/>
        <v>0.53592700468170562</v>
      </c>
    </row>
    <row r="2811" spans="1:6" x14ac:dyDescent="0.2">
      <c r="A2811">
        <v>2806</v>
      </c>
      <c r="B2811">
        <v>0.53528200000000004</v>
      </c>
      <c r="C2811">
        <f>_xlfn.VAR.P($B$6:B2811)</f>
        <v>4.8017792494381651E-4</v>
      </c>
      <c r="D2811">
        <f t="shared" si="129"/>
        <v>8.1079924061136597E-4</v>
      </c>
      <c r="E2811">
        <f t="shared" si="130"/>
        <v>0.5344712007593887</v>
      </c>
      <c r="F2811">
        <f t="shared" si="131"/>
        <v>0.53609279924061137</v>
      </c>
    </row>
    <row r="2812" spans="1:6" x14ac:dyDescent="0.2">
      <c r="A2812">
        <v>2807</v>
      </c>
      <c r="B2812">
        <v>0.53544700000000001</v>
      </c>
      <c r="C2812">
        <f>_xlfn.VAR.P($B$6:B2812)</f>
        <v>4.8010380260501745E-4</v>
      </c>
      <c r="D2812">
        <f t="shared" si="129"/>
        <v>8.105922327253679E-4</v>
      </c>
      <c r="E2812">
        <f t="shared" si="130"/>
        <v>0.53463640776727461</v>
      </c>
      <c r="F2812">
        <f t="shared" si="131"/>
        <v>0.5362575922327254</v>
      </c>
    </row>
    <row r="2813" spans="1:6" x14ac:dyDescent="0.2">
      <c r="A2813">
        <v>2808</v>
      </c>
      <c r="B2813">
        <v>0.53561300000000001</v>
      </c>
      <c r="C2813">
        <f>_xlfn.VAR.P($B$6:B2813)</f>
        <v>4.8002772451278988E-4</v>
      </c>
      <c r="D2813">
        <f t="shared" si="129"/>
        <v>8.1038366860694327E-4</v>
      </c>
      <c r="E2813">
        <f t="shared" si="130"/>
        <v>0.53480261633139303</v>
      </c>
      <c r="F2813">
        <f t="shared" si="131"/>
        <v>0.53642338366860698</v>
      </c>
    </row>
    <row r="2814" spans="1:6" x14ac:dyDescent="0.2">
      <c r="A2814">
        <v>2809</v>
      </c>
      <c r="B2814">
        <v>0.53542199999999995</v>
      </c>
      <c r="C2814">
        <f>_xlfn.VAR.P($B$6:B2814)</f>
        <v>4.7995386478052559E-4</v>
      </c>
      <c r="D2814">
        <f t="shared" si="129"/>
        <v>8.1017707168457855E-4</v>
      </c>
      <c r="E2814">
        <f t="shared" si="130"/>
        <v>0.53461182292831533</v>
      </c>
      <c r="F2814">
        <f t="shared" si="131"/>
        <v>0.53623217707168458</v>
      </c>
    </row>
    <row r="2815" spans="1:6" x14ac:dyDescent="0.2">
      <c r="A2815">
        <v>2810</v>
      </c>
      <c r="B2815">
        <v>0.53558700000000004</v>
      </c>
      <c r="C2815">
        <f>_xlfn.VAR.P($B$6:B2815)</f>
        <v>4.7987806049193263E-4</v>
      </c>
      <c r="D2815">
        <f t="shared" si="129"/>
        <v>8.0996892809473582E-4</v>
      </c>
      <c r="E2815">
        <f t="shared" si="130"/>
        <v>0.53477703107190533</v>
      </c>
      <c r="F2815">
        <f t="shared" si="131"/>
        <v>0.53639696892809474</v>
      </c>
    </row>
    <row r="2816" spans="1:6" x14ac:dyDescent="0.2">
      <c r="A2816">
        <v>2811</v>
      </c>
      <c r="B2816">
        <v>0.53539700000000001</v>
      </c>
      <c r="C2816">
        <f>_xlfn.VAR.P($B$6:B2816)</f>
        <v>4.7980446290999572E-4</v>
      </c>
      <c r="D2816">
        <f t="shared" si="129"/>
        <v>8.0976274127634933E-4</v>
      </c>
      <c r="E2816">
        <f t="shared" si="130"/>
        <v>0.5345872372587237</v>
      </c>
      <c r="F2816">
        <f t="shared" si="131"/>
        <v>0.53620676274127632</v>
      </c>
    </row>
    <row r="2817" spans="1:6" x14ac:dyDescent="0.2">
      <c r="A2817">
        <v>2812</v>
      </c>
      <c r="B2817">
        <v>0.53556199999999998</v>
      </c>
      <c r="C2817">
        <f>_xlfn.VAR.P($B$6:B2817)</f>
        <v>4.7972892034481122E-4</v>
      </c>
      <c r="D2817">
        <f t="shared" si="129"/>
        <v>8.0955500754465186E-4</v>
      </c>
      <c r="E2817">
        <f t="shared" si="130"/>
        <v>0.53475244499245533</v>
      </c>
      <c r="F2817">
        <f t="shared" si="131"/>
        <v>0.53637155500754463</v>
      </c>
    </row>
    <row r="2818" spans="1:6" x14ac:dyDescent="0.2">
      <c r="A2818">
        <v>2813</v>
      </c>
      <c r="B2818">
        <v>0.53572699999999995</v>
      </c>
      <c r="C2818">
        <f>_xlfn.VAR.P($B$6:B2818)</f>
        <v>4.7965145634623868E-4</v>
      </c>
      <c r="D2818">
        <f t="shared" si="129"/>
        <v>8.0934574717123845E-4</v>
      </c>
      <c r="E2818">
        <f t="shared" si="130"/>
        <v>0.53491765425282867</v>
      </c>
      <c r="F2818">
        <f t="shared" si="131"/>
        <v>0.53653634574717124</v>
      </c>
    </row>
    <row r="2819" spans="1:6" x14ac:dyDescent="0.2">
      <c r="A2819">
        <v>2814</v>
      </c>
      <c r="B2819">
        <v>0.53589200000000003</v>
      </c>
      <c r="C2819">
        <f>_xlfn.VAR.P($B$6:B2819)</f>
        <v>4.7957209440702516E-4</v>
      </c>
      <c r="D2819">
        <f t="shared" si="129"/>
        <v>8.0913498036126047E-4</v>
      </c>
      <c r="E2819">
        <f t="shared" si="130"/>
        <v>0.53508286501963875</v>
      </c>
      <c r="F2819">
        <f t="shared" si="131"/>
        <v>0.53670113498036132</v>
      </c>
    </row>
    <row r="2820" spans="1:6" x14ac:dyDescent="0.2">
      <c r="A2820">
        <v>2815</v>
      </c>
      <c r="B2820">
        <v>0.53570200000000001</v>
      </c>
      <c r="C2820">
        <f>_xlfn.VAR.P($B$6:B2820)</f>
        <v>4.7949489706299757E-4</v>
      </c>
      <c r="D2820">
        <f t="shared" si="129"/>
        <v>8.0892613431888171E-4</v>
      </c>
      <c r="E2820">
        <f t="shared" si="130"/>
        <v>0.53489307386568108</v>
      </c>
      <c r="F2820">
        <f t="shared" si="131"/>
        <v>0.53651092613431894</v>
      </c>
    </row>
    <row r="2821" spans="1:6" x14ac:dyDescent="0.2">
      <c r="A2821">
        <v>2816</v>
      </c>
      <c r="B2821">
        <v>0.53551099999999996</v>
      </c>
      <c r="C2821">
        <f>_xlfn.VAR.P($B$6:B2821)</f>
        <v>4.7941989701939461E-4</v>
      </c>
      <c r="D2821">
        <f t="shared" si="129"/>
        <v>8.0871923601161374E-4</v>
      </c>
      <c r="E2821">
        <f t="shared" si="130"/>
        <v>0.53470228076398829</v>
      </c>
      <c r="F2821">
        <f t="shared" si="131"/>
        <v>0.53631971923601163</v>
      </c>
    </row>
    <row r="2822" spans="1:6" x14ac:dyDescent="0.2">
      <c r="A2822">
        <v>2817</v>
      </c>
      <c r="B2822">
        <v>0.53567600000000004</v>
      </c>
      <c r="C2822">
        <f>_xlfn.VAR.P($B$6:B2822)</f>
        <v>4.7934297447245071E-4</v>
      </c>
      <c r="D2822">
        <f t="shared" si="129"/>
        <v>8.0851081036049162E-4</v>
      </c>
      <c r="E2822">
        <f t="shared" si="130"/>
        <v>0.53486748918963956</v>
      </c>
      <c r="F2822">
        <f t="shared" si="131"/>
        <v>0.53648451081036053</v>
      </c>
    </row>
    <row r="2823" spans="1:6" x14ac:dyDescent="0.2">
      <c r="A2823">
        <v>2818</v>
      </c>
      <c r="B2823">
        <v>0.53548600000000002</v>
      </c>
      <c r="C2823">
        <f>_xlfn.VAR.P($B$6:B2823)</f>
        <v>4.7926823772330158E-4</v>
      </c>
      <c r="D2823">
        <f t="shared" ref="D2823:D2886" si="132">1.96*(SQRT(C2823)/SQRT(A2823))</f>
        <v>8.0830432216542761E-4</v>
      </c>
      <c r="E2823">
        <f t="shared" ref="E2823:E2886" si="133">B2823-D2823</f>
        <v>0.53467769567783463</v>
      </c>
      <c r="F2823">
        <f t="shared" ref="F2823:F2886" si="134">B2823+D2823</f>
        <v>0.5362943043221654</v>
      </c>
    </row>
    <row r="2824" spans="1:6" x14ac:dyDescent="0.2">
      <c r="A2824">
        <v>2819</v>
      </c>
      <c r="B2824">
        <v>0.53529599999999999</v>
      </c>
      <c r="C2824">
        <f>_xlfn.VAR.P($B$6:B2824)</f>
        <v>4.7919570777686334E-4</v>
      </c>
      <c r="D2824">
        <f t="shared" si="132"/>
        <v>8.0809978850303159E-4</v>
      </c>
      <c r="E2824">
        <f t="shared" si="133"/>
        <v>0.53448790021149695</v>
      </c>
      <c r="F2824">
        <f t="shared" si="134"/>
        <v>0.53610409978850304</v>
      </c>
    </row>
    <row r="2825" spans="1:6" x14ac:dyDescent="0.2">
      <c r="A2825">
        <v>2820</v>
      </c>
      <c r="B2825">
        <v>0.53510599999999997</v>
      </c>
      <c r="C2825">
        <f>_xlfn.VAR.P($B$6:B2825)</f>
        <v>4.7912540558425233E-4</v>
      </c>
      <c r="D2825">
        <f t="shared" si="132"/>
        <v>8.0789722638562327E-4</v>
      </c>
      <c r="E2825">
        <f t="shared" si="133"/>
        <v>0.53429810277361434</v>
      </c>
      <c r="F2825">
        <f t="shared" si="134"/>
        <v>0.5359138972263856</v>
      </c>
    </row>
    <row r="2826" spans="1:6" x14ac:dyDescent="0.2">
      <c r="A2826">
        <v>2821</v>
      </c>
      <c r="B2826">
        <v>0.53527100000000005</v>
      </c>
      <c r="C2826">
        <f>_xlfn.VAR.P($B$6:B2826)</f>
        <v>4.7905313257587916E-4</v>
      </c>
      <c r="D2826">
        <f t="shared" si="132"/>
        <v>8.0769309571618797E-4</v>
      </c>
      <c r="E2826">
        <f t="shared" si="133"/>
        <v>0.5344633069042839</v>
      </c>
      <c r="F2826">
        <f t="shared" si="134"/>
        <v>0.53607869309571621</v>
      </c>
    </row>
    <row r="2827" spans="1:6" x14ac:dyDescent="0.2">
      <c r="A2827">
        <v>2822</v>
      </c>
      <c r="B2827">
        <v>0.53543600000000002</v>
      </c>
      <c r="C2827">
        <f>_xlfn.VAR.P($B$6:B2827)</f>
        <v>4.7897891227879029E-4</v>
      </c>
      <c r="D2827">
        <f t="shared" si="132"/>
        <v>8.0748741675060187E-4</v>
      </c>
      <c r="E2827">
        <f t="shared" si="133"/>
        <v>0.53462851258324939</v>
      </c>
      <c r="F2827">
        <f t="shared" si="134"/>
        <v>0.53624348741675065</v>
      </c>
    </row>
    <row r="2828" spans="1:6" x14ac:dyDescent="0.2">
      <c r="A2828">
        <v>2823</v>
      </c>
      <c r="B2828">
        <v>0.535246</v>
      </c>
      <c r="C2828">
        <f>_xlfn.VAR.P($B$6:B2828)</f>
        <v>4.7890689873254989E-4</v>
      </c>
      <c r="D2828">
        <f t="shared" si="132"/>
        <v>8.0728369109429161E-4</v>
      </c>
      <c r="E2828">
        <f t="shared" si="133"/>
        <v>0.53443871630890571</v>
      </c>
      <c r="F2828">
        <f t="shared" si="134"/>
        <v>0.53605328369109428</v>
      </c>
    </row>
    <row r="2829" spans="1:6" x14ac:dyDescent="0.2">
      <c r="A2829">
        <v>2824</v>
      </c>
      <c r="B2829">
        <v>0.53541099999999997</v>
      </c>
      <c r="C2829">
        <f>_xlfn.VAR.P($B$6:B2829)</f>
        <v>4.7883293747729718E-4</v>
      </c>
      <c r="D2829">
        <f t="shared" si="132"/>
        <v>8.0707841690787489E-4</v>
      </c>
      <c r="E2829">
        <f t="shared" si="133"/>
        <v>0.53460392158309211</v>
      </c>
      <c r="F2829">
        <f t="shared" si="134"/>
        <v>0.53621807841690783</v>
      </c>
    </row>
    <row r="2830" spans="1:6" x14ac:dyDescent="0.2">
      <c r="A2830">
        <v>2825</v>
      </c>
      <c r="B2830">
        <v>0.53522099999999995</v>
      </c>
      <c r="C2830">
        <f>_xlfn.VAR.P($B$6:B2830)</f>
        <v>4.7876118295417407E-4</v>
      </c>
      <c r="D2830">
        <f t="shared" si="132"/>
        <v>8.0687509542904485E-4</v>
      </c>
      <c r="E2830">
        <f t="shared" si="133"/>
        <v>0.53441412490457085</v>
      </c>
      <c r="F2830">
        <f t="shared" si="134"/>
        <v>0.53602787509542904</v>
      </c>
    </row>
    <row r="2831" spans="1:6" x14ac:dyDescent="0.2">
      <c r="A2831">
        <v>2826</v>
      </c>
      <c r="B2831">
        <v>0.53538600000000003</v>
      </c>
      <c r="C2831">
        <f>_xlfn.VAR.P($B$6:B2831)</f>
        <v>4.7868748030277628E-4</v>
      </c>
      <c r="D2831">
        <f t="shared" si="132"/>
        <v>8.0667022518804714E-4</v>
      </c>
      <c r="E2831">
        <f t="shared" si="133"/>
        <v>0.53457932977481193</v>
      </c>
      <c r="F2831">
        <f t="shared" si="134"/>
        <v>0.53619267022518813</v>
      </c>
    </row>
    <row r="2832" spans="1:6" x14ac:dyDescent="0.2">
      <c r="A2832">
        <v>2827</v>
      </c>
      <c r="B2832">
        <v>0.53554999999999997</v>
      </c>
      <c r="C2832">
        <f>_xlfn.VAR.P($B$6:B2832)</f>
        <v>4.7861186447399335E-4</v>
      </c>
      <c r="D2832">
        <f t="shared" si="132"/>
        <v>8.0646383604035467E-4</v>
      </c>
      <c r="E2832">
        <f t="shared" si="133"/>
        <v>0.53474353616395964</v>
      </c>
      <c r="F2832">
        <f t="shared" si="134"/>
        <v>0.5363564638360403</v>
      </c>
    </row>
    <row r="2833" spans="1:6" x14ac:dyDescent="0.2">
      <c r="A2833">
        <v>2828</v>
      </c>
      <c r="B2833">
        <v>0.53571400000000002</v>
      </c>
      <c r="C2833">
        <f>_xlfn.VAR.P($B$6:B2833)</f>
        <v>4.785343585926016E-4</v>
      </c>
      <c r="D2833">
        <f t="shared" si="132"/>
        <v>8.0625594785682317E-4</v>
      </c>
      <c r="E2833">
        <f t="shared" si="133"/>
        <v>0.53490774405214325</v>
      </c>
      <c r="F2833">
        <f t="shared" si="134"/>
        <v>0.53652025594785679</v>
      </c>
    </row>
    <row r="2834" spans="1:6" x14ac:dyDescent="0.2">
      <c r="A2834">
        <v>2829</v>
      </c>
      <c r="B2834">
        <v>0.53552500000000003</v>
      </c>
      <c r="C2834">
        <f>_xlfn.VAR.P($B$6:B2834)</f>
        <v>4.7845900626858101E-4</v>
      </c>
      <c r="D2834">
        <f t="shared" si="132"/>
        <v>8.0604996711176034E-4</v>
      </c>
      <c r="E2834">
        <f t="shared" si="133"/>
        <v>0.53471895003288827</v>
      </c>
      <c r="F2834">
        <f t="shared" si="134"/>
        <v>0.53633104996711178</v>
      </c>
    </row>
    <row r="2835" spans="1:6" x14ac:dyDescent="0.2">
      <c r="A2835">
        <v>2830</v>
      </c>
      <c r="B2835">
        <v>0.53568899999999997</v>
      </c>
      <c r="C2835">
        <f>_xlfn.VAR.P($B$6:B2835)</f>
        <v>4.7838176340836956E-4</v>
      </c>
      <c r="D2835">
        <f t="shared" si="132"/>
        <v>8.0584248702231839E-4</v>
      </c>
      <c r="E2835">
        <f t="shared" si="133"/>
        <v>0.53488315751297766</v>
      </c>
      <c r="F2835">
        <f t="shared" si="134"/>
        <v>0.53649484248702228</v>
      </c>
    </row>
    <row r="2836" spans="1:6" x14ac:dyDescent="0.2">
      <c r="A2836">
        <v>2831</v>
      </c>
      <c r="B2836">
        <v>0.53549999999999998</v>
      </c>
      <c r="C2836">
        <f>_xlfn.VAR.P($B$6:B2836)</f>
        <v>4.7830667414340778E-4</v>
      </c>
      <c r="D2836">
        <f t="shared" si="132"/>
        <v>8.0563691384165153E-4</v>
      </c>
      <c r="E2836">
        <f t="shared" si="133"/>
        <v>0.53469436308615836</v>
      </c>
      <c r="F2836">
        <f t="shared" si="134"/>
        <v>0.53630563691384159</v>
      </c>
    </row>
    <row r="2837" spans="1:6" x14ac:dyDescent="0.2">
      <c r="A2837">
        <v>2832</v>
      </c>
      <c r="B2837">
        <v>0.53531099999999998</v>
      </c>
      <c r="C2837">
        <f>_xlfn.VAR.P($B$6:B2837)</f>
        <v>4.7823375918292237E-4</v>
      </c>
      <c r="D2837">
        <f t="shared" si="132"/>
        <v>8.0543326439178791E-4</v>
      </c>
      <c r="E2837">
        <f t="shared" si="133"/>
        <v>0.53450556673560823</v>
      </c>
      <c r="F2837">
        <f t="shared" si="134"/>
        <v>0.53611643326439173</v>
      </c>
    </row>
    <row r="2838" spans="1:6" x14ac:dyDescent="0.2">
      <c r="A2838">
        <v>2833</v>
      </c>
      <c r="B2838">
        <v>0.53547500000000003</v>
      </c>
      <c r="C2838">
        <f>_xlfn.VAR.P($B$6:B2838)</f>
        <v>4.7815892966200803E-4</v>
      </c>
      <c r="D2838">
        <f t="shared" si="132"/>
        <v>8.0522809518604086E-4</v>
      </c>
      <c r="E2838">
        <f t="shared" si="133"/>
        <v>0.53466977190481402</v>
      </c>
      <c r="F2838">
        <f t="shared" si="134"/>
        <v>0.53628022809518605</v>
      </c>
    </row>
    <row r="2839" spans="1:6" x14ac:dyDescent="0.2">
      <c r="A2839">
        <v>2834</v>
      </c>
      <c r="B2839">
        <v>0.53563899999999998</v>
      </c>
      <c r="C2839">
        <f>_xlfn.VAR.P($B$6:B2839)</f>
        <v>4.7808220865873694E-4</v>
      </c>
      <c r="D2839">
        <f t="shared" si="132"/>
        <v>8.0502142604715226E-4</v>
      </c>
      <c r="E2839">
        <f t="shared" si="133"/>
        <v>0.53483397857395287</v>
      </c>
      <c r="F2839">
        <f t="shared" si="134"/>
        <v>0.53644402142604708</v>
      </c>
    </row>
    <row r="2840" spans="1:6" x14ac:dyDescent="0.2">
      <c r="A2840">
        <v>2835</v>
      </c>
      <c r="B2840">
        <v>0.53544999999999998</v>
      </c>
      <c r="C2840">
        <f>_xlfn.VAR.P($B$6:B2840)</f>
        <v>4.7800764131311304E-4</v>
      </c>
      <c r="D2840">
        <f t="shared" si="132"/>
        <v>8.0481666273990232E-4</v>
      </c>
      <c r="E2840">
        <f t="shared" si="133"/>
        <v>0.53464518333726008</v>
      </c>
      <c r="F2840">
        <f t="shared" si="134"/>
        <v>0.53625481666273989</v>
      </c>
    </row>
    <row r="2841" spans="1:6" x14ac:dyDescent="0.2">
      <c r="A2841">
        <v>2836</v>
      </c>
      <c r="B2841">
        <v>0.53561400000000003</v>
      </c>
      <c r="C2841">
        <f>_xlfn.VAR.P($B$6:B2841)</f>
        <v>4.7793118200504565E-4</v>
      </c>
      <c r="D2841">
        <f t="shared" si="132"/>
        <v>8.0461039919701148E-4</v>
      </c>
      <c r="E2841">
        <f t="shared" si="133"/>
        <v>0.53480938960080304</v>
      </c>
      <c r="F2841">
        <f t="shared" si="134"/>
        <v>0.53641861039919703</v>
      </c>
    </row>
    <row r="2842" spans="1:6" x14ac:dyDescent="0.2">
      <c r="A2842">
        <v>2837</v>
      </c>
      <c r="B2842">
        <v>0.53577699999999995</v>
      </c>
      <c r="C2842">
        <f>_xlfn.VAR.P($B$6:B2842)</f>
        <v>4.7785286501318106E-4</v>
      </c>
      <c r="D2842">
        <f t="shared" si="132"/>
        <v>8.0440266464794634E-4</v>
      </c>
      <c r="E2842">
        <f t="shared" si="133"/>
        <v>0.53497259733535196</v>
      </c>
      <c r="F2842">
        <f t="shared" si="134"/>
        <v>0.53658140266464793</v>
      </c>
    </row>
    <row r="2843" spans="1:6" x14ac:dyDescent="0.2">
      <c r="A2843">
        <v>2838</v>
      </c>
      <c r="B2843">
        <v>0.535941</v>
      </c>
      <c r="C2843">
        <f>_xlfn.VAR.P($B$6:B2843)</f>
        <v>4.7777270188628255E-4</v>
      </c>
      <c r="D2843">
        <f t="shared" si="132"/>
        <v>8.04193469171736E-4</v>
      </c>
      <c r="E2843">
        <f t="shared" si="133"/>
        <v>0.53513680653082829</v>
      </c>
      <c r="F2843">
        <f t="shared" si="134"/>
        <v>0.53674519346917171</v>
      </c>
    </row>
    <row r="2844" spans="1:6" x14ac:dyDescent="0.2">
      <c r="A2844">
        <v>2839</v>
      </c>
      <c r="B2844">
        <v>0.53610400000000002</v>
      </c>
      <c r="C2844">
        <f>_xlfn.VAR.P($B$6:B2844)</f>
        <v>4.7769072654658197E-4</v>
      </c>
      <c r="D2844">
        <f t="shared" si="132"/>
        <v>8.039828416620498E-4</v>
      </c>
      <c r="E2844">
        <f t="shared" si="133"/>
        <v>0.53530001715833797</v>
      </c>
      <c r="F2844">
        <f t="shared" si="134"/>
        <v>0.53690798284166208</v>
      </c>
    </row>
    <row r="2845" spans="1:6" x14ac:dyDescent="0.2">
      <c r="A2845">
        <v>2840</v>
      </c>
      <c r="B2845">
        <v>0.53591500000000003</v>
      </c>
      <c r="C2845">
        <f>_xlfn.VAR.P($B$6:B2845)</f>
        <v>4.7761084315856527E-4</v>
      </c>
      <c r="D2845">
        <f t="shared" si="132"/>
        <v>8.0377406762597691E-4</v>
      </c>
      <c r="E2845">
        <f t="shared" si="133"/>
        <v>0.53511122593237403</v>
      </c>
      <c r="F2845">
        <f t="shared" si="134"/>
        <v>0.53671877406762603</v>
      </c>
    </row>
    <row r="2846" spans="1:6" x14ac:dyDescent="0.2">
      <c r="A2846">
        <v>2841</v>
      </c>
      <c r="B2846">
        <v>0.53607899999999997</v>
      </c>
      <c r="C2846">
        <f>_xlfn.VAR.P($B$6:B2846)</f>
        <v>4.7752913582466301E-4</v>
      </c>
      <c r="D2846">
        <f t="shared" si="132"/>
        <v>8.0356385175363255E-4</v>
      </c>
      <c r="E2846">
        <f t="shared" si="133"/>
        <v>0.53527543614824635</v>
      </c>
      <c r="F2846">
        <f t="shared" si="134"/>
        <v>0.53688256385175359</v>
      </c>
    </row>
    <row r="2847" spans="1:6" x14ac:dyDescent="0.2">
      <c r="A2847">
        <v>2842</v>
      </c>
      <c r="B2847">
        <v>0.53588999999999998</v>
      </c>
      <c r="C2847">
        <f>_xlfn.VAR.P($B$6:B2847)</f>
        <v>4.7744952056605713E-4</v>
      </c>
      <c r="D2847">
        <f t="shared" si="132"/>
        <v>8.0335548892924069E-4</v>
      </c>
      <c r="E2847">
        <f t="shared" si="133"/>
        <v>0.53508664451107069</v>
      </c>
      <c r="F2847">
        <f t="shared" si="134"/>
        <v>0.53669335548892927</v>
      </c>
    </row>
    <row r="2848" spans="1:6" x14ac:dyDescent="0.2">
      <c r="A2848">
        <v>2843</v>
      </c>
      <c r="B2848">
        <v>0.536053</v>
      </c>
      <c r="C2848">
        <f>_xlfn.VAR.P($B$6:B2848)</f>
        <v>4.7736809181672018E-4</v>
      </c>
      <c r="D2848">
        <f t="shared" si="132"/>
        <v>8.0314569313723739E-4</v>
      </c>
      <c r="E2848">
        <f t="shared" si="133"/>
        <v>0.53524985430686278</v>
      </c>
      <c r="F2848">
        <f t="shared" si="134"/>
        <v>0.53685614569313722</v>
      </c>
    </row>
    <row r="2849" spans="1:6" x14ac:dyDescent="0.2">
      <c r="A2849">
        <v>2844</v>
      </c>
      <c r="B2849">
        <v>0.53586500000000004</v>
      </c>
      <c r="C2849">
        <f>_xlfn.VAR.P($B$6:B2849)</f>
        <v>4.7728874422816784E-4</v>
      </c>
      <c r="D2849">
        <f t="shared" si="132"/>
        <v>8.0293774068125156E-4</v>
      </c>
      <c r="E2849">
        <f t="shared" si="133"/>
        <v>0.53506206225931874</v>
      </c>
      <c r="F2849">
        <f t="shared" si="134"/>
        <v>0.53666793774068133</v>
      </c>
    </row>
    <row r="2850" spans="1:6" x14ac:dyDescent="0.2">
      <c r="A2850">
        <v>2845</v>
      </c>
      <c r="B2850">
        <v>0.53602799999999995</v>
      </c>
      <c r="C2850">
        <f>_xlfn.VAR.P($B$6:B2850)</f>
        <v>4.772075825772654E-4</v>
      </c>
      <c r="D2850">
        <f t="shared" si="132"/>
        <v>8.0272835484971304E-4</v>
      </c>
      <c r="E2850">
        <f t="shared" si="133"/>
        <v>0.53522527164515021</v>
      </c>
      <c r="F2850">
        <f t="shared" si="134"/>
        <v>0.53683072835484968</v>
      </c>
    </row>
    <row r="2851" spans="1:6" x14ac:dyDescent="0.2">
      <c r="A2851">
        <v>2846</v>
      </c>
      <c r="B2851">
        <v>0.53583999999999998</v>
      </c>
      <c r="C2851">
        <f>_xlfn.VAR.P($B$6:B2851)</f>
        <v>4.7712850220849143E-4</v>
      </c>
      <c r="D2851">
        <f t="shared" si="132"/>
        <v>8.0252081192851632E-4</v>
      </c>
      <c r="E2851">
        <f t="shared" si="133"/>
        <v>0.53503747918807143</v>
      </c>
      <c r="F2851">
        <f t="shared" si="134"/>
        <v>0.53664252081192854</v>
      </c>
    </row>
    <row r="2852" spans="1:6" x14ac:dyDescent="0.2">
      <c r="A2852">
        <v>2847</v>
      </c>
      <c r="B2852">
        <v>0.53600300000000001</v>
      </c>
      <c r="C2852">
        <f>_xlfn.VAR.P($B$6:B2852)</f>
        <v>4.7704760720710375E-4</v>
      </c>
      <c r="D2852">
        <f t="shared" si="132"/>
        <v>8.0231183522601335E-4</v>
      </c>
      <c r="E2852">
        <f t="shared" si="133"/>
        <v>0.53520068816477395</v>
      </c>
      <c r="F2852">
        <f t="shared" si="134"/>
        <v>0.53680531183522606</v>
      </c>
    </row>
    <row r="2853" spans="1:6" x14ac:dyDescent="0.2">
      <c r="A2853">
        <v>2848</v>
      </c>
      <c r="B2853">
        <v>0.53616600000000003</v>
      </c>
      <c r="C2853">
        <f>_xlfn.VAR.P($B$6:B2853)</f>
        <v>4.7696492010207176E-4</v>
      </c>
      <c r="D2853">
        <f t="shared" si="132"/>
        <v>8.021014440189175E-4</v>
      </c>
      <c r="E2853">
        <f t="shared" si="133"/>
        <v>0.5353638985559811</v>
      </c>
      <c r="F2853">
        <f t="shared" si="134"/>
        <v>0.53696810144401896</v>
      </c>
    </row>
    <row r="2854" spans="1:6" x14ac:dyDescent="0.2">
      <c r="A2854">
        <v>2849</v>
      </c>
      <c r="B2854">
        <v>0.53597799999999995</v>
      </c>
      <c r="C2854">
        <f>_xlfn.VAR.P($B$6:B2854)</f>
        <v>4.7688429402233644E-4</v>
      </c>
      <c r="D2854">
        <f t="shared" si="132"/>
        <v>8.0189287819931211E-4</v>
      </c>
      <c r="E2854">
        <f t="shared" si="133"/>
        <v>0.53517610712180064</v>
      </c>
      <c r="F2854">
        <f t="shared" si="134"/>
        <v>0.53677989287819927</v>
      </c>
    </row>
    <row r="2855" spans="1:6" x14ac:dyDescent="0.2">
      <c r="A2855">
        <v>2850</v>
      </c>
      <c r="B2855">
        <v>0.53613999999999995</v>
      </c>
      <c r="C2855">
        <f>_xlfn.VAR.P($B$6:B2855)</f>
        <v>4.7680188615321353E-4</v>
      </c>
      <c r="D2855">
        <f t="shared" si="132"/>
        <v>8.0168290661149027E-4</v>
      </c>
      <c r="E2855">
        <f t="shared" si="133"/>
        <v>0.53533831709338842</v>
      </c>
      <c r="F2855">
        <f t="shared" si="134"/>
        <v>0.53694168290661148</v>
      </c>
    </row>
    <row r="2856" spans="1:6" x14ac:dyDescent="0.2">
      <c r="A2856">
        <v>2851</v>
      </c>
      <c r="B2856">
        <v>0.53595199999999998</v>
      </c>
      <c r="C2856">
        <f>_xlfn.VAR.P($B$6:B2856)</f>
        <v>4.7672153957517658E-4</v>
      </c>
      <c r="D2856">
        <f t="shared" si="132"/>
        <v>8.0147476011541922E-4</v>
      </c>
      <c r="E2856">
        <f t="shared" si="133"/>
        <v>0.5351505252398846</v>
      </c>
      <c r="F2856">
        <f t="shared" si="134"/>
        <v>0.53675347476011537</v>
      </c>
    </row>
    <row r="2857" spans="1:6" x14ac:dyDescent="0.2">
      <c r="A2857">
        <v>2852</v>
      </c>
      <c r="B2857">
        <v>0.53576400000000002</v>
      </c>
      <c r="C2857">
        <f>_xlfn.VAR.P($B$6:B2857)</f>
        <v>4.7664327478564282E-4</v>
      </c>
      <c r="D2857">
        <f t="shared" si="132"/>
        <v>8.0126845538399424E-4</v>
      </c>
      <c r="E2857">
        <f t="shared" si="133"/>
        <v>0.53496273154461604</v>
      </c>
      <c r="F2857">
        <f t="shared" si="134"/>
        <v>0.53656526845538399</v>
      </c>
    </row>
    <row r="2858" spans="1:6" x14ac:dyDescent="0.2">
      <c r="A2858">
        <v>2853</v>
      </c>
      <c r="B2858">
        <v>0.53557699999999997</v>
      </c>
      <c r="C2858">
        <f>_xlfn.VAR.P($B$6:B2858)</f>
        <v>4.7656710094307433E-4</v>
      </c>
      <c r="D2858">
        <f t="shared" si="132"/>
        <v>8.0106399954341882E-4</v>
      </c>
      <c r="E2858">
        <f t="shared" si="133"/>
        <v>0.53477593600045659</v>
      </c>
      <c r="F2858">
        <f t="shared" si="134"/>
        <v>0.53637806399954335</v>
      </c>
    </row>
    <row r="2859" spans="1:6" x14ac:dyDescent="0.2">
      <c r="A2859">
        <v>2854</v>
      </c>
      <c r="B2859">
        <v>0.535389</v>
      </c>
      <c r="C2859">
        <f>_xlfn.VAR.P($B$6:B2859)</f>
        <v>4.7649304961265728E-4</v>
      </c>
      <c r="D2859">
        <f t="shared" si="132"/>
        <v>8.0086141853635611E-4</v>
      </c>
      <c r="E2859">
        <f t="shared" si="133"/>
        <v>0.5345881385814637</v>
      </c>
      <c r="F2859">
        <f t="shared" si="134"/>
        <v>0.53618986141853631</v>
      </c>
    </row>
    <row r="2860" spans="1:6" x14ac:dyDescent="0.2">
      <c r="A2860">
        <v>2855</v>
      </c>
      <c r="B2860">
        <v>0.53520100000000004</v>
      </c>
      <c r="C2860">
        <f>_xlfn.VAR.P($B$6:B2860)</f>
        <v>4.764211411369856E-4</v>
      </c>
      <c r="D2860">
        <f t="shared" si="132"/>
        <v>8.0066072885410849E-4</v>
      </c>
      <c r="E2860">
        <f t="shared" si="133"/>
        <v>0.53440033927114594</v>
      </c>
      <c r="F2860">
        <f t="shared" si="134"/>
        <v>0.53600166072885413</v>
      </c>
    </row>
    <row r="2861" spans="1:6" x14ac:dyDescent="0.2">
      <c r="A2861">
        <v>2856</v>
      </c>
      <c r="B2861">
        <v>0.53536399999999995</v>
      </c>
      <c r="C2861">
        <f>_xlfn.VAR.P($B$6:B2861)</f>
        <v>4.7634734706011671E-4</v>
      </c>
      <c r="D2861">
        <f t="shared" si="132"/>
        <v>8.0045854515780961E-4</v>
      </c>
      <c r="E2861">
        <f t="shared" si="133"/>
        <v>0.53456354145484219</v>
      </c>
      <c r="F2861">
        <f t="shared" si="134"/>
        <v>0.53616445854515771</v>
      </c>
    </row>
    <row r="2862" spans="1:6" x14ac:dyDescent="0.2">
      <c r="A2862">
        <v>2857</v>
      </c>
      <c r="B2862">
        <v>0.53552699999999998</v>
      </c>
      <c r="C2862">
        <f>_xlfn.VAR.P($B$6:B2862)</f>
        <v>4.7627168998365111E-4</v>
      </c>
      <c r="D2862">
        <f t="shared" si="132"/>
        <v>8.002548868195757E-4</v>
      </c>
      <c r="E2862">
        <f t="shared" si="133"/>
        <v>0.53472674511318041</v>
      </c>
      <c r="F2862">
        <f t="shared" si="134"/>
        <v>0.53632725488681954</v>
      </c>
    </row>
    <row r="2863" spans="1:6" x14ac:dyDescent="0.2">
      <c r="A2863">
        <v>2858</v>
      </c>
      <c r="B2863">
        <v>0.53568899999999997</v>
      </c>
      <c r="C2863">
        <f>_xlfn.VAR.P($B$6:B2863)</f>
        <v>4.7619420362360364E-4</v>
      </c>
      <c r="D2863">
        <f t="shared" si="132"/>
        <v>8.0004978253093366E-4</v>
      </c>
      <c r="E2863">
        <f t="shared" si="133"/>
        <v>0.53488895021746907</v>
      </c>
      <c r="F2863">
        <f t="shared" si="134"/>
        <v>0.53648904978253087</v>
      </c>
    </row>
    <row r="2864" spans="1:6" x14ac:dyDescent="0.2">
      <c r="A2864">
        <v>2859</v>
      </c>
      <c r="B2864">
        <v>0.53585199999999999</v>
      </c>
      <c r="C2864">
        <f>_xlfn.VAR.P($B$6:B2864)</f>
        <v>4.761148991757629E-4</v>
      </c>
      <c r="D2864">
        <f t="shared" si="132"/>
        <v>7.9984324204687913E-4</v>
      </c>
      <c r="E2864">
        <f t="shared" si="133"/>
        <v>0.53505215675795315</v>
      </c>
      <c r="F2864">
        <f t="shared" si="134"/>
        <v>0.53665184324204684</v>
      </c>
    </row>
    <row r="2865" spans="1:6" x14ac:dyDescent="0.2">
      <c r="A2865">
        <v>2860</v>
      </c>
      <c r="B2865">
        <v>0.53601399999999999</v>
      </c>
      <c r="C2865">
        <f>_xlfn.VAR.P($B$6:B2865)</f>
        <v>4.7603381000609193E-4</v>
      </c>
      <c r="D2865">
        <f t="shared" si="132"/>
        <v>7.9963529373009291E-4</v>
      </c>
      <c r="E2865">
        <f t="shared" si="133"/>
        <v>0.53521436470626993</v>
      </c>
      <c r="F2865">
        <f t="shared" si="134"/>
        <v>0.53681363529373005</v>
      </c>
    </row>
    <row r="2866" spans="1:6" x14ac:dyDescent="0.2">
      <c r="A2866">
        <v>2861</v>
      </c>
      <c r="B2866">
        <v>0.53582700000000005</v>
      </c>
      <c r="C2866">
        <f>_xlfn.VAR.P($B$6:B2866)</f>
        <v>4.7595477180475352E-4</v>
      </c>
      <c r="D2866">
        <f t="shared" si="132"/>
        <v>7.9942915918425903E-4</v>
      </c>
      <c r="E2866">
        <f t="shared" si="133"/>
        <v>0.53502757084081576</v>
      </c>
      <c r="F2866">
        <f t="shared" si="134"/>
        <v>0.53662642915918435</v>
      </c>
    </row>
    <row r="2867" spans="1:6" x14ac:dyDescent="0.2">
      <c r="A2867">
        <v>2862</v>
      </c>
      <c r="B2867">
        <v>0.53598900000000005</v>
      </c>
      <c r="C2867">
        <f>_xlfn.VAR.P($B$6:B2867)</f>
        <v>4.7587394829144318E-4</v>
      </c>
      <c r="D2867">
        <f t="shared" si="132"/>
        <v>7.9922161637945759E-4</v>
      </c>
      <c r="E2867">
        <f t="shared" si="133"/>
        <v>0.53518977838362058</v>
      </c>
      <c r="F2867">
        <f t="shared" si="134"/>
        <v>0.53678822161637951</v>
      </c>
    </row>
    <row r="2868" spans="1:6" x14ac:dyDescent="0.2">
      <c r="A2868">
        <v>2863</v>
      </c>
      <c r="B2868">
        <v>0.53615100000000004</v>
      </c>
      <c r="C2868">
        <f>_xlfn.VAR.P($B$6:B2868)</f>
        <v>4.7579136158845399E-4</v>
      </c>
      <c r="D2868">
        <f t="shared" si="132"/>
        <v>7.9901268421397745E-4</v>
      </c>
      <c r="E2868">
        <f t="shared" si="133"/>
        <v>0.53535198731578604</v>
      </c>
      <c r="F2868">
        <f t="shared" si="134"/>
        <v>0.53695001268421405</v>
      </c>
    </row>
    <row r="2869" spans="1:6" x14ac:dyDescent="0.2">
      <c r="A2869">
        <v>2864</v>
      </c>
      <c r="B2869">
        <v>0.53631300000000004</v>
      </c>
      <c r="C2869">
        <f>_xlfn.VAR.P($B$6:B2869)</f>
        <v>4.7570703376531001E-4</v>
      </c>
      <c r="D2869">
        <f t="shared" si="132"/>
        <v>7.9880238152632468E-4</v>
      </c>
      <c r="E2869">
        <f t="shared" si="133"/>
        <v>0.53551419761847374</v>
      </c>
      <c r="F2869">
        <f t="shared" si="134"/>
        <v>0.53711180238152634</v>
      </c>
    </row>
    <row r="2870" spans="1:6" x14ac:dyDescent="0.2">
      <c r="A2870">
        <v>2865</v>
      </c>
      <c r="B2870">
        <v>0.53612599999999999</v>
      </c>
      <c r="C2870">
        <f>_xlfn.VAR.P($B$6:B2870)</f>
        <v>4.7562471695443897E-4</v>
      </c>
      <c r="D2870">
        <f t="shared" si="132"/>
        <v>7.9859385861210752E-4</v>
      </c>
      <c r="E2870">
        <f t="shared" si="133"/>
        <v>0.53532740614138785</v>
      </c>
      <c r="F2870">
        <f t="shared" si="134"/>
        <v>0.53692459385861213</v>
      </c>
    </row>
    <row r="2871" spans="1:6" x14ac:dyDescent="0.2">
      <c r="A2871">
        <v>2866</v>
      </c>
      <c r="B2871">
        <v>0.53628699999999996</v>
      </c>
      <c r="C2871">
        <f>_xlfn.VAR.P($B$6:B2871)</f>
        <v>4.755406690623803E-4</v>
      </c>
      <c r="D2871">
        <f t="shared" si="132"/>
        <v>7.983839736551623E-4</v>
      </c>
      <c r="E2871">
        <f t="shared" si="133"/>
        <v>0.53548861602634479</v>
      </c>
      <c r="F2871">
        <f t="shared" si="134"/>
        <v>0.53708538397365513</v>
      </c>
    </row>
    <row r="2872" spans="1:6" x14ac:dyDescent="0.2">
      <c r="A2872">
        <v>2867</v>
      </c>
      <c r="B2872">
        <v>0.53610000000000002</v>
      </c>
      <c r="C2872">
        <f>_xlfn.VAR.P($B$6:B2872)</f>
        <v>4.7545863249929464E-4</v>
      </c>
      <c r="D2872">
        <f t="shared" si="132"/>
        <v>7.9817586824010203E-4</v>
      </c>
      <c r="E2872">
        <f t="shared" si="133"/>
        <v>0.53530182413175997</v>
      </c>
      <c r="F2872">
        <f t="shared" si="134"/>
        <v>0.53689817586824007</v>
      </c>
    </row>
    <row r="2873" spans="1:6" x14ac:dyDescent="0.2">
      <c r="A2873">
        <v>2868</v>
      </c>
      <c r="B2873">
        <v>0.535914</v>
      </c>
      <c r="C2873">
        <f>_xlfn.VAR.P($B$6:B2873)</f>
        <v>4.7537861655696622E-4</v>
      </c>
      <c r="D2873">
        <f t="shared" si="132"/>
        <v>7.9796954963812098E-4</v>
      </c>
      <c r="E2873">
        <f t="shared" si="133"/>
        <v>0.53511603045036193</v>
      </c>
      <c r="F2873">
        <f t="shared" si="134"/>
        <v>0.53671196954963807</v>
      </c>
    </row>
    <row r="2874" spans="1:6" x14ac:dyDescent="0.2">
      <c r="A2874">
        <v>2869</v>
      </c>
      <c r="B2874">
        <v>0.53572699999999995</v>
      </c>
      <c r="C2874">
        <f>_xlfn.VAR.P($B$6:B2874)</f>
        <v>4.7530065223200441E-4</v>
      </c>
      <c r="D2874">
        <f t="shared" si="132"/>
        <v>7.9776504332291945E-4</v>
      </c>
      <c r="E2874">
        <f t="shared" si="133"/>
        <v>0.53492923495667699</v>
      </c>
      <c r="F2874">
        <f t="shared" si="134"/>
        <v>0.53652476504332292</v>
      </c>
    </row>
    <row r="2875" spans="1:6" x14ac:dyDescent="0.2">
      <c r="A2875">
        <v>2870</v>
      </c>
      <c r="B2875">
        <v>0.53588800000000003</v>
      </c>
      <c r="C2875">
        <f>_xlfn.VAR.P($B$6:B2875)</f>
        <v>4.7522091110325875E-4</v>
      </c>
      <c r="D2875">
        <f t="shared" si="132"/>
        <v>7.9755913614139339E-4</v>
      </c>
      <c r="E2875">
        <f t="shared" si="133"/>
        <v>0.5350904408638586</v>
      </c>
      <c r="F2875">
        <f t="shared" si="134"/>
        <v>0.53668555913614147</v>
      </c>
    </row>
    <row r="2876" spans="1:6" x14ac:dyDescent="0.2">
      <c r="A2876">
        <v>2871</v>
      </c>
      <c r="B2876">
        <v>0.53570200000000001</v>
      </c>
      <c r="C2876">
        <f>_xlfn.VAR.P($B$6:B2876)</f>
        <v>4.7514321079217796E-4</v>
      </c>
      <c r="D2876">
        <f t="shared" si="132"/>
        <v>7.9735503166849988E-4</v>
      </c>
      <c r="E2876">
        <f t="shared" si="133"/>
        <v>0.53490464496833157</v>
      </c>
      <c r="F2876">
        <f t="shared" si="134"/>
        <v>0.53649935503166846</v>
      </c>
    </row>
    <row r="2877" spans="1:6" x14ac:dyDescent="0.2">
      <c r="A2877">
        <v>2872</v>
      </c>
      <c r="B2877">
        <v>0.53586400000000001</v>
      </c>
      <c r="C2877">
        <f>_xlfn.VAR.P($B$6:B2877)</f>
        <v>4.7506372215673829E-4</v>
      </c>
      <c r="D2877">
        <f t="shared" si="132"/>
        <v>7.9714951673603551E-4</v>
      </c>
      <c r="E2877">
        <f t="shared" si="133"/>
        <v>0.53506685048326397</v>
      </c>
      <c r="F2877">
        <f t="shared" si="134"/>
        <v>0.53666114951673605</v>
      </c>
    </row>
    <row r="2878" spans="1:6" x14ac:dyDescent="0.2">
      <c r="A2878">
        <v>2873</v>
      </c>
      <c r="B2878">
        <v>0.53567699999999996</v>
      </c>
      <c r="C2878">
        <f>_xlfn.VAR.P($B$6:B2878)</f>
        <v>4.7498628542936243E-4</v>
      </c>
      <c r="D2878">
        <f t="shared" si="132"/>
        <v>7.9694581330479696E-4</v>
      </c>
      <c r="E2878">
        <f t="shared" si="133"/>
        <v>0.53488005418669515</v>
      </c>
      <c r="F2878">
        <f t="shared" si="134"/>
        <v>0.53647394581330476</v>
      </c>
    </row>
    <row r="2879" spans="1:6" x14ac:dyDescent="0.2">
      <c r="A2879">
        <v>2874</v>
      </c>
      <c r="B2879">
        <v>0.53549100000000005</v>
      </c>
      <c r="C2879">
        <f>_xlfn.VAR.P($B$6:B2879)</f>
        <v>4.7491090952299695E-4</v>
      </c>
      <c r="D2879">
        <f t="shared" si="132"/>
        <v>7.9674392829398339E-4</v>
      </c>
      <c r="E2879">
        <f t="shared" si="133"/>
        <v>0.53469425607170606</v>
      </c>
      <c r="F2879">
        <f t="shared" si="134"/>
        <v>0.53628774392829404</v>
      </c>
    </row>
    <row r="2880" spans="1:6" x14ac:dyDescent="0.2">
      <c r="A2880">
        <v>2875</v>
      </c>
      <c r="B2880">
        <v>0.53565200000000002</v>
      </c>
      <c r="C2880">
        <f>_xlfn.VAR.P($B$6:B2880)</f>
        <v>4.748337332639704E-4</v>
      </c>
      <c r="D2880">
        <f t="shared" si="132"/>
        <v>7.9654062255248611E-4</v>
      </c>
      <c r="E2880">
        <f t="shared" si="133"/>
        <v>0.5348554593774475</v>
      </c>
      <c r="F2880">
        <f t="shared" si="134"/>
        <v>0.53644854062255254</v>
      </c>
    </row>
    <row r="2881" spans="1:6" x14ac:dyDescent="0.2">
      <c r="A2881">
        <v>2876</v>
      </c>
      <c r="B2881">
        <v>0.53581400000000001</v>
      </c>
      <c r="C2881">
        <f>_xlfn.VAR.P($B$6:B2881)</f>
        <v>4.7475476753480912E-4</v>
      </c>
      <c r="D2881">
        <f t="shared" si="132"/>
        <v>7.9633590554811285E-4</v>
      </c>
      <c r="E2881">
        <f t="shared" si="133"/>
        <v>0.53501766409445195</v>
      </c>
      <c r="F2881">
        <f t="shared" si="134"/>
        <v>0.53661033590554807</v>
      </c>
    </row>
    <row r="2882" spans="1:6" x14ac:dyDescent="0.2">
      <c r="A2882">
        <v>2877</v>
      </c>
      <c r="B2882">
        <v>0.53562699999999996</v>
      </c>
      <c r="C2882">
        <f>_xlfn.VAR.P($B$6:B2882)</f>
        <v>4.7467785399085498E-4</v>
      </c>
      <c r="D2882">
        <f t="shared" si="132"/>
        <v>7.9613299924208183E-4</v>
      </c>
      <c r="E2882">
        <f t="shared" si="133"/>
        <v>0.53483086700075788</v>
      </c>
      <c r="F2882">
        <f t="shared" si="134"/>
        <v>0.53642313299924205</v>
      </c>
    </row>
    <row r="2883" spans="1:6" x14ac:dyDescent="0.2">
      <c r="A2883">
        <v>2878</v>
      </c>
      <c r="B2883">
        <v>0.53578899999999996</v>
      </c>
      <c r="C2883">
        <f>_xlfn.VAR.P($B$6:B2883)</f>
        <v>4.7459915039767145E-4</v>
      </c>
      <c r="D2883">
        <f t="shared" si="132"/>
        <v>7.9592868126445826E-4</v>
      </c>
      <c r="E2883">
        <f t="shared" si="133"/>
        <v>0.53499307131873552</v>
      </c>
      <c r="F2883">
        <f t="shared" si="134"/>
        <v>0.53658492868126439</v>
      </c>
    </row>
    <row r="2884" spans="1:6" x14ac:dyDescent="0.2">
      <c r="A2884">
        <v>2879</v>
      </c>
      <c r="B2884">
        <v>0.53560300000000005</v>
      </c>
      <c r="C2884">
        <f>_xlfn.VAR.P($B$6:B2884)</f>
        <v>4.7452248806707862E-4</v>
      </c>
      <c r="D2884">
        <f t="shared" si="132"/>
        <v>7.9572616431275933E-4</v>
      </c>
      <c r="E2884">
        <f t="shared" si="133"/>
        <v>0.53480727383568727</v>
      </c>
      <c r="F2884">
        <f t="shared" si="134"/>
        <v>0.53639872616431283</v>
      </c>
    </row>
    <row r="2885" spans="1:6" x14ac:dyDescent="0.2">
      <c r="A2885">
        <v>2880</v>
      </c>
      <c r="B2885">
        <v>0.53576400000000002</v>
      </c>
      <c r="C2885">
        <f>_xlfn.VAR.P($B$6:B2885)</f>
        <v>4.7444404618461361E-4</v>
      </c>
      <c r="D2885">
        <f t="shared" si="132"/>
        <v>7.9552224456965555E-4</v>
      </c>
      <c r="E2885">
        <f t="shared" si="133"/>
        <v>0.53496847775543033</v>
      </c>
      <c r="F2885">
        <f t="shared" si="134"/>
        <v>0.53655952224456971</v>
      </c>
    </row>
    <row r="2886" spans="1:6" x14ac:dyDescent="0.2">
      <c r="A2886">
        <v>2881</v>
      </c>
      <c r="B2886">
        <v>0.53592499999999998</v>
      </c>
      <c r="C2886">
        <f>_xlfn.VAR.P($B$6:B2886)</f>
        <v>4.7436384649625861E-4</v>
      </c>
      <c r="D2886">
        <f t="shared" si="132"/>
        <v>7.9531694059315481E-4</v>
      </c>
      <c r="E2886">
        <f t="shared" si="133"/>
        <v>0.53512968305940678</v>
      </c>
      <c r="F2886">
        <f t="shared" si="134"/>
        <v>0.53672031694059319</v>
      </c>
    </row>
    <row r="2887" spans="1:6" x14ac:dyDescent="0.2">
      <c r="A2887">
        <v>2882</v>
      </c>
      <c r="B2887">
        <v>0.53608599999999995</v>
      </c>
      <c r="C2887">
        <f>_xlfn.VAR.P($B$6:B2887)</f>
        <v>4.7428191069642654E-4</v>
      </c>
      <c r="D2887">
        <f t="shared" ref="D2887:D2950" si="135">1.96*(SQRT(C2887)/SQRT(A2887))</f>
        <v>7.9511027088264837E-4</v>
      </c>
      <c r="E2887">
        <f t="shared" ref="E2887:E2950" si="136">B2887-D2887</f>
        <v>0.53529088972911731</v>
      </c>
      <c r="F2887">
        <f t="shared" ref="F2887:F2950" si="137">B2887+D2887</f>
        <v>0.53688111027088259</v>
      </c>
    </row>
    <row r="2888" spans="1:6" x14ac:dyDescent="0.2">
      <c r="A2888">
        <v>2883</v>
      </c>
      <c r="B2888">
        <v>0.53590000000000004</v>
      </c>
      <c r="C2888">
        <f>_xlfn.VAR.P($B$6:B2888)</f>
        <v>4.7420197692692168E-4</v>
      </c>
      <c r="D2888">
        <f t="shared" si="135"/>
        <v>7.9490536887131711E-4</v>
      </c>
      <c r="E2888">
        <f t="shared" si="136"/>
        <v>0.53510509463112876</v>
      </c>
      <c r="F2888">
        <f t="shared" si="137"/>
        <v>0.53669490536887132</v>
      </c>
    </row>
    <row r="2889" spans="1:6" x14ac:dyDescent="0.2">
      <c r="A2889">
        <v>2884</v>
      </c>
      <c r="B2889">
        <v>0.53571400000000002</v>
      </c>
      <c r="C2889">
        <f>_xlfn.VAR.P($B$6:B2889)</f>
        <v>4.7412406506165179E-4</v>
      </c>
      <c r="D2889">
        <f t="shared" si="135"/>
        <v>7.9470225068711809E-4</v>
      </c>
      <c r="E2889">
        <f t="shared" si="136"/>
        <v>0.53491929774931291</v>
      </c>
      <c r="F2889">
        <f t="shared" si="137"/>
        <v>0.53650870225068714</v>
      </c>
    </row>
    <row r="2890" spans="1:6" x14ac:dyDescent="0.2">
      <c r="A2890">
        <v>2885</v>
      </c>
      <c r="B2890">
        <v>0.53552900000000003</v>
      </c>
      <c r="C2890">
        <f>_xlfn.VAR.P($B$6:B2890)</f>
        <v>4.7404818385178332E-4</v>
      </c>
      <c r="D2890">
        <f t="shared" si="135"/>
        <v>7.9450092312127513E-4</v>
      </c>
      <c r="E2890">
        <f t="shared" si="136"/>
        <v>0.53473449907687876</v>
      </c>
      <c r="F2890">
        <f t="shared" si="137"/>
        <v>0.53632350092312131</v>
      </c>
    </row>
    <row r="2891" spans="1:6" x14ac:dyDescent="0.2">
      <c r="A2891">
        <v>2886</v>
      </c>
      <c r="B2891">
        <v>0.53534300000000001</v>
      </c>
      <c r="C2891">
        <f>_xlfn.VAR.P($B$6:B2891)</f>
        <v>4.7397436403163069E-4</v>
      </c>
      <c r="D2891">
        <f t="shared" si="135"/>
        <v>7.9430141137233146E-4</v>
      </c>
      <c r="E2891">
        <f t="shared" si="136"/>
        <v>0.53454869858862764</v>
      </c>
      <c r="F2891">
        <f t="shared" si="137"/>
        <v>0.53613730141137239</v>
      </c>
    </row>
    <row r="2892" spans="1:6" x14ac:dyDescent="0.2">
      <c r="A2892">
        <v>2887</v>
      </c>
      <c r="B2892">
        <v>0.53515800000000002</v>
      </c>
      <c r="C2892">
        <f>_xlfn.VAR.P($B$6:B2892)</f>
        <v>4.7390261401207518E-4</v>
      </c>
      <c r="D2892">
        <f t="shared" si="135"/>
        <v>7.9410372191543986E-4</v>
      </c>
      <c r="E2892">
        <f t="shared" si="136"/>
        <v>0.53436389627808456</v>
      </c>
      <c r="F2892">
        <f t="shared" si="137"/>
        <v>0.53595210372191548</v>
      </c>
    </row>
    <row r="2893" spans="1:6" x14ac:dyDescent="0.2">
      <c r="A2893">
        <v>2888</v>
      </c>
      <c r="B2893">
        <v>0.53531899999999999</v>
      </c>
      <c r="C2893">
        <f>_xlfn.VAR.P($B$6:B2893)</f>
        <v>4.7382903833080418E-4</v>
      </c>
      <c r="D2893">
        <f t="shared" si="135"/>
        <v>7.9390459073294694E-4</v>
      </c>
      <c r="E2893">
        <f t="shared" si="136"/>
        <v>0.53452509540926707</v>
      </c>
      <c r="F2893">
        <f t="shared" si="137"/>
        <v>0.53611290459073291</v>
      </c>
    </row>
    <row r="2894" spans="1:6" x14ac:dyDescent="0.2">
      <c r="A2894">
        <v>2889</v>
      </c>
      <c r="B2894">
        <v>0.53513299999999997</v>
      </c>
      <c r="C2894">
        <f>_xlfn.VAR.P($B$6:B2894)</f>
        <v>4.737575437402496E-4</v>
      </c>
      <c r="D2894">
        <f t="shared" si="135"/>
        <v>7.9370729077173649E-4</v>
      </c>
      <c r="E2894">
        <f t="shared" si="136"/>
        <v>0.5343392927092282</v>
      </c>
      <c r="F2894">
        <f t="shared" si="137"/>
        <v>0.53592670729077174</v>
      </c>
    </row>
    <row r="2895" spans="1:6" x14ac:dyDescent="0.2">
      <c r="A2895">
        <v>2890</v>
      </c>
      <c r="B2895">
        <v>0.53494799999999998</v>
      </c>
      <c r="C2895">
        <f>_xlfn.VAR.P($B$6:B2895)</f>
        <v>4.7368813846638175E-4</v>
      </c>
      <c r="D2895">
        <f t="shared" si="135"/>
        <v>7.9351182833448087E-4</v>
      </c>
      <c r="E2895">
        <f t="shared" si="136"/>
        <v>0.53415448817166555</v>
      </c>
      <c r="F2895">
        <f t="shared" si="137"/>
        <v>0.5357415118283344</v>
      </c>
    </row>
    <row r="2896" spans="1:6" x14ac:dyDescent="0.2">
      <c r="A2896">
        <v>2891</v>
      </c>
      <c r="B2896">
        <v>0.53510899999999995</v>
      </c>
      <c r="C2896">
        <f>_xlfn.VAR.P($B$6:B2896)</f>
        <v>4.7361688485950804E-4</v>
      </c>
      <c r="D2896">
        <f t="shared" si="135"/>
        <v>7.9331490501891911E-4</v>
      </c>
      <c r="E2896">
        <f t="shared" si="136"/>
        <v>0.53431568509498106</v>
      </c>
      <c r="F2896">
        <f t="shared" si="137"/>
        <v>0.53590231490501883</v>
      </c>
    </row>
    <row r="2897" spans="1:6" x14ac:dyDescent="0.2">
      <c r="A2897">
        <v>2892</v>
      </c>
      <c r="B2897">
        <v>0.53492399999999996</v>
      </c>
      <c r="C2897">
        <f>_xlfn.VAR.P($B$6:B2897)</f>
        <v>4.7354772051777142E-4</v>
      </c>
      <c r="D2897">
        <f t="shared" si="135"/>
        <v>7.9311981864613472E-4</v>
      </c>
      <c r="E2897">
        <f t="shared" si="136"/>
        <v>0.5341308801813538</v>
      </c>
      <c r="F2897">
        <f t="shared" si="137"/>
        <v>0.53571711981864611</v>
      </c>
    </row>
    <row r="2898" spans="1:6" x14ac:dyDescent="0.2">
      <c r="A2898">
        <v>2893</v>
      </c>
      <c r="B2898">
        <v>0.53473899999999996</v>
      </c>
      <c r="C2898">
        <f>_xlfn.VAR.P($B$6:B2898)</f>
        <v>4.7348066480822954E-4</v>
      </c>
      <c r="D2898">
        <f t="shared" si="135"/>
        <v>7.9292658483268554E-4</v>
      </c>
      <c r="E2898">
        <f t="shared" si="136"/>
        <v>0.53394607341516731</v>
      </c>
      <c r="F2898">
        <f t="shared" si="137"/>
        <v>0.53553192658483262</v>
      </c>
    </row>
    <row r="2899" spans="1:6" x14ac:dyDescent="0.2">
      <c r="A2899">
        <v>2894</v>
      </c>
      <c r="B2899">
        <v>0.53455399999999997</v>
      </c>
      <c r="C2899">
        <f>_xlfn.VAR.P($B$6:B2899)</f>
        <v>4.734157370495724E-4</v>
      </c>
      <c r="D2899">
        <f t="shared" si="135"/>
        <v>7.9273521913722988E-4</v>
      </c>
      <c r="E2899">
        <f t="shared" si="136"/>
        <v>0.53376126478086272</v>
      </c>
      <c r="F2899">
        <f t="shared" si="137"/>
        <v>0.53534673521913723</v>
      </c>
    </row>
    <row r="2900" spans="1:6" x14ac:dyDescent="0.2">
      <c r="A2900">
        <v>2895</v>
      </c>
      <c r="B2900">
        <v>0.53437000000000001</v>
      </c>
      <c r="C2900">
        <f>_xlfn.VAR.P($B$6:B2900)</f>
        <v>4.7335294471622475E-4</v>
      </c>
      <c r="D2900">
        <f t="shared" si="135"/>
        <v>7.9254572718512274E-4</v>
      </c>
      <c r="E2900">
        <f t="shared" si="136"/>
        <v>0.53357745427281489</v>
      </c>
      <c r="F2900">
        <f t="shared" si="137"/>
        <v>0.53516254572718513</v>
      </c>
    </row>
    <row r="2901" spans="1:6" x14ac:dyDescent="0.2">
      <c r="A2901">
        <v>2896</v>
      </c>
      <c r="B2901">
        <v>0.53452999999999995</v>
      </c>
      <c r="C2901">
        <f>_xlfn.VAR.P($B$6:B2901)</f>
        <v>4.7328824902932921E-4</v>
      </c>
      <c r="D2901">
        <f t="shared" si="135"/>
        <v>7.9235472758110127E-4</v>
      </c>
      <c r="E2901">
        <f t="shared" si="136"/>
        <v>0.53373764527241885</v>
      </c>
      <c r="F2901">
        <f t="shared" si="137"/>
        <v>0.53532235472758105</v>
      </c>
    </row>
    <row r="2902" spans="1:6" x14ac:dyDescent="0.2">
      <c r="A2902">
        <v>2897</v>
      </c>
      <c r="B2902">
        <v>0.53469100000000003</v>
      </c>
      <c r="C2902">
        <f>_xlfn.VAR.P($B$6:B2902)</f>
        <v>4.7322166008118423E-4</v>
      </c>
      <c r="D2902">
        <f t="shared" si="135"/>
        <v>7.9216222919646217E-4</v>
      </c>
      <c r="E2902">
        <f t="shared" si="136"/>
        <v>0.5338988377708036</v>
      </c>
      <c r="F2902">
        <f t="shared" si="137"/>
        <v>0.53548316222919645</v>
      </c>
    </row>
    <row r="2903" spans="1:6" x14ac:dyDescent="0.2">
      <c r="A2903">
        <v>2898</v>
      </c>
      <c r="B2903">
        <v>0.53450699999999995</v>
      </c>
      <c r="C2903">
        <f>_xlfn.VAR.P($B$6:B2903)</f>
        <v>4.7315718718869546E-4</v>
      </c>
      <c r="D2903">
        <f t="shared" si="135"/>
        <v>7.9197158785157496E-4</v>
      </c>
      <c r="E2903">
        <f t="shared" si="136"/>
        <v>0.53371502841214835</v>
      </c>
      <c r="F2903">
        <f t="shared" si="137"/>
        <v>0.53529897158785156</v>
      </c>
    </row>
    <row r="2904" spans="1:6" x14ac:dyDescent="0.2">
      <c r="A2904">
        <v>2899</v>
      </c>
      <c r="B2904">
        <v>0.53432199999999996</v>
      </c>
      <c r="C2904">
        <f>_xlfn.VAR.P($B$6:B2904)</f>
        <v>4.7309486116162093E-4</v>
      </c>
      <c r="D2904">
        <f t="shared" si="135"/>
        <v>7.9178282869917297E-4</v>
      </c>
      <c r="E2904">
        <f t="shared" si="136"/>
        <v>0.53353021717130078</v>
      </c>
      <c r="F2904">
        <f t="shared" si="137"/>
        <v>0.53511378282869915</v>
      </c>
    </row>
    <row r="2905" spans="1:6" x14ac:dyDescent="0.2">
      <c r="A2905">
        <v>2900</v>
      </c>
      <c r="B2905">
        <v>0.53448300000000004</v>
      </c>
      <c r="C2905">
        <f>_xlfn.VAR.P($B$6:B2905)</f>
        <v>4.7303061958401104E-4</v>
      </c>
      <c r="D2905">
        <f t="shared" si="135"/>
        <v>7.915925519752804E-4</v>
      </c>
      <c r="E2905">
        <f t="shared" si="136"/>
        <v>0.53369140744802479</v>
      </c>
      <c r="F2905">
        <f t="shared" si="137"/>
        <v>0.53527459255197529</v>
      </c>
    </row>
    <row r="2906" spans="1:6" x14ac:dyDescent="0.2">
      <c r="A2906">
        <v>2901</v>
      </c>
      <c r="B2906">
        <v>0.53429899999999997</v>
      </c>
      <c r="C2906">
        <f>_xlfn.VAR.P($B$6:B2906)</f>
        <v>4.729685129476944E-4</v>
      </c>
      <c r="D2906">
        <f t="shared" si="135"/>
        <v>7.9140414689948466E-4</v>
      </c>
      <c r="E2906">
        <f t="shared" si="136"/>
        <v>0.53350759585310048</v>
      </c>
      <c r="F2906">
        <f t="shared" si="137"/>
        <v>0.53509040414689946</v>
      </c>
    </row>
    <row r="2907" spans="1:6" x14ac:dyDescent="0.2">
      <c r="A2907">
        <v>2902</v>
      </c>
      <c r="B2907">
        <v>0.53411399999999998</v>
      </c>
      <c r="C2907">
        <f>_xlfn.VAR.P($B$6:B2907)</f>
        <v>4.7290857212098071E-4</v>
      </c>
      <c r="D2907">
        <f t="shared" si="135"/>
        <v>7.9121763864890685E-4</v>
      </c>
      <c r="E2907">
        <f t="shared" si="136"/>
        <v>0.53332278236135111</v>
      </c>
      <c r="F2907">
        <f t="shared" si="137"/>
        <v>0.53490521763864884</v>
      </c>
    </row>
    <row r="2908" spans="1:6" x14ac:dyDescent="0.2">
      <c r="A2908">
        <v>2903</v>
      </c>
      <c r="B2908">
        <v>0.53393000000000002</v>
      </c>
      <c r="C2908">
        <f>_xlfn.VAR.P($B$6:B2908)</f>
        <v>4.7285080420512922E-4</v>
      </c>
      <c r="D2908">
        <f t="shared" si="135"/>
        <v>7.910330324980584E-4</v>
      </c>
      <c r="E2908">
        <f t="shared" si="136"/>
        <v>0.53313896696750196</v>
      </c>
      <c r="F2908">
        <f t="shared" si="137"/>
        <v>0.53472103303249807</v>
      </c>
    </row>
    <row r="2909" spans="1:6" x14ac:dyDescent="0.2">
      <c r="A2909">
        <v>2904</v>
      </c>
      <c r="B2909">
        <v>0.53374699999999997</v>
      </c>
      <c r="C2909">
        <f>_xlfn.VAR.P($B$6:B2909)</f>
        <v>4.727952159068977E-4</v>
      </c>
      <c r="D2909">
        <f t="shared" si="135"/>
        <v>7.908503333773142E-4</v>
      </c>
      <c r="E2909">
        <f t="shared" si="136"/>
        <v>0.53295614966662264</v>
      </c>
      <c r="F2909">
        <f t="shared" si="137"/>
        <v>0.53453785033337731</v>
      </c>
    </row>
    <row r="2910" spans="1:6" x14ac:dyDescent="0.2">
      <c r="A2910">
        <v>2905</v>
      </c>
      <c r="B2910">
        <v>0.53390700000000002</v>
      </c>
      <c r="C2910">
        <f>_xlfn.VAR.P($B$6:B2910)</f>
        <v>4.7273765796562262E-4</v>
      </c>
      <c r="D2910">
        <f t="shared" si="135"/>
        <v>7.9066607072852567E-4</v>
      </c>
      <c r="E2910">
        <f t="shared" si="136"/>
        <v>0.53311633392927149</v>
      </c>
      <c r="F2910">
        <f t="shared" si="137"/>
        <v>0.53469766607072855</v>
      </c>
    </row>
    <row r="2911" spans="1:6" x14ac:dyDescent="0.2">
      <c r="A2911">
        <v>2906</v>
      </c>
      <c r="B2911">
        <v>0.53406699999999996</v>
      </c>
      <c r="C2911">
        <f>_xlfn.VAR.P($B$6:B2911)</f>
        <v>4.726781520964385E-4</v>
      </c>
      <c r="D2911">
        <f t="shared" si="135"/>
        <v>7.9048026318678268E-4</v>
      </c>
      <c r="E2911">
        <f t="shared" si="136"/>
        <v>0.53327651973681323</v>
      </c>
      <c r="F2911">
        <f t="shared" si="137"/>
        <v>0.53485748026318669</v>
      </c>
    </row>
    <row r="2912" spans="1:6" x14ac:dyDescent="0.2">
      <c r="A2912">
        <v>2907</v>
      </c>
      <c r="B2912">
        <v>0.53388400000000003</v>
      </c>
      <c r="C2912">
        <f>_xlfn.VAR.P($B$6:B2912)</f>
        <v>4.7262080662809964E-4</v>
      </c>
      <c r="D2912">
        <f t="shared" si="135"/>
        <v>7.9029634610625987E-4</v>
      </c>
      <c r="E2912">
        <f t="shared" si="136"/>
        <v>0.53309370365389375</v>
      </c>
      <c r="F2912">
        <f t="shared" si="137"/>
        <v>0.5346742963461063</v>
      </c>
    </row>
    <row r="2913" spans="1:6" x14ac:dyDescent="0.2">
      <c r="A2913">
        <v>2908</v>
      </c>
      <c r="B2913">
        <v>0.53369999999999995</v>
      </c>
      <c r="C2913">
        <f>_xlfn.VAR.P($B$6:B2913)</f>
        <v>4.7256565231683573E-4</v>
      </c>
      <c r="D2913">
        <f t="shared" si="135"/>
        <v>7.9011434452301284E-4</v>
      </c>
      <c r="E2913">
        <f t="shared" si="136"/>
        <v>0.53290988565547692</v>
      </c>
      <c r="F2913">
        <f t="shared" si="137"/>
        <v>0.53449011434452298</v>
      </c>
    </row>
    <row r="2914" spans="1:6" x14ac:dyDescent="0.2">
      <c r="A2914">
        <v>2909</v>
      </c>
      <c r="B2914">
        <v>0.53386</v>
      </c>
      <c r="C2914">
        <f>_xlfn.VAR.P($B$6:B2914)</f>
        <v>4.7250852816047961E-4</v>
      </c>
      <c r="D2914">
        <f t="shared" si="135"/>
        <v>7.8993077960648819E-4</v>
      </c>
      <c r="E2914">
        <f t="shared" si="136"/>
        <v>0.53307006922039346</v>
      </c>
      <c r="F2914">
        <f t="shared" si="137"/>
        <v>0.53464993077960654</v>
      </c>
    </row>
    <row r="2915" spans="1:6" x14ac:dyDescent="0.2">
      <c r="A2915">
        <v>2910</v>
      </c>
      <c r="B2915">
        <v>0.53367699999999996</v>
      </c>
      <c r="C2915">
        <f>_xlfn.VAR.P($B$6:B2915)</f>
        <v>4.7245358280974996E-4</v>
      </c>
      <c r="D2915">
        <f t="shared" si="135"/>
        <v>7.8974911926643404E-4</v>
      </c>
      <c r="E2915">
        <f t="shared" si="136"/>
        <v>0.53288725088073352</v>
      </c>
      <c r="F2915">
        <f t="shared" si="137"/>
        <v>0.53446674911926639</v>
      </c>
    </row>
    <row r="2916" spans="1:6" x14ac:dyDescent="0.2">
      <c r="A2916">
        <v>2911</v>
      </c>
      <c r="B2916">
        <v>0.53383700000000001</v>
      </c>
      <c r="C2916">
        <f>_xlfn.VAR.P($B$6:B2916)</f>
        <v>4.7239666758463361E-4</v>
      </c>
      <c r="D2916">
        <f t="shared" si="135"/>
        <v>7.8956589575668562E-4</v>
      </c>
      <c r="E2916">
        <f t="shared" si="136"/>
        <v>0.53304743410424327</v>
      </c>
      <c r="F2916">
        <f t="shared" si="137"/>
        <v>0.53462656589575674</v>
      </c>
    </row>
    <row r="2917" spans="1:6" x14ac:dyDescent="0.2">
      <c r="A2917">
        <v>2912</v>
      </c>
      <c r="B2917">
        <v>0.53365399999999996</v>
      </c>
      <c r="C2917">
        <f>_xlfn.VAR.P($B$6:B2917)</f>
        <v>4.7234193085550572E-4</v>
      </c>
      <c r="D2917">
        <f t="shared" si="135"/>
        <v>7.8938457597197548E-4</v>
      </c>
      <c r="E2917">
        <f t="shared" si="136"/>
        <v>0.53286461542402797</v>
      </c>
      <c r="F2917">
        <f t="shared" si="137"/>
        <v>0.53444338457597196</v>
      </c>
    </row>
    <row r="2918" spans="1:6" x14ac:dyDescent="0.2">
      <c r="A2918">
        <v>2913</v>
      </c>
      <c r="B2918">
        <v>0.53347100000000003</v>
      </c>
      <c r="C2918">
        <f>_xlfn.VAR.P($B$6:B2918)</f>
        <v>4.722893911572041E-4</v>
      </c>
      <c r="D2918">
        <f t="shared" si="135"/>
        <v>7.8920517470565832E-4</v>
      </c>
      <c r="E2918">
        <f t="shared" si="136"/>
        <v>0.53268179482529432</v>
      </c>
      <c r="F2918">
        <f t="shared" si="137"/>
        <v>0.53426020517470574</v>
      </c>
    </row>
    <row r="2919" spans="1:6" x14ac:dyDescent="0.2">
      <c r="A2919">
        <v>2914</v>
      </c>
      <c r="B2919">
        <v>0.53363099999999997</v>
      </c>
      <c r="C2919">
        <f>_xlfn.VAR.P($B$6:B2919)</f>
        <v>4.7223485985129111E-4</v>
      </c>
      <c r="D2919">
        <f t="shared" si="135"/>
        <v>7.8902419200418158E-4</v>
      </c>
      <c r="E2919">
        <f t="shared" si="136"/>
        <v>0.53284197580799575</v>
      </c>
      <c r="F2919">
        <f t="shared" si="137"/>
        <v>0.53442002419200418</v>
      </c>
    </row>
    <row r="2920" spans="1:6" x14ac:dyDescent="0.2">
      <c r="A2920">
        <v>2915</v>
      </c>
      <c r="B2920">
        <v>0.53379100000000002</v>
      </c>
      <c r="C2920">
        <f>_xlfn.VAR.P($B$6:B2920)</f>
        <v>4.7217835862880853E-4</v>
      </c>
      <c r="D2920">
        <f t="shared" si="135"/>
        <v>7.8884164648400259E-4</v>
      </c>
      <c r="E2920">
        <f t="shared" si="136"/>
        <v>0.53300215835351605</v>
      </c>
      <c r="F2920">
        <f t="shared" si="137"/>
        <v>0.53457984164648398</v>
      </c>
    </row>
    <row r="2921" spans="1:6" x14ac:dyDescent="0.2">
      <c r="A2921">
        <v>2916</v>
      </c>
      <c r="B2921">
        <v>0.53360799999999997</v>
      </c>
      <c r="C2921">
        <f>_xlfn.VAR.P($B$6:B2921)</f>
        <v>4.7212403527342994E-4</v>
      </c>
      <c r="D2921">
        <f t="shared" si="135"/>
        <v>7.8866100297181406E-4</v>
      </c>
      <c r="E2921">
        <f t="shared" si="136"/>
        <v>0.53281933899702816</v>
      </c>
      <c r="F2921">
        <f t="shared" si="137"/>
        <v>0.53439666100297178</v>
      </c>
    </row>
    <row r="2922" spans="1:6" x14ac:dyDescent="0.2">
      <c r="A2922">
        <v>2917</v>
      </c>
      <c r="B2922">
        <v>0.53342500000000004</v>
      </c>
      <c r="C2922">
        <f>_xlfn.VAR.P($B$6:B2922)</f>
        <v>4.7207190829555169E-4</v>
      </c>
      <c r="D2922">
        <f t="shared" si="135"/>
        <v>7.8848227623342585E-4</v>
      </c>
      <c r="E2922">
        <f t="shared" si="136"/>
        <v>0.53263651772376663</v>
      </c>
      <c r="F2922">
        <f t="shared" si="137"/>
        <v>0.53421348227623344</v>
      </c>
    </row>
    <row r="2923" spans="1:6" x14ac:dyDescent="0.2">
      <c r="A2923">
        <v>2918</v>
      </c>
      <c r="B2923">
        <v>0.53358499999999998</v>
      </c>
      <c r="C2923">
        <f>_xlfn.VAR.P($B$6:B2923)</f>
        <v>4.7201778969850584E-4</v>
      </c>
      <c r="D2923">
        <f t="shared" si="135"/>
        <v>7.8830196844635722E-4</v>
      </c>
      <c r="E2923">
        <f t="shared" si="136"/>
        <v>0.53279669803155361</v>
      </c>
      <c r="F2923">
        <f t="shared" si="137"/>
        <v>0.53437330196844635</v>
      </c>
    </row>
    <row r="2924" spans="1:6" x14ac:dyDescent="0.2">
      <c r="A2924">
        <v>2919</v>
      </c>
      <c r="B2924">
        <v>0.533744</v>
      </c>
      <c r="C2924">
        <f>_xlfn.VAR.P($B$6:B2924)</f>
        <v>4.7196171317197391E-4</v>
      </c>
      <c r="D2924">
        <f t="shared" si="135"/>
        <v>7.8812010823799117E-4</v>
      </c>
      <c r="E2924">
        <f t="shared" si="136"/>
        <v>0.53295587989176196</v>
      </c>
      <c r="F2924">
        <f t="shared" si="137"/>
        <v>0.53453212010823803</v>
      </c>
    </row>
    <row r="2925" spans="1:6" x14ac:dyDescent="0.2">
      <c r="A2925">
        <v>2920</v>
      </c>
      <c r="B2925">
        <v>0.53390400000000005</v>
      </c>
      <c r="C2925">
        <f>_xlfn.VAR.P($B$6:B2925)</f>
        <v>4.7190368817178916E-4</v>
      </c>
      <c r="D2925">
        <f t="shared" si="135"/>
        <v>7.8793670398053374E-4</v>
      </c>
      <c r="E2925">
        <f t="shared" si="136"/>
        <v>0.53311606329601946</v>
      </c>
      <c r="F2925">
        <f t="shared" si="137"/>
        <v>0.53469193670398063</v>
      </c>
    </row>
    <row r="2926" spans="1:6" x14ac:dyDescent="0.2">
      <c r="A2926">
        <v>2921</v>
      </c>
      <c r="B2926">
        <v>0.533721</v>
      </c>
      <c r="C2926">
        <f>_xlfn.VAR.P($B$6:B2926)</f>
        <v>4.7184782170802764E-4</v>
      </c>
      <c r="D2926">
        <f t="shared" si="135"/>
        <v>7.877551844955445E-4</v>
      </c>
      <c r="E2926">
        <f t="shared" si="136"/>
        <v>0.53293324481550441</v>
      </c>
      <c r="F2926">
        <f t="shared" si="137"/>
        <v>0.53450875518449559</v>
      </c>
    </row>
    <row r="2927" spans="1:6" x14ac:dyDescent="0.2">
      <c r="A2927">
        <v>2922</v>
      </c>
      <c r="B2927">
        <v>0.53388100000000005</v>
      </c>
      <c r="C2927">
        <f>_xlfn.VAR.P($B$6:B2927)</f>
        <v>4.7179000671167758E-4</v>
      </c>
      <c r="D2927">
        <f t="shared" si="135"/>
        <v>7.8757212109230215E-4</v>
      </c>
      <c r="E2927">
        <f t="shared" si="136"/>
        <v>0.53309342787890779</v>
      </c>
      <c r="F2927">
        <f t="shared" si="137"/>
        <v>0.53466857212109231</v>
      </c>
    </row>
    <row r="2928" spans="1:6" x14ac:dyDescent="0.2">
      <c r="A2928">
        <v>2923</v>
      </c>
      <c r="B2928">
        <v>0.53369800000000001</v>
      </c>
      <c r="C2928">
        <f>_xlfn.VAR.P($B$6:B2928)</f>
        <v>4.7173434997050317E-4</v>
      </c>
      <c r="D2928">
        <f t="shared" si="135"/>
        <v>7.8739094164645548E-4</v>
      </c>
      <c r="E2928">
        <f t="shared" si="136"/>
        <v>0.53291060905835352</v>
      </c>
      <c r="F2928">
        <f t="shared" si="137"/>
        <v>0.53448539094164649</v>
      </c>
    </row>
    <row r="2929" spans="1:6" x14ac:dyDescent="0.2">
      <c r="A2929">
        <v>2924</v>
      </c>
      <c r="B2929">
        <v>0.53351599999999999</v>
      </c>
      <c r="C2929">
        <f>_xlfn.VAR.P($B$6:B2929)</f>
        <v>4.7168085784748102E-4</v>
      </c>
      <c r="D2929">
        <f t="shared" si="135"/>
        <v>7.8721165079150641E-4</v>
      </c>
      <c r="E2929">
        <f t="shared" si="136"/>
        <v>0.53272878834920845</v>
      </c>
      <c r="F2929">
        <f t="shared" si="137"/>
        <v>0.53430321165079153</v>
      </c>
    </row>
    <row r="2930" spans="1:6" x14ac:dyDescent="0.2">
      <c r="A2930">
        <v>2925</v>
      </c>
      <c r="B2930">
        <v>0.53367500000000001</v>
      </c>
      <c r="C2930">
        <f>_xlfn.VAR.P($B$6:B2930)</f>
        <v>4.7162540767670813E-4</v>
      </c>
      <c r="D2930">
        <f t="shared" si="135"/>
        <v>7.8703080797025025E-4</v>
      </c>
      <c r="E2930">
        <f t="shared" si="136"/>
        <v>0.53288796919202974</v>
      </c>
      <c r="F2930">
        <f t="shared" si="137"/>
        <v>0.53446203080797028</v>
      </c>
    </row>
    <row r="2931" spans="1:6" x14ac:dyDescent="0.2">
      <c r="A2931">
        <v>2926</v>
      </c>
      <c r="B2931">
        <v>0.53383499999999995</v>
      </c>
      <c r="C2931">
        <f>_xlfn.VAR.P($B$6:B2931)</f>
        <v>4.7156800887185031E-4</v>
      </c>
      <c r="D2931">
        <f t="shared" si="135"/>
        <v>7.8684842151603522E-4</v>
      </c>
      <c r="E2931">
        <f t="shared" si="136"/>
        <v>0.53304815157848395</v>
      </c>
      <c r="F2931">
        <f t="shared" si="137"/>
        <v>0.53462184842151594</v>
      </c>
    </row>
    <row r="2932" spans="1:6" x14ac:dyDescent="0.2">
      <c r="A2932">
        <v>2927</v>
      </c>
      <c r="B2932">
        <v>0.53399399999999997</v>
      </c>
      <c r="C2932">
        <f>_xlfn.VAR.P($B$6:B2932)</f>
        <v>4.7150869474110941E-4</v>
      </c>
      <c r="D2932">
        <f t="shared" si="135"/>
        <v>7.8666451968077212E-4</v>
      </c>
      <c r="E2932">
        <f t="shared" si="136"/>
        <v>0.53320733548031918</v>
      </c>
      <c r="F2932">
        <f t="shared" si="137"/>
        <v>0.53478066451968076</v>
      </c>
    </row>
    <row r="2933" spans="1:6" x14ac:dyDescent="0.2">
      <c r="A2933">
        <v>2928</v>
      </c>
      <c r="B2933">
        <v>0.53415299999999999</v>
      </c>
      <c r="C2933">
        <f>_xlfn.VAR.P($B$6:B2933)</f>
        <v>4.7144748650843093E-4</v>
      </c>
      <c r="D2933">
        <f t="shared" si="135"/>
        <v>7.8647912061424394E-4</v>
      </c>
      <c r="E2933">
        <f t="shared" si="136"/>
        <v>0.53336652087938574</v>
      </c>
      <c r="F2933">
        <f t="shared" si="137"/>
        <v>0.53493947912061424</v>
      </c>
    </row>
    <row r="2934" spans="1:6" x14ac:dyDescent="0.2">
      <c r="A2934">
        <v>2929</v>
      </c>
      <c r="B2934">
        <v>0.53397099999999997</v>
      </c>
      <c r="C2934">
        <f>_xlfn.VAR.P($B$6:B2934)</f>
        <v>4.7138838680805704E-4</v>
      </c>
      <c r="D2934">
        <f t="shared" si="135"/>
        <v>7.8629556303502041E-4</v>
      </c>
      <c r="E2934">
        <f t="shared" si="136"/>
        <v>0.53318470443696497</v>
      </c>
      <c r="F2934">
        <f t="shared" si="137"/>
        <v>0.53475729556303497</v>
      </c>
    </row>
    <row r="2935" spans="1:6" x14ac:dyDescent="0.2">
      <c r="A2935">
        <v>2930</v>
      </c>
      <c r="B2935">
        <v>0.53378800000000004</v>
      </c>
      <c r="C2935">
        <f>_xlfn.VAR.P($B$6:B2935)</f>
        <v>4.7133142587306047E-4</v>
      </c>
      <c r="D2935">
        <f t="shared" si="135"/>
        <v>7.8611387151461456E-4</v>
      </c>
      <c r="E2935">
        <f t="shared" si="136"/>
        <v>0.53300188612848542</v>
      </c>
      <c r="F2935">
        <f t="shared" si="137"/>
        <v>0.53457411387151466</v>
      </c>
    </row>
    <row r="2936" spans="1:6" x14ac:dyDescent="0.2">
      <c r="A2936">
        <v>2931</v>
      </c>
      <c r="B2936">
        <v>0.53360600000000002</v>
      </c>
      <c r="C2936">
        <f>_xlfn.VAR.P($B$6:B2936)</f>
        <v>4.7127661018171534E-4</v>
      </c>
      <c r="D2936">
        <f t="shared" si="135"/>
        <v>7.8593405079471757E-4</v>
      </c>
      <c r="E2936">
        <f t="shared" si="136"/>
        <v>0.53282006594920528</v>
      </c>
      <c r="F2936">
        <f t="shared" si="137"/>
        <v>0.53439193405079477</v>
      </c>
    </row>
    <row r="2937" spans="1:6" x14ac:dyDescent="0.2">
      <c r="A2937">
        <v>2932</v>
      </c>
      <c r="B2937">
        <v>0.53376500000000004</v>
      </c>
      <c r="C2937">
        <f>_xlfn.VAR.P($B$6:B2937)</f>
        <v>4.712198575436486E-4</v>
      </c>
      <c r="D2937">
        <f t="shared" si="135"/>
        <v>7.8575269671106072E-4</v>
      </c>
      <c r="E2937">
        <f t="shared" si="136"/>
        <v>0.53297924730328894</v>
      </c>
      <c r="F2937">
        <f t="shared" si="137"/>
        <v>0.53455075269671115</v>
      </c>
    </row>
    <row r="2938" spans="1:6" x14ac:dyDescent="0.2">
      <c r="A2938">
        <v>2933</v>
      </c>
      <c r="B2938">
        <v>0.53358300000000003</v>
      </c>
      <c r="C2938">
        <f>_xlfn.VAR.P($B$6:B2938)</f>
        <v>4.7116524987197468E-4</v>
      </c>
      <c r="D2938">
        <f t="shared" si="135"/>
        <v>7.8557321261994012E-4</v>
      </c>
      <c r="E2938">
        <f t="shared" si="136"/>
        <v>0.53279742678738007</v>
      </c>
      <c r="F2938">
        <f t="shared" si="137"/>
        <v>0.53436857321261999</v>
      </c>
    </row>
    <row r="2939" spans="1:6" x14ac:dyDescent="0.2">
      <c r="A2939">
        <v>2934</v>
      </c>
      <c r="B2939">
        <v>0.53340100000000001</v>
      </c>
      <c r="C2939">
        <f>_xlfn.VAR.P($B$6:B2939)</f>
        <v>4.7111280538842342E-4</v>
      </c>
      <c r="D2939">
        <f t="shared" si="135"/>
        <v>7.8539561303687087E-4</v>
      </c>
      <c r="E2939">
        <f t="shared" si="136"/>
        <v>0.53261560438696309</v>
      </c>
      <c r="F2939">
        <f t="shared" si="137"/>
        <v>0.53418639561303694</v>
      </c>
    </row>
    <row r="2940" spans="1:6" x14ac:dyDescent="0.2">
      <c r="A2940">
        <v>2935</v>
      </c>
      <c r="B2940">
        <v>0.53322000000000003</v>
      </c>
      <c r="C2940">
        <f>_xlfn.VAR.P($B$6:B2940)</f>
        <v>4.7106253001421742E-4</v>
      </c>
      <c r="D2940">
        <f t="shared" si="135"/>
        <v>7.8521990220702912E-4</v>
      </c>
      <c r="E2940">
        <f t="shared" si="136"/>
        <v>0.53243478009779299</v>
      </c>
      <c r="F2940">
        <f t="shared" si="137"/>
        <v>0.53400521990220706</v>
      </c>
    </row>
    <row r="2941" spans="1:6" x14ac:dyDescent="0.2">
      <c r="A2941">
        <v>2936</v>
      </c>
      <c r="B2941">
        <v>0.53303800000000001</v>
      </c>
      <c r="C2941">
        <f>_xlfn.VAR.P($B$6:B2941)</f>
        <v>4.7101445402965834E-4</v>
      </c>
      <c r="D2941">
        <f t="shared" si="135"/>
        <v>7.8504610466153895E-4</v>
      </c>
      <c r="E2941">
        <f t="shared" si="136"/>
        <v>0.53225295389533844</v>
      </c>
      <c r="F2941">
        <f t="shared" si="137"/>
        <v>0.53382304610466158</v>
      </c>
    </row>
    <row r="2942" spans="1:6" x14ac:dyDescent="0.2">
      <c r="A2942">
        <v>2937</v>
      </c>
      <c r="B2942">
        <v>0.53319700000000003</v>
      </c>
      <c r="C2942">
        <f>_xlfn.VAR.P($B$6:B2942)</f>
        <v>4.7096437727353228E-4</v>
      </c>
      <c r="D2942">
        <f t="shared" si="135"/>
        <v>7.8487071986165532E-4</v>
      </c>
      <c r="E2942">
        <f t="shared" si="136"/>
        <v>0.53241212928013837</v>
      </c>
      <c r="F2942">
        <f t="shared" si="137"/>
        <v>0.5339818707198617</v>
      </c>
    </row>
    <row r="2943" spans="1:6" x14ac:dyDescent="0.2">
      <c r="A2943">
        <v>2938</v>
      </c>
      <c r="B2943">
        <v>0.53335600000000005</v>
      </c>
      <c r="C2943">
        <f>_xlfn.VAR.P($B$6:B2943)</f>
        <v>4.7091232106542911E-4</v>
      </c>
      <c r="D2943">
        <f t="shared" si="135"/>
        <v>7.8469376608760149E-4</v>
      </c>
      <c r="E2943">
        <f t="shared" si="136"/>
        <v>0.53257130623391247</v>
      </c>
      <c r="F2943">
        <f t="shared" si="137"/>
        <v>0.53414069376608764</v>
      </c>
    </row>
    <row r="2944" spans="1:6" x14ac:dyDescent="0.2">
      <c r="A2944">
        <v>2939</v>
      </c>
      <c r="B2944">
        <v>0.53317499999999995</v>
      </c>
      <c r="C2944">
        <f>_xlfn.VAR.P($B$6:B2944)</f>
        <v>4.7086243320438432E-4</v>
      </c>
      <c r="D2944">
        <f t="shared" si="135"/>
        <v>7.8451869923635426E-4</v>
      </c>
      <c r="E2944">
        <f t="shared" si="136"/>
        <v>0.53239048130076361</v>
      </c>
      <c r="F2944">
        <f t="shared" si="137"/>
        <v>0.5339595186992363</v>
      </c>
    </row>
    <row r="2945" spans="1:6" x14ac:dyDescent="0.2">
      <c r="A2945">
        <v>2940</v>
      </c>
      <c r="B2945">
        <v>0.53333299999999995</v>
      </c>
      <c r="C2945">
        <f>_xlfn.VAR.P($B$6:B2945)</f>
        <v>4.7081057815500499E-4</v>
      </c>
      <c r="D2945">
        <f t="shared" si="135"/>
        <v>7.8434207383590402E-4</v>
      </c>
      <c r="E2945">
        <f t="shared" si="136"/>
        <v>0.53254865792616402</v>
      </c>
      <c r="F2945">
        <f t="shared" si="137"/>
        <v>0.53411734207383588</v>
      </c>
    </row>
    <row r="2946" spans="1:6" x14ac:dyDescent="0.2">
      <c r="A2946">
        <v>2941</v>
      </c>
      <c r="B2946">
        <v>0.53315199999999996</v>
      </c>
      <c r="C2946">
        <f>_xlfn.VAR.P($B$6:B2946)</f>
        <v>4.7076089113181892E-4</v>
      </c>
      <c r="D2946">
        <f t="shared" si="135"/>
        <v>7.8416733449627183E-4</v>
      </c>
      <c r="E2946">
        <f t="shared" si="136"/>
        <v>0.53236783266550369</v>
      </c>
      <c r="F2946">
        <f t="shared" si="137"/>
        <v>0.53393616733449623</v>
      </c>
    </row>
    <row r="2947" spans="1:6" x14ac:dyDescent="0.2">
      <c r="A2947">
        <v>2942</v>
      </c>
      <c r="B2947">
        <v>0.53331099999999998</v>
      </c>
      <c r="C2947">
        <f>_xlfn.VAR.P($B$6:B2947)</f>
        <v>4.7070922478640009E-4</v>
      </c>
      <c r="D2947">
        <f t="shared" si="135"/>
        <v>7.839910267082265E-4</v>
      </c>
      <c r="E2947">
        <f t="shared" si="136"/>
        <v>0.53252700897329175</v>
      </c>
      <c r="F2947">
        <f t="shared" si="137"/>
        <v>0.53409499102670821</v>
      </c>
    </row>
    <row r="2948" spans="1:6" x14ac:dyDescent="0.2">
      <c r="A2948">
        <v>2943</v>
      </c>
      <c r="B2948">
        <v>0.53346899999999997</v>
      </c>
      <c r="C2948">
        <f>_xlfn.VAR.P($B$6:B2948)</f>
        <v>4.706556123786782E-4</v>
      </c>
      <c r="D2948">
        <f t="shared" si="135"/>
        <v>7.8381317866780165E-4</v>
      </c>
      <c r="E2948">
        <f t="shared" si="136"/>
        <v>0.53268518682133215</v>
      </c>
      <c r="F2948">
        <f t="shared" si="137"/>
        <v>0.5342528131786678</v>
      </c>
    </row>
    <row r="2949" spans="1:6" x14ac:dyDescent="0.2">
      <c r="A2949">
        <v>2944</v>
      </c>
      <c r="B2949">
        <v>0.53362799999999999</v>
      </c>
      <c r="C2949">
        <f>_xlfn.VAR.P($B$6:B2949)</f>
        <v>4.7060006295676442E-4</v>
      </c>
      <c r="D2949">
        <f t="shared" si="135"/>
        <v>7.836337983891592E-4</v>
      </c>
      <c r="E2949">
        <f t="shared" si="136"/>
        <v>0.5328443662016108</v>
      </c>
      <c r="F2949">
        <f t="shared" si="137"/>
        <v>0.53441163379838919</v>
      </c>
    </row>
    <row r="2950" spans="1:6" x14ac:dyDescent="0.2">
      <c r="A2950">
        <v>2945</v>
      </c>
      <c r="B2950">
        <v>0.53344599999999998</v>
      </c>
      <c r="C2950">
        <f>_xlfn.VAR.P($B$6:B2950)</f>
        <v>4.7054665663000928E-4</v>
      </c>
      <c r="D2950">
        <f t="shared" si="135"/>
        <v>7.8345628302140728E-4</v>
      </c>
      <c r="E2950">
        <f t="shared" si="136"/>
        <v>0.53266254371697852</v>
      </c>
      <c r="F2950">
        <f t="shared" si="137"/>
        <v>0.53422945628302143</v>
      </c>
    </row>
    <row r="2951" spans="1:6" x14ac:dyDescent="0.2">
      <c r="A2951">
        <v>2946</v>
      </c>
      <c r="B2951">
        <v>0.533605</v>
      </c>
      <c r="C2951">
        <f>_xlfn.VAR.P($B$6:B2951)</f>
        <v>4.7049131323200584E-4</v>
      </c>
      <c r="D2951">
        <f t="shared" ref="D2951:D3014" si="138">1.96*(SQRT(C2951)/SQRT(A2951))</f>
        <v>7.8327723555368124E-4</v>
      </c>
      <c r="E2951">
        <f t="shared" ref="E2951:E3014" si="139">B2951-D2951</f>
        <v>0.53282172276444628</v>
      </c>
      <c r="F2951">
        <f t="shared" ref="F2951:F3014" si="140">B2951+D2951</f>
        <v>0.53438827723555371</v>
      </c>
    </row>
    <row r="2952" spans="1:6" x14ac:dyDescent="0.2">
      <c r="A2952">
        <v>2947</v>
      </c>
      <c r="B2952">
        <v>0.53376299999999999</v>
      </c>
      <c r="C2952">
        <f>_xlfn.VAR.P($B$6:B2952)</f>
        <v>4.7043406567837126E-4</v>
      </c>
      <c r="D2952">
        <f t="shared" si="138"/>
        <v>7.8309668385022628E-4</v>
      </c>
      <c r="E2952">
        <f t="shared" si="139"/>
        <v>0.53297990331614975</v>
      </c>
      <c r="F2952">
        <f t="shared" si="140"/>
        <v>0.53454609668385022</v>
      </c>
    </row>
    <row r="2953" spans="1:6" x14ac:dyDescent="0.2">
      <c r="A2953">
        <v>2948</v>
      </c>
      <c r="B2953">
        <v>0.533582</v>
      </c>
      <c r="C2953">
        <f>_xlfn.VAR.P($B$6:B2953)</f>
        <v>4.7037893072114298E-4</v>
      </c>
      <c r="D2953">
        <f t="shared" si="138"/>
        <v>7.8291797119029989E-4</v>
      </c>
      <c r="E2953">
        <f t="shared" si="139"/>
        <v>0.53279908202880966</v>
      </c>
      <c r="F2953">
        <f t="shared" si="140"/>
        <v>0.53436491797119035</v>
      </c>
    </row>
    <row r="2954" spans="1:6" x14ac:dyDescent="0.2">
      <c r="A2954">
        <v>2949</v>
      </c>
      <c r="B2954">
        <v>0.53373999999999999</v>
      </c>
      <c r="C2954">
        <f>_xlfn.VAR.P($B$6:B2954)</f>
        <v>4.7032189152143046E-4</v>
      </c>
      <c r="D2954">
        <f t="shared" si="138"/>
        <v>7.8273775439557762E-4</v>
      </c>
      <c r="E2954">
        <f t="shared" si="139"/>
        <v>0.53295726224560447</v>
      </c>
      <c r="F2954">
        <f t="shared" si="140"/>
        <v>0.53452273775439552</v>
      </c>
    </row>
    <row r="2955" spans="1:6" x14ac:dyDescent="0.2">
      <c r="A2955">
        <v>2950</v>
      </c>
      <c r="B2955">
        <v>0.53389799999999998</v>
      </c>
      <c r="C2955">
        <f>_xlfn.VAR.P($B$6:B2955)</f>
        <v>4.7026296890575228E-4</v>
      </c>
      <c r="D2955">
        <f t="shared" si="138"/>
        <v>7.8255605124388338E-4</v>
      </c>
      <c r="E2955">
        <f t="shared" si="139"/>
        <v>0.5331154439487561</v>
      </c>
      <c r="F2955">
        <f t="shared" si="140"/>
        <v>0.53468055605124387</v>
      </c>
    </row>
    <row r="2956" spans="1:6" x14ac:dyDescent="0.2">
      <c r="A2956">
        <v>2951</v>
      </c>
      <c r="B2956">
        <v>0.533717</v>
      </c>
      <c r="C2956">
        <f>_xlfn.VAR.P($B$6:B2956)</f>
        <v>4.7020614043477137E-4</v>
      </c>
      <c r="D2956">
        <f t="shared" si="138"/>
        <v>7.8237617130813434E-4</v>
      </c>
      <c r="E2956">
        <f t="shared" si="139"/>
        <v>0.53293462382869183</v>
      </c>
      <c r="F2956">
        <f t="shared" si="140"/>
        <v>0.53449937617130816</v>
      </c>
    </row>
    <row r="2957" spans="1:6" x14ac:dyDescent="0.2">
      <c r="A2957">
        <v>2952</v>
      </c>
      <c r="B2957">
        <v>0.53387499999999999</v>
      </c>
      <c r="C2957">
        <f>_xlfn.VAR.P($B$6:B2957)</f>
        <v>4.701474284321162E-4</v>
      </c>
      <c r="D2957">
        <f t="shared" si="138"/>
        <v>7.8219480508236422E-4</v>
      </c>
      <c r="E2957">
        <f t="shared" si="139"/>
        <v>0.53309280519491764</v>
      </c>
      <c r="F2957">
        <f t="shared" si="140"/>
        <v>0.53465719480508234</v>
      </c>
    </row>
    <row r="2958" spans="1:6" x14ac:dyDescent="0.2">
      <c r="A2958">
        <v>2953</v>
      </c>
      <c r="B2958">
        <v>0.53403299999999998</v>
      </c>
      <c r="C2958">
        <f>_xlfn.VAR.P($B$6:B2958)</f>
        <v>4.7008685366222163E-4</v>
      </c>
      <c r="D2958">
        <f t="shared" si="138"/>
        <v>7.8201197027204174E-4</v>
      </c>
      <c r="E2958">
        <f t="shared" si="139"/>
        <v>0.53325098802972792</v>
      </c>
      <c r="F2958">
        <f t="shared" si="140"/>
        <v>0.53481501197027204</v>
      </c>
    </row>
    <row r="2959" spans="1:6" x14ac:dyDescent="0.2">
      <c r="A2959">
        <v>2954</v>
      </c>
      <c r="B2959">
        <v>0.53419099999999997</v>
      </c>
      <c r="C2959">
        <f>_xlfn.VAR.P($B$6:B2959)</f>
        <v>4.7002443684161885E-4</v>
      </c>
      <c r="D2959">
        <f t="shared" si="138"/>
        <v>7.8182768452563238E-4</v>
      </c>
      <c r="E2959">
        <f t="shared" si="139"/>
        <v>0.53340917231547436</v>
      </c>
      <c r="F2959">
        <f t="shared" si="140"/>
        <v>0.53497282768452559</v>
      </c>
    </row>
    <row r="2960" spans="1:6" x14ac:dyDescent="0.2">
      <c r="A2960">
        <v>2955</v>
      </c>
      <c r="B2960">
        <v>0.53400999999999998</v>
      </c>
      <c r="C2960">
        <f>_xlfn.VAR.P($B$6:B2960)</f>
        <v>4.6996407753370685E-4</v>
      </c>
      <c r="D2960">
        <f t="shared" si="138"/>
        <v>7.81645191134389E-4</v>
      </c>
      <c r="E2960">
        <f t="shared" si="139"/>
        <v>0.53322835480886555</v>
      </c>
      <c r="F2960">
        <f t="shared" si="140"/>
        <v>0.53479164519113442</v>
      </c>
    </row>
    <row r="2961" spans="1:6" x14ac:dyDescent="0.2">
      <c r="A2961">
        <v>2956</v>
      </c>
      <c r="B2961">
        <v>0.53416799999999998</v>
      </c>
      <c r="C2961">
        <f>_xlfn.VAR.P($B$6:B2961)</f>
        <v>4.6990187600189889E-4</v>
      </c>
      <c r="D2961">
        <f t="shared" si="138"/>
        <v>7.8146124680633601E-4</v>
      </c>
      <c r="E2961">
        <f t="shared" si="139"/>
        <v>0.53338653875319364</v>
      </c>
      <c r="F2961">
        <f t="shared" si="140"/>
        <v>0.53494946124680631</v>
      </c>
    </row>
    <row r="2962" spans="1:6" x14ac:dyDescent="0.2">
      <c r="A2962">
        <v>2957</v>
      </c>
      <c r="B2962">
        <v>0.53432500000000005</v>
      </c>
      <c r="C2962">
        <f>_xlfn.VAR.P($B$6:B2962)</f>
        <v>4.6983786422906268E-4</v>
      </c>
      <c r="D2962">
        <f t="shared" si="138"/>
        <v>7.8127587853734303E-4</v>
      </c>
      <c r="E2962">
        <f t="shared" si="139"/>
        <v>0.53354372412146267</v>
      </c>
      <c r="F2962">
        <f t="shared" si="140"/>
        <v>0.53510627587853743</v>
      </c>
    </row>
    <row r="2963" spans="1:6" x14ac:dyDescent="0.2">
      <c r="A2963">
        <v>2958</v>
      </c>
      <c r="B2963">
        <v>0.53448300000000004</v>
      </c>
      <c r="C2963">
        <f>_xlfn.VAR.P($B$6:B2963)</f>
        <v>4.6977205137249667E-4</v>
      </c>
      <c r="D2963">
        <f t="shared" si="138"/>
        <v>7.8108909432710386E-4</v>
      </c>
      <c r="E2963">
        <f t="shared" si="139"/>
        <v>0.53370191090567298</v>
      </c>
      <c r="F2963">
        <f t="shared" si="140"/>
        <v>0.5352640890943271</v>
      </c>
    </row>
    <row r="2964" spans="1:6" x14ac:dyDescent="0.2">
      <c r="A2964">
        <v>2959</v>
      </c>
      <c r="B2964">
        <v>0.53430200000000005</v>
      </c>
      <c r="C2964">
        <f>_xlfn.VAR.P($B$6:B2964)</f>
        <v>4.6970825954394287E-4</v>
      </c>
      <c r="D2964">
        <f t="shared" si="138"/>
        <v>7.8090407174505089E-4</v>
      </c>
      <c r="E2964">
        <f t="shared" si="139"/>
        <v>0.53352109592825503</v>
      </c>
      <c r="F2964">
        <f t="shared" si="140"/>
        <v>0.53508290407174508</v>
      </c>
    </row>
    <row r="2965" spans="1:6" x14ac:dyDescent="0.2">
      <c r="A2965">
        <v>2960</v>
      </c>
      <c r="B2965">
        <v>0.53445900000000002</v>
      </c>
      <c r="C2965">
        <f>_xlfn.VAR.P($B$6:B2965)</f>
        <v>4.6964267761640525E-4</v>
      </c>
      <c r="D2965">
        <f t="shared" si="138"/>
        <v>7.8071764247648976E-4</v>
      </c>
      <c r="E2965">
        <f t="shared" si="139"/>
        <v>0.53367828235752357</v>
      </c>
      <c r="F2965">
        <f t="shared" si="140"/>
        <v>0.53523971764247646</v>
      </c>
    </row>
    <row r="2966" spans="1:6" x14ac:dyDescent="0.2">
      <c r="A2966">
        <v>2961</v>
      </c>
      <c r="B2966">
        <v>0.53427899999999995</v>
      </c>
      <c r="C2966">
        <f>_xlfn.VAR.P($B$6:B2966)</f>
        <v>4.6957910536832607E-4</v>
      </c>
      <c r="D2966">
        <f t="shared" si="138"/>
        <v>7.8053296489107265E-4</v>
      </c>
      <c r="E2966">
        <f t="shared" si="139"/>
        <v>0.53349846703510884</v>
      </c>
      <c r="F2966">
        <f t="shared" si="140"/>
        <v>0.53505953296489106</v>
      </c>
    </row>
    <row r="2967" spans="1:6" x14ac:dyDescent="0.2">
      <c r="A2967">
        <v>2962</v>
      </c>
      <c r="B2967">
        <v>0.53443600000000002</v>
      </c>
      <c r="C2967">
        <f>_xlfn.VAR.P($B$6:B2967)</f>
        <v>4.6951374279247658E-4</v>
      </c>
      <c r="D2967">
        <f t="shared" si="138"/>
        <v>7.8034688055229884E-4</v>
      </c>
      <c r="E2967">
        <f t="shared" si="139"/>
        <v>0.53365565311944774</v>
      </c>
      <c r="F2967">
        <f t="shared" si="140"/>
        <v>0.53521634688055231</v>
      </c>
    </row>
    <row r="2968" spans="1:6" x14ac:dyDescent="0.2">
      <c r="A2968">
        <v>2963</v>
      </c>
      <c r="B2968">
        <v>0.53425599999999995</v>
      </c>
      <c r="C2968">
        <f>_xlfn.VAR.P($B$6:B2968)</f>
        <v>4.6945038976966332E-4</v>
      </c>
      <c r="D2968">
        <f t="shared" si="138"/>
        <v>7.8016254728226794E-4</v>
      </c>
      <c r="E2968">
        <f t="shared" si="139"/>
        <v>0.53347583745271765</v>
      </c>
      <c r="F2968">
        <f t="shared" si="140"/>
        <v>0.53503616254728226</v>
      </c>
    </row>
    <row r="2969" spans="1:6" x14ac:dyDescent="0.2">
      <c r="A2969">
        <v>2964</v>
      </c>
      <c r="B2969">
        <v>0.534076</v>
      </c>
      <c r="C2969">
        <f>_xlfn.VAR.P($B$6:B2969)</f>
        <v>4.6938906412856532E-4</v>
      </c>
      <c r="D2969">
        <f t="shared" si="138"/>
        <v>7.7997997931767609E-4</v>
      </c>
      <c r="E2969">
        <f t="shared" si="139"/>
        <v>0.53329602002068233</v>
      </c>
      <c r="F2969">
        <f t="shared" si="140"/>
        <v>0.53485597997931766</v>
      </c>
    </row>
    <row r="2970" spans="1:6" x14ac:dyDescent="0.2">
      <c r="A2970">
        <v>2965</v>
      </c>
      <c r="B2970">
        <v>0.53423299999999996</v>
      </c>
      <c r="C2970">
        <f>_xlfn.VAR.P($B$6:B2970)</f>
        <v>4.6932592740096471E-4</v>
      </c>
      <c r="D2970">
        <f t="shared" si="138"/>
        <v>7.7979598722200186E-4</v>
      </c>
      <c r="E2970">
        <f t="shared" si="139"/>
        <v>0.53345320401277796</v>
      </c>
      <c r="F2970">
        <f t="shared" si="140"/>
        <v>0.53501279598722196</v>
      </c>
    </row>
    <row r="2971" spans="1:6" x14ac:dyDescent="0.2">
      <c r="A2971">
        <v>2966</v>
      </c>
      <c r="B2971">
        <v>0.534053</v>
      </c>
      <c r="C2971">
        <f>_xlfn.VAR.P($B$6:B2971)</f>
        <v>4.6926481790590977E-4</v>
      </c>
      <c r="D2971">
        <f t="shared" si="138"/>
        <v>7.7961375978936767E-4</v>
      </c>
      <c r="E2971">
        <f t="shared" si="139"/>
        <v>0.53327338624021059</v>
      </c>
      <c r="F2971">
        <f t="shared" si="140"/>
        <v>0.53483261375978941</v>
      </c>
    </row>
    <row r="2972" spans="1:6" x14ac:dyDescent="0.2">
      <c r="A2972">
        <v>2967</v>
      </c>
      <c r="B2972">
        <v>0.53420999999999996</v>
      </c>
      <c r="C2972">
        <f>_xlfn.VAR.P($B$6:B2972)</f>
        <v>4.6920189712535863E-4</v>
      </c>
      <c r="D2972">
        <f t="shared" si="138"/>
        <v>7.7943010819536284E-4</v>
      </c>
      <c r="E2972">
        <f t="shared" si="139"/>
        <v>0.5334305698918046</v>
      </c>
      <c r="F2972">
        <f t="shared" si="140"/>
        <v>0.53498943010819533</v>
      </c>
    </row>
    <row r="2973" spans="1:6" x14ac:dyDescent="0.2">
      <c r="A2973">
        <v>2968</v>
      </c>
      <c r="B2973">
        <v>0.53436700000000004</v>
      </c>
      <c r="C2973">
        <f>_xlfn.VAR.P($B$6:B2973)</f>
        <v>4.6913718536338881E-4</v>
      </c>
      <c r="D2973">
        <f t="shared" si="138"/>
        <v>7.7924504969255251E-4</v>
      </c>
      <c r="E2973">
        <f t="shared" si="139"/>
        <v>0.53358775495030752</v>
      </c>
      <c r="F2973">
        <f t="shared" si="140"/>
        <v>0.53514624504969255</v>
      </c>
    </row>
    <row r="2974" spans="1:6" x14ac:dyDescent="0.2">
      <c r="A2974">
        <v>2969</v>
      </c>
      <c r="B2974">
        <v>0.53452299999999997</v>
      </c>
      <c r="C2974">
        <f>_xlfn.VAR.P($B$6:B2974)</f>
        <v>4.6907071398055532E-4</v>
      </c>
      <c r="D2974">
        <f t="shared" si="138"/>
        <v>7.7905861069920855E-4</v>
      </c>
      <c r="E2974">
        <f t="shared" si="139"/>
        <v>0.53374394138930081</v>
      </c>
      <c r="F2974">
        <f t="shared" si="140"/>
        <v>0.53530205861069913</v>
      </c>
    </row>
    <row r="2975" spans="1:6" x14ac:dyDescent="0.2">
      <c r="A2975">
        <v>2970</v>
      </c>
      <c r="B2975">
        <v>0.53468000000000004</v>
      </c>
      <c r="C2975">
        <f>_xlfn.VAR.P($B$6:B2975)</f>
        <v>4.6900249196404702E-4</v>
      </c>
      <c r="D2975">
        <f t="shared" si="138"/>
        <v>7.7887079903683884E-4</v>
      </c>
      <c r="E2975">
        <f t="shared" si="139"/>
        <v>0.53390112920096322</v>
      </c>
      <c r="F2975">
        <f t="shared" si="140"/>
        <v>0.53545887079903687</v>
      </c>
    </row>
    <row r="2976" spans="1:6" x14ac:dyDescent="0.2">
      <c r="A2976">
        <v>2971</v>
      </c>
      <c r="B2976">
        <v>0.53449999999999998</v>
      </c>
      <c r="C2976">
        <f>_xlfn.VAR.P($B$6:B2976)</f>
        <v>4.6893624332326582E-4</v>
      </c>
      <c r="D2976">
        <f t="shared" si="138"/>
        <v>7.7868470698231771E-4</v>
      </c>
      <c r="E2976">
        <f t="shared" si="139"/>
        <v>0.5337213152930177</v>
      </c>
      <c r="F2976">
        <f t="shared" si="140"/>
        <v>0.53527868470698226</v>
      </c>
    </row>
    <row r="2977" spans="1:6" x14ac:dyDescent="0.2">
      <c r="A2977">
        <v>2972</v>
      </c>
      <c r="B2977">
        <v>0.53432000000000002</v>
      </c>
      <c r="C2977">
        <f>_xlfn.VAR.P($B$6:B2977)</f>
        <v>4.688719859138016E-4</v>
      </c>
      <c r="D2977">
        <f t="shared" si="138"/>
        <v>7.7850034881028296E-4</v>
      </c>
      <c r="E2977">
        <f t="shared" si="139"/>
        <v>0.53354149965118969</v>
      </c>
      <c r="F2977">
        <f t="shared" si="140"/>
        <v>0.53509850034881035</v>
      </c>
    </row>
    <row r="2978" spans="1:6" x14ac:dyDescent="0.2">
      <c r="A2978">
        <v>2973</v>
      </c>
      <c r="B2978">
        <v>0.53414099999999998</v>
      </c>
      <c r="C2978">
        <f>_xlfn.VAR.P($B$6:B2978)</f>
        <v>4.6880972621701241E-4</v>
      </c>
      <c r="D2978">
        <f t="shared" si="138"/>
        <v>7.7831772933807447E-4</v>
      </c>
      <c r="E2978">
        <f t="shared" si="139"/>
        <v>0.53336268227066186</v>
      </c>
      <c r="F2978">
        <f t="shared" si="140"/>
        <v>0.5349193177293381</v>
      </c>
    </row>
    <row r="2979" spans="1:6" x14ac:dyDescent="0.2">
      <c r="A2979">
        <v>2974</v>
      </c>
      <c r="B2979">
        <v>0.53396100000000002</v>
      </c>
      <c r="C2979">
        <f>_xlfn.VAR.P($B$6:B2979)</f>
        <v>4.6874949322688991E-4</v>
      </c>
      <c r="D2979">
        <f t="shared" si="138"/>
        <v>7.7813687205688885E-4</v>
      </c>
      <c r="E2979">
        <f t="shared" si="139"/>
        <v>0.53318286312794316</v>
      </c>
      <c r="F2979">
        <f t="shared" si="140"/>
        <v>0.53473913687205687</v>
      </c>
    </row>
    <row r="2980" spans="1:6" x14ac:dyDescent="0.2">
      <c r="A2980">
        <v>2975</v>
      </c>
      <c r="B2980">
        <v>0.53378199999999998</v>
      </c>
      <c r="C2980">
        <f>_xlfn.VAR.P($B$6:B2980)</f>
        <v>4.6869129311257596E-4</v>
      </c>
      <c r="D2980">
        <f t="shared" si="138"/>
        <v>7.7795778149502605E-4</v>
      </c>
      <c r="E2980">
        <f t="shared" si="139"/>
        <v>0.53300404221850495</v>
      </c>
      <c r="F2980">
        <f t="shared" si="140"/>
        <v>0.53455995778149501</v>
      </c>
    </row>
    <row r="2981" spans="1:6" x14ac:dyDescent="0.2">
      <c r="A2981">
        <v>2976</v>
      </c>
      <c r="B2981">
        <v>0.53360200000000002</v>
      </c>
      <c r="C2981">
        <f>_xlfn.VAR.P($B$6:B2981)</f>
        <v>4.6863515500840093E-4</v>
      </c>
      <c r="D2981">
        <f t="shared" si="138"/>
        <v>7.7778048122583939E-4</v>
      </c>
      <c r="E2981">
        <f t="shared" si="139"/>
        <v>0.53282421951877423</v>
      </c>
      <c r="F2981">
        <f t="shared" si="140"/>
        <v>0.53437978048122581</v>
      </c>
    </row>
    <row r="2982" spans="1:6" x14ac:dyDescent="0.2">
      <c r="A2982">
        <v>2977</v>
      </c>
      <c r="B2982">
        <v>0.53375899999999998</v>
      </c>
      <c r="C2982">
        <f>_xlfn.VAR.P($B$6:B2982)</f>
        <v>4.6857716392653502E-4</v>
      </c>
      <c r="D2982">
        <f t="shared" si="138"/>
        <v>7.7760172218216623E-4</v>
      </c>
      <c r="E2982">
        <f t="shared" si="139"/>
        <v>0.53298139827781776</v>
      </c>
      <c r="F2982">
        <f t="shared" si="140"/>
        <v>0.5345366017221822</v>
      </c>
    </row>
    <row r="2983" spans="1:6" x14ac:dyDescent="0.2">
      <c r="A2983">
        <v>2978</v>
      </c>
      <c r="B2983">
        <v>0.53391500000000003</v>
      </c>
      <c r="C2983">
        <f>_xlfn.VAR.P($B$6:B2983)</f>
        <v>4.6851735162691297E-4</v>
      </c>
      <c r="D2983">
        <f t="shared" si="138"/>
        <v>7.7742153113687367E-4</v>
      </c>
      <c r="E2983">
        <f t="shared" si="139"/>
        <v>0.53313757846886312</v>
      </c>
      <c r="F2983">
        <f t="shared" si="140"/>
        <v>0.53469242153113694</v>
      </c>
    </row>
    <row r="2984" spans="1:6" x14ac:dyDescent="0.2">
      <c r="A2984">
        <v>2979</v>
      </c>
      <c r="B2984">
        <v>0.53407199999999999</v>
      </c>
      <c r="C2984">
        <f>_xlfn.VAR.P($B$6:B2984)</f>
        <v>4.6845572681524151E-4</v>
      </c>
      <c r="D2984">
        <f t="shared" si="138"/>
        <v>7.7723991571708277E-4</v>
      </c>
      <c r="E2984">
        <f t="shared" si="139"/>
        <v>0.53329476008428289</v>
      </c>
      <c r="F2984">
        <f t="shared" si="140"/>
        <v>0.53484923991571709</v>
      </c>
    </row>
    <row r="2985" spans="1:6" x14ac:dyDescent="0.2">
      <c r="A2985">
        <v>2980</v>
      </c>
      <c r="B2985">
        <v>0.53389299999999995</v>
      </c>
      <c r="C2985">
        <f>_xlfn.VAR.P($B$6:B2985)</f>
        <v>4.6839611679317869E-4</v>
      </c>
      <c r="D2985">
        <f t="shared" si="138"/>
        <v>7.7706005103228267E-4</v>
      </c>
      <c r="E2985">
        <f t="shared" si="139"/>
        <v>0.53311593994896767</v>
      </c>
      <c r="F2985">
        <f t="shared" si="140"/>
        <v>0.53467006005103224</v>
      </c>
    </row>
    <row r="2986" spans="1:6" x14ac:dyDescent="0.2">
      <c r="A2986">
        <v>2981</v>
      </c>
      <c r="B2986">
        <v>0.534049</v>
      </c>
      <c r="C2986">
        <f>_xlfn.VAR.P($B$6:B2986)</f>
        <v>4.6833470551500421E-4</v>
      </c>
      <c r="D2986">
        <f t="shared" si="138"/>
        <v>7.7687877145054401E-4</v>
      </c>
      <c r="E2986">
        <f t="shared" si="139"/>
        <v>0.5332721212285495</v>
      </c>
      <c r="F2986">
        <f t="shared" si="140"/>
        <v>0.53482587877145049</v>
      </c>
    </row>
    <row r="2987" spans="1:6" x14ac:dyDescent="0.2">
      <c r="A2987">
        <v>2982</v>
      </c>
      <c r="B2987">
        <v>0.53420500000000004</v>
      </c>
      <c r="C2987">
        <f>_xlfn.VAR.P($B$6:B2987)</f>
        <v>4.6827151295832011E-4</v>
      </c>
      <c r="D2987">
        <f t="shared" si="138"/>
        <v>7.7669609393090549E-4</v>
      </c>
      <c r="E2987">
        <f t="shared" si="139"/>
        <v>0.5334283039060691</v>
      </c>
      <c r="F2987">
        <f t="shared" si="140"/>
        <v>0.53498169609393098</v>
      </c>
    </row>
    <row r="2988" spans="1:6" x14ac:dyDescent="0.2">
      <c r="A2988">
        <v>2983</v>
      </c>
      <c r="B2988">
        <v>0.53436099999999997</v>
      </c>
      <c r="C2988">
        <f>_xlfn.VAR.P($B$6:B2988)</f>
        <v>4.682065590550383E-4</v>
      </c>
      <c r="D2988">
        <f t="shared" si="138"/>
        <v>7.7651203537878978E-4</v>
      </c>
      <c r="E2988">
        <f t="shared" si="139"/>
        <v>0.53358448796462121</v>
      </c>
      <c r="F2988">
        <f t="shared" si="140"/>
        <v>0.53513751203537874</v>
      </c>
    </row>
    <row r="2989" spans="1:6" x14ac:dyDescent="0.2">
      <c r="A2989">
        <v>2984</v>
      </c>
      <c r="B2989">
        <v>0.53418200000000005</v>
      </c>
      <c r="C2989">
        <f>_xlfn.VAR.P($B$6:B2989)</f>
        <v>4.6814358453381043E-4</v>
      </c>
      <c r="D2989">
        <f t="shared" si="138"/>
        <v>7.7632969781755783E-4</v>
      </c>
      <c r="E2989">
        <f t="shared" si="139"/>
        <v>0.53340567030218244</v>
      </c>
      <c r="F2989">
        <f t="shared" si="140"/>
        <v>0.53495832969781765</v>
      </c>
    </row>
    <row r="2990" spans="1:6" x14ac:dyDescent="0.2">
      <c r="A2990">
        <v>2985</v>
      </c>
      <c r="B2990">
        <v>0.53433799999999998</v>
      </c>
      <c r="C2990">
        <f>_xlfn.VAR.P($B$6:B2990)</f>
        <v>4.6807884841642162E-4</v>
      </c>
      <c r="D2990">
        <f t="shared" si="138"/>
        <v>7.7614597913675963E-4</v>
      </c>
      <c r="E2990">
        <f t="shared" si="139"/>
        <v>0.5335618540208632</v>
      </c>
      <c r="F2990">
        <f t="shared" si="140"/>
        <v>0.53511414597913676</v>
      </c>
    </row>
    <row r="2991" spans="1:6" x14ac:dyDescent="0.2">
      <c r="A2991">
        <v>2986</v>
      </c>
      <c r="B2991">
        <v>0.53415900000000005</v>
      </c>
      <c r="C2991">
        <f>_xlfn.VAR.P($B$6:B2991)</f>
        <v>4.6801609158139299E-4</v>
      </c>
      <c r="D2991">
        <f t="shared" si="138"/>
        <v>7.7596398086800028E-4</v>
      </c>
      <c r="E2991">
        <f t="shared" si="139"/>
        <v>0.53338303601913206</v>
      </c>
      <c r="F2991">
        <f t="shared" si="140"/>
        <v>0.53493496398086804</v>
      </c>
    </row>
    <row r="2992" spans="1:6" x14ac:dyDescent="0.2">
      <c r="A2992">
        <v>2987</v>
      </c>
      <c r="B2992">
        <v>0.53398100000000004</v>
      </c>
      <c r="C2992">
        <f>_xlfn.VAR.P($B$6:B2992)</f>
        <v>4.6795532020838665E-4</v>
      </c>
      <c r="D2992">
        <f t="shared" si="138"/>
        <v>7.7578370757247625E-4</v>
      </c>
      <c r="E2992">
        <f t="shared" si="139"/>
        <v>0.53320521629242756</v>
      </c>
      <c r="F2992">
        <f t="shared" si="140"/>
        <v>0.53475678370757251</v>
      </c>
    </row>
    <row r="2993" spans="1:6" x14ac:dyDescent="0.2">
      <c r="A2993">
        <v>2988</v>
      </c>
      <c r="B2993">
        <v>0.533802</v>
      </c>
      <c r="C2993">
        <f>_xlfn.VAR.P($B$6:B2993)</f>
        <v>4.6789656299333807E-4</v>
      </c>
      <c r="D2993">
        <f t="shared" si="138"/>
        <v>7.7560518246161446E-4</v>
      </c>
      <c r="E2993">
        <f t="shared" si="139"/>
        <v>0.53302639481753833</v>
      </c>
      <c r="F2993">
        <f t="shared" si="140"/>
        <v>0.53457760518246167</v>
      </c>
    </row>
    <row r="2994" spans="1:6" x14ac:dyDescent="0.2">
      <c r="A2994">
        <v>2989</v>
      </c>
      <c r="B2994">
        <v>0.53395800000000004</v>
      </c>
      <c r="C2994">
        <f>_xlfn.VAR.P($B$6:B2994)</f>
        <v>4.6783600379443001E-4</v>
      </c>
      <c r="D2994">
        <f t="shared" si="138"/>
        <v>7.7542524237744542E-4</v>
      </c>
      <c r="E2994">
        <f t="shared" si="139"/>
        <v>0.53318257475762265</v>
      </c>
      <c r="F2994">
        <f t="shared" si="140"/>
        <v>0.53473342524237744</v>
      </c>
    </row>
    <row r="2995" spans="1:6" x14ac:dyDescent="0.2">
      <c r="A2995">
        <v>2990</v>
      </c>
      <c r="B2995">
        <v>0.533779</v>
      </c>
      <c r="C2995">
        <f>_xlfn.VAR.P($B$6:B2995)</f>
        <v>4.6777745860918519E-4</v>
      </c>
      <c r="D2995">
        <f t="shared" si="138"/>
        <v>7.7524704984410526E-4</v>
      </c>
      <c r="E2995">
        <f t="shared" si="139"/>
        <v>0.5330037529501559</v>
      </c>
      <c r="F2995">
        <f t="shared" si="140"/>
        <v>0.53455424704984411</v>
      </c>
    </row>
    <row r="2996" spans="1:6" x14ac:dyDescent="0.2">
      <c r="A2996">
        <v>2991</v>
      </c>
      <c r="B2996">
        <v>0.53393500000000005</v>
      </c>
      <c r="C2996">
        <f>_xlfn.VAR.P($B$6:B2996)</f>
        <v>4.6771711124726691E-4</v>
      </c>
      <c r="D2996">
        <f t="shared" si="138"/>
        <v>7.7506744231900819E-4</v>
      </c>
      <c r="E2996">
        <f t="shared" si="139"/>
        <v>0.53315993255768102</v>
      </c>
      <c r="F2996">
        <f t="shared" si="140"/>
        <v>0.53471006744231908</v>
      </c>
    </row>
    <row r="2997" spans="1:6" x14ac:dyDescent="0.2">
      <c r="A2997">
        <v>2992</v>
      </c>
      <c r="B2997">
        <v>0.53375700000000004</v>
      </c>
      <c r="C2997">
        <f>_xlfn.VAR.P($B$6:B2997)</f>
        <v>4.6765876631177177E-4</v>
      </c>
      <c r="D2997">
        <f t="shared" si="138"/>
        <v>7.7488957223089089E-4</v>
      </c>
      <c r="E2997">
        <f t="shared" si="139"/>
        <v>0.53298211042776911</v>
      </c>
      <c r="F2997">
        <f t="shared" si="140"/>
        <v>0.53453188957223097</v>
      </c>
    </row>
    <row r="2998" spans="1:6" x14ac:dyDescent="0.2">
      <c r="A2998">
        <v>2993</v>
      </c>
      <c r="B2998">
        <v>0.533578</v>
      </c>
      <c r="C2998">
        <f>_xlfn.VAR.P($B$6:B2998)</f>
        <v>4.676024525456352E-4</v>
      </c>
      <c r="D2998">
        <f t="shared" si="138"/>
        <v>7.7471346280317329E-4</v>
      </c>
      <c r="E2998">
        <f t="shared" si="139"/>
        <v>0.53280328653719677</v>
      </c>
      <c r="F2998">
        <f t="shared" si="140"/>
        <v>0.53435271346280322</v>
      </c>
    </row>
    <row r="2999" spans="1:6" x14ac:dyDescent="0.2">
      <c r="A2999">
        <v>2994</v>
      </c>
      <c r="B2999">
        <v>0.53339999999999999</v>
      </c>
      <c r="C2999">
        <f>_xlfn.VAR.P($B$6:B2999)</f>
        <v>4.6754817564444704E-4</v>
      </c>
      <c r="D2999">
        <f t="shared" si="138"/>
        <v>7.745391181489729E-4</v>
      </c>
      <c r="E2999">
        <f t="shared" si="139"/>
        <v>0.53262546088185103</v>
      </c>
      <c r="F2999">
        <f t="shared" si="140"/>
        <v>0.53417453911814894</v>
      </c>
    </row>
    <row r="3000" spans="1:6" x14ac:dyDescent="0.2">
      <c r="A3000">
        <v>2995</v>
      </c>
      <c r="B3000">
        <v>0.53322199999999997</v>
      </c>
      <c r="C3000">
        <f>_xlfn.VAR.P($B$6:B3000)</f>
        <v>4.6749595271335526E-4</v>
      </c>
      <c r="D3000">
        <f t="shared" si="138"/>
        <v>7.7436655181864684E-4</v>
      </c>
      <c r="E3000">
        <f t="shared" si="139"/>
        <v>0.53244763344818136</v>
      </c>
      <c r="F3000">
        <f t="shared" si="140"/>
        <v>0.53399636655181859</v>
      </c>
    </row>
    <row r="3001" spans="1:6" x14ac:dyDescent="0.2">
      <c r="A3001">
        <v>2996</v>
      </c>
      <c r="B3001">
        <v>0.53304399999999996</v>
      </c>
      <c r="C3001">
        <f>_xlfn.VAR.P($B$6:B3001)</f>
        <v>4.6744580081618147E-4</v>
      </c>
      <c r="D3001">
        <f t="shared" si="138"/>
        <v>7.7419577731171498E-4</v>
      </c>
      <c r="E3001">
        <f t="shared" si="139"/>
        <v>0.53226980422268821</v>
      </c>
      <c r="F3001">
        <f t="shared" si="140"/>
        <v>0.53381819577731171</v>
      </c>
    </row>
    <row r="3002" spans="1:6" x14ac:dyDescent="0.2">
      <c r="A3002">
        <v>2997</v>
      </c>
      <c r="B3002">
        <v>0.53286599999999995</v>
      </c>
      <c r="C3002">
        <f>_xlfn.VAR.P($B$6:B3002)</f>
        <v>4.6739773697551603E-4</v>
      </c>
      <c r="D3002">
        <f t="shared" si="138"/>
        <v>7.7402680807665532E-4</v>
      </c>
      <c r="E3002">
        <f t="shared" si="139"/>
        <v>0.53209197319192325</v>
      </c>
      <c r="F3002">
        <f t="shared" si="140"/>
        <v>0.53364002680807665</v>
      </c>
    </row>
    <row r="3003" spans="1:6" x14ac:dyDescent="0.2">
      <c r="A3003">
        <v>2998</v>
      </c>
      <c r="B3003">
        <v>0.533022</v>
      </c>
      <c r="C3003">
        <f>_xlfn.VAR.P($B$6:B3003)</f>
        <v>4.673477707785405E-4</v>
      </c>
      <c r="D3003">
        <f t="shared" si="138"/>
        <v>7.7385633970219461E-4</v>
      </c>
      <c r="E3003">
        <f t="shared" si="139"/>
        <v>0.53224814366029782</v>
      </c>
      <c r="F3003">
        <f t="shared" si="140"/>
        <v>0.53379585633970217</v>
      </c>
    </row>
    <row r="3004" spans="1:6" x14ac:dyDescent="0.2">
      <c r="A3004">
        <v>2999</v>
      </c>
      <c r="B3004">
        <v>0.53317800000000004</v>
      </c>
      <c r="C3004">
        <f>_xlfn.VAR.P($B$6:B3004)</f>
        <v>4.6729592228395456E-4</v>
      </c>
      <c r="D3004">
        <f t="shared" si="138"/>
        <v>7.7368438926568182E-4</v>
      </c>
      <c r="E3004">
        <f t="shared" si="139"/>
        <v>0.53240431561073431</v>
      </c>
      <c r="F3004">
        <f t="shared" si="140"/>
        <v>0.53395168438926577</v>
      </c>
    </row>
    <row r="3005" spans="1:6" x14ac:dyDescent="0.2">
      <c r="A3005">
        <v>3000</v>
      </c>
      <c r="B3005">
        <v>0.53300000000000003</v>
      </c>
      <c r="C3005">
        <f>_xlfn.VAR.P($B$6:B3005)</f>
        <v>4.672461441453249E-4</v>
      </c>
      <c r="D3005">
        <f t="shared" si="138"/>
        <v>7.7351422898971932E-4</v>
      </c>
      <c r="E3005">
        <f t="shared" si="139"/>
        <v>0.53222648577101028</v>
      </c>
      <c r="F3005">
        <f t="shared" si="140"/>
        <v>0.53377351422898978</v>
      </c>
    </row>
    <row r="3006" spans="1:6" x14ac:dyDescent="0.2">
      <c r="A3006">
        <v>3001</v>
      </c>
      <c r="B3006">
        <v>0.53282200000000002</v>
      </c>
      <c r="C3006">
        <f>_xlfn.VAR.P($B$6:B3006)</f>
        <v>4.6719845336361959E-4</v>
      </c>
      <c r="D3006">
        <f t="shared" si="138"/>
        <v>7.7334587229852079E-4</v>
      </c>
      <c r="E3006">
        <f t="shared" si="139"/>
        <v>0.53204865412770153</v>
      </c>
      <c r="F3006">
        <f t="shared" si="140"/>
        <v>0.53359534587229851</v>
      </c>
    </row>
    <row r="3007" spans="1:6" x14ac:dyDescent="0.2">
      <c r="A3007">
        <v>3002</v>
      </c>
      <c r="B3007">
        <v>0.53264500000000004</v>
      </c>
      <c r="C3007">
        <f>_xlfn.VAR.P($B$6:B3007)</f>
        <v>4.6715285479223659E-4</v>
      </c>
      <c r="D3007">
        <f t="shared" si="138"/>
        <v>7.731793225464645E-4</v>
      </c>
      <c r="E3007">
        <f t="shared" si="139"/>
        <v>0.53187182067745353</v>
      </c>
      <c r="F3007">
        <f t="shared" si="140"/>
        <v>0.53341817932254654</v>
      </c>
    </row>
    <row r="3008" spans="1:6" x14ac:dyDescent="0.2">
      <c r="A3008">
        <v>3003</v>
      </c>
      <c r="B3008">
        <v>0.53246800000000005</v>
      </c>
      <c r="C3008">
        <f>_xlfn.VAR.P($B$6:B3008)</f>
        <v>4.6710936513806519E-4</v>
      </c>
      <c r="D3008">
        <f t="shared" si="138"/>
        <v>7.7301459288337698E-4</v>
      </c>
      <c r="E3008">
        <f t="shared" si="139"/>
        <v>0.53169498540711668</v>
      </c>
      <c r="F3008">
        <f t="shared" si="140"/>
        <v>0.53324101459288342</v>
      </c>
    </row>
    <row r="3009" spans="1:6" x14ac:dyDescent="0.2">
      <c r="A3009">
        <v>3004</v>
      </c>
      <c r="B3009">
        <v>0.53229000000000004</v>
      </c>
      <c r="C3009">
        <f>_xlfn.VAR.P($B$6:B3009)</f>
        <v>4.6706801339370027E-4</v>
      </c>
      <c r="D3009">
        <f t="shared" si="138"/>
        <v>7.7285170660604382E-4</v>
      </c>
      <c r="E3009">
        <f t="shared" si="139"/>
        <v>0.53151714829339403</v>
      </c>
      <c r="F3009">
        <f t="shared" si="140"/>
        <v>0.53306285170660606</v>
      </c>
    </row>
    <row r="3010" spans="1:6" x14ac:dyDescent="0.2">
      <c r="A3010">
        <v>3005</v>
      </c>
      <c r="B3010">
        <v>0.53211299999999995</v>
      </c>
      <c r="C3010">
        <f>_xlfn.VAR.P($B$6:B3010)</f>
        <v>4.6702880396079949E-4</v>
      </c>
      <c r="D3010">
        <f t="shared" si="138"/>
        <v>7.7269066664571533E-4</v>
      </c>
      <c r="E3010">
        <f t="shared" si="139"/>
        <v>0.53134030933335419</v>
      </c>
      <c r="F3010">
        <f t="shared" si="140"/>
        <v>0.53288569066664571</v>
      </c>
    </row>
    <row r="3011" spans="1:6" x14ac:dyDescent="0.2">
      <c r="A3011">
        <v>3006</v>
      </c>
      <c r="B3011">
        <v>0.53193599999999996</v>
      </c>
      <c r="C3011">
        <f>_xlfn.VAR.P($B$6:B3011)</f>
        <v>4.6699175342536007E-4</v>
      </c>
      <c r="D3011">
        <f t="shared" si="138"/>
        <v>7.7253148599861995E-4</v>
      </c>
      <c r="E3011">
        <f t="shared" si="139"/>
        <v>0.53116346851400131</v>
      </c>
      <c r="F3011">
        <f t="shared" si="140"/>
        <v>0.53270853148599862</v>
      </c>
    </row>
    <row r="3012" spans="1:6" x14ac:dyDescent="0.2">
      <c r="A3012">
        <v>3007</v>
      </c>
      <c r="B3012">
        <v>0.53175899999999998</v>
      </c>
      <c r="C3012">
        <f>_xlfn.VAR.P($B$6:B3012)</f>
        <v>4.669568783333707E-4</v>
      </c>
      <c r="D3012">
        <f t="shared" si="138"/>
        <v>7.7237417760949074E-4</v>
      </c>
      <c r="E3012">
        <f t="shared" si="139"/>
        <v>0.53098662582239053</v>
      </c>
      <c r="F3012">
        <f t="shared" si="140"/>
        <v>0.53253137417760943</v>
      </c>
    </row>
    <row r="3013" spans="1:6" x14ac:dyDescent="0.2">
      <c r="A3013">
        <v>3008</v>
      </c>
      <c r="B3013">
        <v>0.531582</v>
      </c>
      <c r="C3013">
        <f>_xlfn.VAR.P($B$6:B3013)</f>
        <v>4.6692419519086484E-4</v>
      </c>
      <c r="D3013">
        <f t="shared" si="138"/>
        <v>7.7221875437132547E-4</v>
      </c>
      <c r="E3013">
        <f t="shared" si="139"/>
        <v>0.53080978124562872</v>
      </c>
      <c r="F3013">
        <f t="shared" si="140"/>
        <v>0.53235421875437128</v>
      </c>
    </row>
    <row r="3014" spans="1:6" x14ac:dyDescent="0.2">
      <c r="A3014">
        <v>3009</v>
      </c>
      <c r="B3014">
        <v>0.53173800000000004</v>
      </c>
      <c r="C3014">
        <f>_xlfn.VAR.P($B$6:B3014)</f>
        <v>4.6688947057378649E-4</v>
      </c>
      <c r="D3014">
        <f t="shared" si="138"/>
        <v>7.7206171526346217E-4</v>
      </c>
      <c r="E3014">
        <f t="shared" si="139"/>
        <v>0.53096593828473659</v>
      </c>
      <c r="F3014">
        <f t="shared" si="140"/>
        <v>0.53251006171526349</v>
      </c>
    </row>
    <row r="3015" spans="1:6" x14ac:dyDescent="0.2">
      <c r="A3015">
        <v>3010</v>
      </c>
      <c r="B3015">
        <v>0.53156099999999995</v>
      </c>
      <c r="C3015">
        <f>_xlfn.VAR.P($B$6:B3015)</f>
        <v>4.6685693730816899E-4</v>
      </c>
      <c r="D3015">
        <f t="shared" ref="D3015:D3078" si="141">1.96*(SQRT(C3015)/SQRT(A3015))</f>
        <v>7.7190656018856767E-4</v>
      </c>
      <c r="E3015">
        <f t="shared" ref="E3015:E3078" si="142">B3015-D3015</f>
        <v>0.5307890934398114</v>
      </c>
      <c r="F3015">
        <f t="shared" ref="F3015:F3078" si="143">B3015+D3015</f>
        <v>0.5323329065601885</v>
      </c>
    </row>
    <row r="3016" spans="1:6" x14ac:dyDescent="0.2">
      <c r="A3016">
        <v>3011</v>
      </c>
      <c r="B3016">
        <v>0.531717</v>
      </c>
      <c r="C3016">
        <f>_xlfn.VAR.P($B$6:B3016)</f>
        <v>4.6682236294916284E-4</v>
      </c>
      <c r="D3016">
        <f t="shared" si="141"/>
        <v>7.7174978984687515E-4</v>
      </c>
      <c r="E3016">
        <f t="shared" si="142"/>
        <v>0.53094525021015315</v>
      </c>
      <c r="F3016">
        <f t="shared" si="143"/>
        <v>0.53248874978984684</v>
      </c>
    </row>
    <row r="3017" spans="1:6" x14ac:dyDescent="0.2">
      <c r="A3017">
        <v>3012</v>
      </c>
      <c r="B3017">
        <v>0.53154100000000004</v>
      </c>
      <c r="C3017">
        <f>_xlfn.VAR.P($B$6:B3017)</f>
        <v>4.6678996658717825E-4</v>
      </c>
      <c r="D3017">
        <f t="shared" si="141"/>
        <v>7.7159489187769226E-4</v>
      </c>
      <c r="E3017">
        <f t="shared" si="142"/>
        <v>0.53076940510812232</v>
      </c>
      <c r="F3017">
        <f t="shared" si="143"/>
        <v>0.53231259489187777</v>
      </c>
    </row>
    <row r="3018" spans="1:6" x14ac:dyDescent="0.2">
      <c r="A3018">
        <v>3013</v>
      </c>
      <c r="B3018">
        <v>0.53169599999999995</v>
      </c>
      <c r="C3018">
        <f>_xlfn.VAR.P($B$6:B3018)</f>
        <v>4.6675554227839028E-4</v>
      </c>
      <c r="D3018">
        <f t="shared" si="141"/>
        <v>7.7143838979670224E-4</v>
      </c>
      <c r="E3018">
        <f t="shared" si="142"/>
        <v>0.53092456161020329</v>
      </c>
      <c r="F3018">
        <f t="shared" si="143"/>
        <v>0.5324674383897966</v>
      </c>
    </row>
    <row r="3019" spans="1:6" x14ac:dyDescent="0.2">
      <c r="A3019">
        <v>3014</v>
      </c>
      <c r="B3019">
        <v>0.53151999999999999</v>
      </c>
      <c r="C3019">
        <f>_xlfn.VAR.P($B$6:B3019)</f>
        <v>4.6672329537409145E-4</v>
      </c>
      <c r="D3019">
        <f t="shared" si="141"/>
        <v>7.7128375897871494E-4</v>
      </c>
      <c r="E3019">
        <f t="shared" si="142"/>
        <v>0.53074871624102127</v>
      </c>
      <c r="F3019">
        <f t="shared" si="143"/>
        <v>0.53229128375897872</v>
      </c>
    </row>
    <row r="3020" spans="1:6" x14ac:dyDescent="0.2">
      <c r="A3020">
        <v>3015</v>
      </c>
      <c r="B3020">
        <v>0.53167500000000001</v>
      </c>
      <c r="C3020">
        <f>_xlfn.VAR.P($B$6:B3020)</f>
        <v>4.6668902089975795E-4</v>
      </c>
      <c r="D3020">
        <f t="shared" si="141"/>
        <v>7.7112752464589425E-4</v>
      </c>
      <c r="E3020">
        <f t="shared" si="142"/>
        <v>0.53090387247535409</v>
      </c>
      <c r="F3020">
        <f t="shared" si="143"/>
        <v>0.53244612752464593</v>
      </c>
    </row>
    <row r="3021" spans="1:6" x14ac:dyDescent="0.2">
      <c r="A3021">
        <v>3016</v>
      </c>
      <c r="B3021">
        <v>0.53183000000000002</v>
      </c>
      <c r="C3021">
        <f>_xlfn.VAR.P($B$6:B3021)</f>
        <v>4.6665273883338842E-4</v>
      </c>
      <c r="D3021">
        <f t="shared" si="141"/>
        <v>7.7096970389098525E-4</v>
      </c>
      <c r="E3021">
        <f t="shared" si="142"/>
        <v>0.53105903029610901</v>
      </c>
      <c r="F3021">
        <f t="shared" si="143"/>
        <v>0.53260096970389104</v>
      </c>
    </row>
    <row r="3022" spans="1:6" x14ac:dyDescent="0.2">
      <c r="A3022">
        <v>3017</v>
      </c>
      <c r="B3022">
        <v>0.53198500000000004</v>
      </c>
      <c r="C3022">
        <f>_xlfn.VAR.P($B$6:B3022)</f>
        <v>4.6661446910797817E-4</v>
      </c>
      <c r="D3022">
        <f t="shared" si="141"/>
        <v>7.7081031374973586E-4</v>
      </c>
      <c r="E3022">
        <f t="shared" si="142"/>
        <v>0.53121418968625034</v>
      </c>
      <c r="F3022">
        <f t="shared" si="143"/>
        <v>0.53275581031374974</v>
      </c>
    </row>
    <row r="3023" spans="1:6" x14ac:dyDescent="0.2">
      <c r="A3023">
        <v>3018</v>
      </c>
      <c r="B3023">
        <v>0.53213999999999995</v>
      </c>
      <c r="C3023">
        <f>_xlfn.VAR.P($B$6:B3023)</f>
        <v>4.665742316116033E-4</v>
      </c>
      <c r="D3023">
        <f t="shared" si="141"/>
        <v>7.7064937120135686E-4</v>
      </c>
      <c r="E3023">
        <f t="shared" si="142"/>
        <v>0.53136935062879864</v>
      </c>
      <c r="F3023">
        <f t="shared" si="143"/>
        <v>0.53291064937120125</v>
      </c>
    </row>
    <row r="3024" spans="1:6" x14ac:dyDescent="0.2">
      <c r="A3024">
        <v>3019</v>
      </c>
      <c r="B3024">
        <v>0.53196399999999999</v>
      </c>
      <c r="C3024">
        <f>_xlfn.VAR.P($B$6:B3024)</f>
        <v>4.6653612042014519E-4</v>
      </c>
      <c r="D3024">
        <f t="shared" si="141"/>
        <v>7.7049025749949154E-4</v>
      </c>
      <c r="E3024">
        <f t="shared" si="142"/>
        <v>0.53119350974250046</v>
      </c>
      <c r="F3024">
        <f t="shared" si="143"/>
        <v>0.53273449025749953</v>
      </c>
    </row>
    <row r="3025" spans="1:6" x14ac:dyDescent="0.2">
      <c r="A3025">
        <v>3020</v>
      </c>
      <c r="B3025">
        <v>0.53211900000000001</v>
      </c>
      <c r="C3025">
        <f>_xlfn.VAR.P($B$6:B3025)</f>
        <v>4.6649604174982587E-4</v>
      </c>
      <c r="D3025">
        <f t="shared" si="141"/>
        <v>7.7032959188120121E-4</v>
      </c>
      <c r="E3025">
        <f t="shared" si="142"/>
        <v>0.53134867040811884</v>
      </c>
      <c r="F3025">
        <f t="shared" si="143"/>
        <v>0.53288932959188118</v>
      </c>
    </row>
    <row r="3026" spans="1:6" x14ac:dyDescent="0.2">
      <c r="A3026">
        <v>3021</v>
      </c>
      <c r="B3026">
        <v>0.53227400000000002</v>
      </c>
      <c r="C3026">
        <f>_xlfn.VAR.P($B$6:B3026)</f>
        <v>4.6645401543007637E-4</v>
      </c>
      <c r="D3026">
        <f t="shared" si="141"/>
        <v>7.7016739125435128E-4</v>
      </c>
      <c r="E3026">
        <f t="shared" si="142"/>
        <v>0.53150383260874567</v>
      </c>
      <c r="F3026">
        <f t="shared" si="143"/>
        <v>0.53304416739125438</v>
      </c>
    </row>
    <row r="3027" spans="1:6" x14ac:dyDescent="0.2">
      <c r="A3027">
        <v>3022</v>
      </c>
      <c r="B3027">
        <v>0.53209799999999996</v>
      </c>
      <c r="C3027">
        <f>_xlfn.VAR.P($B$6:B3027)</f>
        <v>4.6641409804654729E-4</v>
      </c>
      <c r="D3027">
        <f t="shared" si="141"/>
        <v>7.7000700467294819E-4</v>
      </c>
      <c r="E3027">
        <f t="shared" si="142"/>
        <v>0.53132799299532696</v>
      </c>
      <c r="F3027">
        <f t="shared" si="143"/>
        <v>0.53286800700467296</v>
      </c>
    </row>
    <row r="3028" spans="1:6" x14ac:dyDescent="0.2">
      <c r="A3028">
        <v>3023</v>
      </c>
      <c r="B3028">
        <v>0.53192200000000001</v>
      </c>
      <c r="C3028">
        <f>_xlfn.VAR.P($B$6:B3028)</f>
        <v>4.663763059251266E-4</v>
      </c>
      <c r="D3028">
        <f t="shared" si="141"/>
        <v>7.6984844491084477E-4</v>
      </c>
      <c r="E3028">
        <f t="shared" si="142"/>
        <v>0.53115215155508921</v>
      </c>
      <c r="F3028">
        <f t="shared" si="143"/>
        <v>0.5326918484449108</v>
      </c>
    </row>
    <row r="3029" spans="1:6" x14ac:dyDescent="0.2">
      <c r="A3029">
        <v>3024</v>
      </c>
      <c r="B3029">
        <v>0.53174600000000005</v>
      </c>
      <c r="C3029">
        <f>_xlfn.VAR.P($B$6:B3029)</f>
        <v>4.6634065535251524E-4</v>
      </c>
      <c r="D3029">
        <f t="shared" si="141"/>
        <v>7.696917246917339E-4</v>
      </c>
      <c r="E3029">
        <f t="shared" si="142"/>
        <v>0.53097630827530828</v>
      </c>
      <c r="F3029">
        <f t="shared" si="143"/>
        <v>0.53251569172469182</v>
      </c>
    </row>
    <row r="3030" spans="1:6" x14ac:dyDescent="0.2">
      <c r="A3030">
        <v>3025</v>
      </c>
      <c r="B3030">
        <v>0.53156999999999999</v>
      </c>
      <c r="C3030">
        <f>_xlfn.VAR.P($B$6:B3030)</f>
        <v>4.6630716257633733E-4</v>
      </c>
      <c r="D3030">
        <f t="shared" si="141"/>
        <v>7.6953685668896307E-4</v>
      </c>
      <c r="E3030">
        <f t="shared" si="142"/>
        <v>0.53080046314331097</v>
      </c>
      <c r="F3030">
        <f t="shared" si="143"/>
        <v>0.532339536856689</v>
      </c>
    </row>
    <row r="3031" spans="1:6" x14ac:dyDescent="0.2">
      <c r="A3031">
        <v>3026</v>
      </c>
      <c r="B3031">
        <v>0.53139499999999995</v>
      </c>
      <c r="C3031">
        <f>_xlfn.VAR.P($B$6:B3031)</f>
        <v>4.6627583106789868E-4</v>
      </c>
      <c r="D3031">
        <f t="shared" si="141"/>
        <v>7.6938384301664152E-4</v>
      </c>
      <c r="E3031">
        <f t="shared" si="142"/>
        <v>0.53062561615698334</v>
      </c>
      <c r="F3031">
        <f t="shared" si="143"/>
        <v>0.53216438384301656</v>
      </c>
    </row>
    <row r="3032" spans="1:6" x14ac:dyDescent="0.2">
      <c r="A3032">
        <v>3027</v>
      </c>
      <c r="B3032">
        <v>0.53154900000000005</v>
      </c>
      <c r="C3032">
        <f>_xlfn.VAR.P($B$6:B3032)</f>
        <v>4.6624248680007476E-4</v>
      </c>
      <c r="D3032">
        <f t="shared" si="141"/>
        <v>7.6922923966482473E-4</v>
      </c>
      <c r="E3032">
        <f t="shared" si="142"/>
        <v>0.53077977076033522</v>
      </c>
      <c r="F3032">
        <f t="shared" si="143"/>
        <v>0.53231822923966488</v>
      </c>
    </row>
    <row r="3033" spans="1:6" x14ac:dyDescent="0.2">
      <c r="A3033">
        <v>3028</v>
      </c>
      <c r="B3033">
        <v>0.53137400000000001</v>
      </c>
      <c r="C3033">
        <f>_xlfn.VAR.P($B$6:B3033)</f>
        <v>4.6621130321884902E-4</v>
      </c>
      <c r="D3033">
        <f t="shared" si="141"/>
        <v>7.6907648955001657E-4</v>
      </c>
      <c r="E3033">
        <f t="shared" si="142"/>
        <v>0.53060492351044997</v>
      </c>
      <c r="F3033">
        <f t="shared" si="143"/>
        <v>0.53214307648955006</v>
      </c>
    </row>
    <row r="3034" spans="1:6" x14ac:dyDescent="0.2">
      <c r="A3034">
        <v>3029</v>
      </c>
      <c r="B3034">
        <v>0.53119799999999995</v>
      </c>
      <c r="C3034">
        <f>_xlfn.VAR.P($B$6:B3034)</f>
        <v>4.6618230911943121E-4</v>
      </c>
      <c r="D3034">
        <f t="shared" si="141"/>
        <v>7.689256156575853E-4</v>
      </c>
      <c r="E3034">
        <f t="shared" si="142"/>
        <v>0.53042907438434239</v>
      </c>
      <c r="F3034">
        <f t="shared" si="143"/>
        <v>0.5319669256156575</v>
      </c>
    </row>
    <row r="3035" spans="1:6" x14ac:dyDescent="0.2">
      <c r="A3035">
        <v>3030</v>
      </c>
      <c r="B3035">
        <v>0.53102300000000002</v>
      </c>
      <c r="C3035">
        <f>_xlfn.VAR.P($B$6:B3035)</f>
        <v>4.661555076742105E-4</v>
      </c>
      <c r="D3035">
        <f t="shared" si="141"/>
        <v>7.6877661982004217E-4</v>
      </c>
      <c r="E3035">
        <f t="shared" si="142"/>
        <v>0.53025422338018002</v>
      </c>
      <c r="F3035">
        <f t="shared" si="143"/>
        <v>0.53179177661982002</v>
      </c>
    </row>
    <row r="3036" spans="1:6" x14ac:dyDescent="0.2">
      <c r="A3036">
        <v>3031</v>
      </c>
      <c r="B3036">
        <v>0.53117800000000004</v>
      </c>
      <c r="C3036">
        <f>_xlfn.VAR.P($B$6:B3036)</f>
        <v>4.6612664228062688E-4</v>
      </c>
      <c r="D3036">
        <f t="shared" si="141"/>
        <v>7.6862599175713377E-4</v>
      </c>
      <c r="E3036">
        <f t="shared" si="142"/>
        <v>0.53040937400824295</v>
      </c>
      <c r="F3036">
        <f t="shared" si="143"/>
        <v>0.53194662599175713</v>
      </c>
    </row>
    <row r="3037" spans="1:6" x14ac:dyDescent="0.2">
      <c r="A3037">
        <v>3032</v>
      </c>
      <c r="B3037">
        <v>0.531003</v>
      </c>
      <c r="C3037">
        <f>_xlfn.VAR.P($B$6:B3037)</f>
        <v>4.6609996882429118E-4</v>
      </c>
      <c r="D3037">
        <f t="shared" si="141"/>
        <v>7.6847724052630541E-4</v>
      </c>
      <c r="E3037">
        <f t="shared" si="142"/>
        <v>0.53023452275947369</v>
      </c>
      <c r="F3037">
        <f t="shared" si="143"/>
        <v>0.53177147724052631</v>
      </c>
    </row>
    <row r="3038" spans="1:6" x14ac:dyDescent="0.2">
      <c r="A3038">
        <v>3033</v>
      </c>
      <c r="B3038">
        <v>0.53115699999999999</v>
      </c>
      <c r="C3038">
        <f>_xlfn.VAR.P($B$6:B3038)</f>
        <v>4.6607124479911764E-4</v>
      </c>
      <c r="D3038">
        <f t="shared" si="141"/>
        <v>7.6832686841565466E-4</v>
      </c>
      <c r="E3038">
        <f t="shared" si="142"/>
        <v>0.53038867313158433</v>
      </c>
      <c r="F3038">
        <f t="shared" si="143"/>
        <v>0.53192532686841565</v>
      </c>
    </row>
    <row r="3039" spans="1:6" x14ac:dyDescent="0.2">
      <c r="A3039">
        <v>3034</v>
      </c>
      <c r="B3039">
        <v>0.53098199999999995</v>
      </c>
      <c r="C3039">
        <f>_xlfn.VAR.P($B$6:B3039)</f>
        <v>4.6604471209406512E-4</v>
      </c>
      <c r="D3039">
        <f t="shared" si="141"/>
        <v>7.6817837199437031E-4</v>
      </c>
      <c r="E3039">
        <f t="shared" si="142"/>
        <v>0.53021382162800557</v>
      </c>
      <c r="F3039">
        <f t="shared" si="143"/>
        <v>0.53175017837199434</v>
      </c>
    </row>
    <row r="3040" spans="1:6" x14ac:dyDescent="0.2">
      <c r="A3040">
        <v>3035</v>
      </c>
      <c r="B3040">
        <v>0.53080700000000003</v>
      </c>
      <c r="C3040">
        <f>_xlfn.VAR.P($B$6:B3040)</f>
        <v>4.6602038656770947E-4</v>
      </c>
      <c r="D3040">
        <f t="shared" si="141"/>
        <v>7.6803176353489543E-4</v>
      </c>
      <c r="E3040">
        <f t="shared" si="142"/>
        <v>0.53003896823646512</v>
      </c>
      <c r="F3040">
        <f t="shared" si="143"/>
        <v>0.53157503176353493</v>
      </c>
    </row>
    <row r="3041" spans="1:6" x14ac:dyDescent="0.2">
      <c r="A3041">
        <v>3036</v>
      </c>
      <c r="B3041">
        <v>0.53063199999999999</v>
      </c>
      <c r="C3041">
        <f>_xlfn.VAR.P($B$6:B3041)</f>
        <v>4.6599828404063088E-4</v>
      </c>
      <c r="D3041">
        <f t="shared" si="141"/>
        <v>7.6788705525913643E-4</v>
      </c>
      <c r="E3041">
        <f t="shared" si="142"/>
        <v>0.52986411294474089</v>
      </c>
      <c r="F3041">
        <f t="shared" si="143"/>
        <v>0.53139988705525909</v>
      </c>
    </row>
    <row r="3042" spans="1:6" x14ac:dyDescent="0.2">
      <c r="A3042">
        <v>3037</v>
      </c>
      <c r="B3042">
        <v>0.53078700000000001</v>
      </c>
      <c r="C3042">
        <f>_xlfn.VAR.P($B$6:B3042)</f>
        <v>4.6597407975973356E-4</v>
      </c>
      <c r="D3042">
        <f t="shared" si="141"/>
        <v>7.677406836048865E-4</v>
      </c>
      <c r="E3042">
        <f t="shared" si="142"/>
        <v>0.53001925931639515</v>
      </c>
      <c r="F3042">
        <f t="shared" si="143"/>
        <v>0.53155474068360486</v>
      </c>
    </row>
    <row r="3043" spans="1:6" x14ac:dyDescent="0.2">
      <c r="A3043">
        <v>3038</v>
      </c>
      <c r="B3043">
        <v>0.53061199999999997</v>
      </c>
      <c r="C3043">
        <f>_xlfn.VAR.P($B$6:B3043)</f>
        <v>4.6595209772631234E-4</v>
      </c>
      <c r="D3043">
        <f t="shared" si="141"/>
        <v>7.6759621086306632E-4</v>
      </c>
      <c r="E3043">
        <f t="shared" si="142"/>
        <v>0.52984440378913689</v>
      </c>
      <c r="F3043">
        <f t="shared" si="143"/>
        <v>0.53137959621086306</v>
      </c>
    </row>
    <row r="3044" spans="1:6" x14ac:dyDescent="0.2">
      <c r="A3044">
        <v>3039</v>
      </c>
      <c r="B3044">
        <v>0.53043799999999997</v>
      </c>
      <c r="C3044">
        <f>_xlfn.VAR.P($B$6:B3044)</f>
        <v>4.6593234045682469E-4</v>
      </c>
      <c r="D3044">
        <f t="shared" si="141"/>
        <v>7.6745363827610924E-4</v>
      </c>
      <c r="E3044">
        <f t="shared" si="142"/>
        <v>0.52967054636172384</v>
      </c>
      <c r="F3044">
        <f t="shared" si="143"/>
        <v>0.53120545363827609</v>
      </c>
    </row>
    <row r="3045" spans="1:6" x14ac:dyDescent="0.2">
      <c r="A3045">
        <v>3040</v>
      </c>
      <c r="B3045">
        <v>0.53059199999999995</v>
      </c>
      <c r="C3045">
        <f>_xlfn.VAR.P($B$6:B3045)</f>
        <v>4.6591047591776417E-4</v>
      </c>
      <c r="D3045">
        <f t="shared" si="141"/>
        <v>7.6730939778949664E-4</v>
      </c>
      <c r="E3045">
        <f t="shared" si="142"/>
        <v>0.52982469060221049</v>
      </c>
      <c r="F3045">
        <f t="shared" si="143"/>
        <v>0.53135930939778941</v>
      </c>
    </row>
    <row r="3046" spans="1:6" x14ac:dyDescent="0.2">
      <c r="A3046">
        <v>3041</v>
      </c>
      <c r="B3046">
        <v>0.53074600000000005</v>
      </c>
      <c r="C3046">
        <f>_xlfn.VAR.P($B$6:B3046)</f>
        <v>4.6588652386878553E-4</v>
      </c>
      <c r="D3046">
        <f t="shared" si="141"/>
        <v>7.6716350635089195E-4</v>
      </c>
      <c r="E3046">
        <f t="shared" si="142"/>
        <v>0.52997883649364919</v>
      </c>
      <c r="F3046">
        <f t="shared" si="143"/>
        <v>0.53151316350635092</v>
      </c>
    </row>
    <row r="3047" spans="1:6" x14ac:dyDescent="0.2">
      <c r="A3047">
        <v>3042</v>
      </c>
      <c r="B3047">
        <v>0.53090099999999996</v>
      </c>
      <c r="C3047">
        <f>_xlfn.VAR.P($B$6:B3047)</f>
        <v>4.6586049109855675E-4</v>
      </c>
      <c r="D3047">
        <f t="shared" si="141"/>
        <v>7.6701597020855381E-4</v>
      </c>
      <c r="E3047">
        <f t="shared" si="142"/>
        <v>0.53013398402979139</v>
      </c>
      <c r="F3047">
        <f t="shared" si="143"/>
        <v>0.53166801597020852</v>
      </c>
    </row>
    <row r="3048" spans="1:6" x14ac:dyDescent="0.2">
      <c r="A3048">
        <v>3043</v>
      </c>
      <c r="B3048">
        <v>0.53105500000000005</v>
      </c>
      <c r="C3048">
        <f>_xlfn.VAR.P($B$6:B3048)</f>
        <v>4.6583241032367923E-4</v>
      </c>
      <c r="D3048">
        <f t="shared" si="141"/>
        <v>7.6686681693714288E-4</v>
      </c>
      <c r="E3048">
        <f t="shared" si="142"/>
        <v>0.53028813318306289</v>
      </c>
      <c r="F3048">
        <f t="shared" si="143"/>
        <v>0.53182186681693722</v>
      </c>
    </row>
    <row r="3049" spans="1:6" x14ac:dyDescent="0.2">
      <c r="A3049">
        <v>3044</v>
      </c>
      <c r="B3049">
        <v>0.53088000000000002</v>
      </c>
      <c r="C3049">
        <f>_xlfn.VAR.P($B$6:B3049)</f>
        <v>4.658065174309145E-4</v>
      </c>
      <c r="D3049">
        <f t="shared" si="141"/>
        <v>7.6671953331083279E-4</v>
      </c>
      <c r="E3049">
        <f t="shared" si="142"/>
        <v>0.53011328046668915</v>
      </c>
      <c r="F3049">
        <f t="shared" si="143"/>
        <v>0.53164671953331089</v>
      </c>
    </row>
    <row r="3050" spans="1:6" x14ac:dyDescent="0.2">
      <c r="A3050">
        <v>3045</v>
      </c>
      <c r="B3050">
        <v>0.53103400000000001</v>
      </c>
      <c r="C3050">
        <f>_xlfn.VAR.P($B$6:B3050)</f>
        <v>4.6577857695061264E-4</v>
      </c>
      <c r="D3050">
        <f t="shared" si="141"/>
        <v>7.665706332115065E-4</v>
      </c>
      <c r="E3050">
        <f t="shared" si="142"/>
        <v>0.5302674293667885</v>
      </c>
      <c r="F3050">
        <f t="shared" si="143"/>
        <v>0.53180057063321151</v>
      </c>
    </row>
    <row r="3051" spans="1:6" x14ac:dyDescent="0.2">
      <c r="A3051">
        <v>3046</v>
      </c>
      <c r="B3051">
        <v>0.53118799999999999</v>
      </c>
      <c r="C3051">
        <f>_xlfn.VAR.P($B$6:B3051)</f>
        <v>4.6574860849641893E-4</v>
      </c>
      <c r="D3051">
        <f t="shared" si="141"/>
        <v>7.6642013339929343E-4</v>
      </c>
      <c r="E3051">
        <f t="shared" si="142"/>
        <v>0.53042157986660066</v>
      </c>
      <c r="F3051">
        <f t="shared" si="143"/>
        <v>0.53195442013339933</v>
      </c>
    </row>
    <row r="3052" spans="1:6" x14ac:dyDescent="0.2">
      <c r="A3052">
        <v>3047</v>
      </c>
      <c r="B3052">
        <v>0.53134199999999998</v>
      </c>
      <c r="C3052">
        <f>_xlfn.VAR.P($B$6:B3052)</f>
        <v>4.6571663163823436E-4</v>
      </c>
      <c r="D3052">
        <f t="shared" si="141"/>
        <v>7.662680505781703E-4</v>
      </c>
      <c r="E3052">
        <f t="shared" si="142"/>
        <v>0.53057573194942176</v>
      </c>
      <c r="F3052">
        <f t="shared" si="143"/>
        <v>0.5321082680505782</v>
      </c>
    </row>
    <row r="3053" spans="1:6" x14ac:dyDescent="0.2">
      <c r="A3053">
        <v>3048</v>
      </c>
      <c r="B3053">
        <v>0.53116799999999997</v>
      </c>
      <c r="C3053">
        <f>_xlfn.VAR.P($B$6:B3053)</f>
        <v>4.6568679648329911E-4</v>
      </c>
      <c r="D3053">
        <f t="shared" si="141"/>
        <v>7.6611779908630968E-4</v>
      </c>
      <c r="E3053">
        <f t="shared" si="142"/>
        <v>0.53040188220091367</v>
      </c>
      <c r="F3053">
        <f t="shared" si="143"/>
        <v>0.53193411779908628</v>
      </c>
    </row>
    <row r="3054" spans="1:6" x14ac:dyDescent="0.2">
      <c r="A3054">
        <v>3049</v>
      </c>
      <c r="B3054">
        <v>0.53132199999999996</v>
      </c>
      <c r="C3054">
        <f>_xlfn.VAR.P($B$6:B3054)</f>
        <v>4.6565495340361487E-4</v>
      </c>
      <c r="D3054">
        <f t="shared" si="141"/>
        <v>7.6596596527035764E-4</v>
      </c>
      <c r="E3054">
        <f t="shared" si="142"/>
        <v>0.53055603403472962</v>
      </c>
      <c r="F3054">
        <f t="shared" si="143"/>
        <v>0.5320879659652703</v>
      </c>
    </row>
    <row r="3055" spans="1:6" x14ac:dyDescent="0.2">
      <c r="A3055">
        <v>3050</v>
      </c>
      <c r="B3055">
        <v>0.53147500000000003</v>
      </c>
      <c r="C3055">
        <f>_xlfn.VAR.P($B$6:B3055)</f>
        <v>4.656211343942312E-4</v>
      </c>
      <c r="D3055">
        <f t="shared" si="141"/>
        <v>7.6581257602817616E-4</v>
      </c>
      <c r="E3055">
        <f t="shared" si="142"/>
        <v>0.53070918742397188</v>
      </c>
      <c r="F3055">
        <f t="shared" si="143"/>
        <v>0.53224081257602818</v>
      </c>
    </row>
    <row r="3056" spans="1:6" x14ac:dyDescent="0.2">
      <c r="A3056">
        <v>3051</v>
      </c>
      <c r="B3056">
        <v>0.53130100000000002</v>
      </c>
      <c r="C3056">
        <f>_xlfn.VAR.P($B$6:B3056)</f>
        <v>4.6558944019679642E-4</v>
      </c>
      <c r="D3056">
        <f t="shared" si="141"/>
        <v>7.6566100376365654E-4</v>
      </c>
      <c r="E3056">
        <f t="shared" si="142"/>
        <v>0.53053533899623639</v>
      </c>
      <c r="F3056">
        <f t="shared" si="143"/>
        <v>0.53206666100376365</v>
      </c>
    </row>
    <row r="3057" spans="1:6" x14ac:dyDescent="0.2">
      <c r="A3057">
        <v>3052</v>
      </c>
      <c r="B3057">
        <v>0.53112700000000002</v>
      </c>
      <c r="C3057">
        <f>_xlfn.VAR.P($B$6:B3057)</f>
        <v>4.6555988648691967E-4</v>
      </c>
      <c r="D3057">
        <f t="shared" si="141"/>
        <v>7.6551126062706515E-4</v>
      </c>
      <c r="E3057">
        <f t="shared" si="142"/>
        <v>0.53036148873937294</v>
      </c>
      <c r="F3057">
        <f t="shared" si="143"/>
        <v>0.53189251126062709</v>
      </c>
    </row>
    <row r="3058" spans="1:6" x14ac:dyDescent="0.2">
      <c r="A3058">
        <v>3053</v>
      </c>
      <c r="B3058">
        <v>0.53095300000000001</v>
      </c>
      <c r="C3058">
        <f>_xlfn.VAR.P($B$6:B3058)</f>
        <v>4.6553248890287999E-4</v>
      </c>
      <c r="D3058">
        <f t="shared" si="141"/>
        <v>7.6536335871992586E-4</v>
      </c>
      <c r="E3058">
        <f t="shared" si="142"/>
        <v>0.5301876366412801</v>
      </c>
      <c r="F3058">
        <f t="shared" si="143"/>
        <v>0.53171836335871991</v>
      </c>
    </row>
    <row r="3059" spans="1:6" x14ac:dyDescent="0.2">
      <c r="A3059">
        <v>3054</v>
      </c>
      <c r="B3059">
        <v>0.530779</v>
      </c>
      <c r="C3059">
        <f>_xlfn.VAR.P($B$6:B3059)</f>
        <v>4.6550726304576821E-4</v>
      </c>
      <c r="D3059">
        <f t="shared" si="141"/>
        <v>7.6521731009487448E-4</v>
      </c>
      <c r="E3059">
        <f t="shared" si="142"/>
        <v>0.53001378268990518</v>
      </c>
      <c r="F3059">
        <f t="shared" si="143"/>
        <v>0.53154421731009482</v>
      </c>
    </row>
    <row r="3060" spans="1:6" x14ac:dyDescent="0.2">
      <c r="A3060">
        <v>3055</v>
      </c>
      <c r="B3060">
        <v>0.53060600000000002</v>
      </c>
      <c r="C3060">
        <f>_xlfn.VAR.P($B$6:B3060)</f>
        <v>4.6548421146873256E-4</v>
      </c>
      <c r="D3060">
        <f t="shared" si="141"/>
        <v>7.6507311606310857E-4</v>
      </c>
      <c r="E3060">
        <f t="shared" si="142"/>
        <v>0.52984092688393691</v>
      </c>
      <c r="F3060">
        <f t="shared" si="143"/>
        <v>0.53137107311606313</v>
      </c>
    </row>
    <row r="3061" spans="1:6" x14ac:dyDescent="0.2">
      <c r="A3061">
        <v>3056</v>
      </c>
      <c r="B3061">
        <v>0.53043200000000001</v>
      </c>
      <c r="C3061">
        <f>_xlfn.VAR.P($B$6:B3061)</f>
        <v>4.6546336261269155E-4</v>
      </c>
      <c r="D3061">
        <f t="shared" si="141"/>
        <v>7.6493079919466068E-4</v>
      </c>
      <c r="E3061">
        <f t="shared" si="142"/>
        <v>0.52966706920080531</v>
      </c>
      <c r="F3061">
        <f t="shared" si="143"/>
        <v>0.53119693079919472</v>
      </c>
    </row>
    <row r="3062" spans="1:6" x14ac:dyDescent="0.2">
      <c r="A3062">
        <v>3057</v>
      </c>
      <c r="B3062">
        <v>0.53025800000000001</v>
      </c>
      <c r="C3062">
        <f>_xlfn.VAR.P($B$6:B3062)</f>
        <v>4.6544473196778919E-4</v>
      </c>
      <c r="D3062">
        <f t="shared" si="141"/>
        <v>7.6479037139452484E-4</v>
      </c>
      <c r="E3062">
        <f t="shared" si="142"/>
        <v>0.52949320962860547</v>
      </c>
      <c r="F3062">
        <f t="shared" si="143"/>
        <v>0.53102279037139455</v>
      </c>
    </row>
    <row r="3063" spans="1:6" x14ac:dyDescent="0.2">
      <c r="A3063">
        <v>3058</v>
      </c>
      <c r="B3063">
        <v>0.53041199999999999</v>
      </c>
      <c r="C3063">
        <f>_xlfn.VAR.P($B$6:B3063)</f>
        <v>4.6542399918773176E-4</v>
      </c>
      <c r="D3063">
        <f t="shared" si="141"/>
        <v>7.6464828286886694E-4</v>
      </c>
      <c r="E3063">
        <f t="shared" si="142"/>
        <v>0.52964735171713118</v>
      </c>
      <c r="F3063">
        <f t="shared" si="143"/>
        <v>0.53117664828286881</v>
      </c>
    </row>
    <row r="3064" spans="1:6" x14ac:dyDescent="0.2">
      <c r="A3064">
        <v>3059</v>
      </c>
      <c r="B3064">
        <v>0.53056599999999998</v>
      </c>
      <c r="C3064">
        <f>_xlfn.VAR.P($B$6:B3064)</f>
        <v>4.6540118390509476E-4</v>
      </c>
      <c r="D3064">
        <f t="shared" si="141"/>
        <v>7.6450455042042598E-4</v>
      </c>
      <c r="E3064">
        <f t="shared" si="142"/>
        <v>0.52980149544957955</v>
      </c>
      <c r="F3064">
        <f t="shared" si="143"/>
        <v>0.53133050455042041</v>
      </c>
    </row>
    <row r="3065" spans="1:6" x14ac:dyDescent="0.2">
      <c r="A3065">
        <v>3060</v>
      </c>
      <c r="B3065">
        <v>0.53071900000000005</v>
      </c>
      <c r="C3065">
        <f>_xlfn.VAR.P($B$6:B3065)</f>
        <v>4.6537631860254516E-4</v>
      </c>
      <c r="D3065">
        <f t="shared" si="141"/>
        <v>7.6435920138356308E-4</v>
      </c>
      <c r="E3065">
        <f t="shared" si="142"/>
        <v>0.52995464079861654</v>
      </c>
      <c r="F3065">
        <f t="shared" si="143"/>
        <v>0.53148335920138357</v>
      </c>
    </row>
    <row r="3066" spans="1:6" x14ac:dyDescent="0.2">
      <c r="A3066">
        <v>3061</v>
      </c>
      <c r="B3066">
        <v>0.53087200000000001</v>
      </c>
      <c r="C3066">
        <f>_xlfn.VAR.P($B$6:B3066)</f>
        <v>4.6534942259988428E-4</v>
      </c>
      <c r="D3066">
        <f t="shared" si="141"/>
        <v>7.6421225225787269E-4</v>
      </c>
      <c r="E3066">
        <f t="shared" si="142"/>
        <v>0.53010778774774214</v>
      </c>
      <c r="F3066">
        <f t="shared" si="143"/>
        <v>0.53163621225225788</v>
      </c>
    </row>
    <row r="3067" spans="1:6" x14ac:dyDescent="0.2">
      <c r="A3067">
        <v>3062</v>
      </c>
      <c r="B3067">
        <v>0.53102499999999997</v>
      </c>
      <c r="C3067">
        <f>_xlfn.VAR.P($B$6:B3067)</f>
        <v>4.6532051517404982E-4</v>
      </c>
      <c r="D3067">
        <f t="shared" si="141"/>
        <v>7.6406371948756658E-4</v>
      </c>
      <c r="E3067">
        <f t="shared" si="142"/>
        <v>0.53026093628051241</v>
      </c>
      <c r="F3067">
        <f t="shared" si="143"/>
        <v>0.53178906371948753</v>
      </c>
    </row>
    <row r="3068" spans="1:6" x14ac:dyDescent="0.2">
      <c r="A3068">
        <v>3063</v>
      </c>
      <c r="B3068">
        <v>0.53117899999999996</v>
      </c>
      <c r="C3068">
        <f>_xlfn.VAR.P($B$6:B3068)</f>
        <v>4.6528960299032512E-4</v>
      </c>
      <c r="D3068">
        <f t="shared" si="141"/>
        <v>7.6391360914412085E-4</v>
      </c>
      <c r="E3068">
        <f t="shared" si="142"/>
        <v>0.53041508639085588</v>
      </c>
      <c r="F3068">
        <f t="shared" si="143"/>
        <v>0.53194291360914403</v>
      </c>
    </row>
    <row r="3069" spans="1:6" x14ac:dyDescent="0.2">
      <c r="A3069">
        <v>3064</v>
      </c>
      <c r="B3069">
        <v>0.53100499999999995</v>
      </c>
      <c r="C3069">
        <f>_xlfn.VAR.P($B$6:B3069)</f>
        <v>4.6526082740892648E-4</v>
      </c>
      <c r="D3069">
        <f t="shared" si="141"/>
        <v>7.6376532101953909E-4</v>
      </c>
      <c r="E3069">
        <f t="shared" si="142"/>
        <v>0.53024123467898043</v>
      </c>
      <c r="F3069">
        <f t="shared" si="143"/>
        <v>0.53176876532101947</v>
      </c>
    </row>
    <row r="3070" spans="1:6" x14ac:dyDescent="0.2">
      <c r="A3070">
        <v>3065</v>
      </c>
      <c r="B3070">
        <v>0.53083199999999997</v>
      </c>
      <c r="C3070">
        <f>_xlfn.VAR.P($B$6:B3070)</f>
        <v>4.6523419123515474E-4</v>
      </c>
      <c r="D3070">
        <f t="shared" si="141"/>
        <v>7.6361885666486142E-4</v>
      </c>
      <c r="E3070">
        <f t="shared" si="142"/>
        <v>0.5300683811433351</v>
      </c>
      <c r="F3070">
        <f t="shared" si="143"/>
        <v>0.53159561885666484</v>
      </c>
    </row>
    <row r="3071" spans="1:6" x14ac:dyDescent="0.2">
      <c r="A3071">
        <v>3066</v>
      </c>
      <c r="B3071">
        <v>0.53065899999999999</v>
      </c>
      <c r="C3071">
        <f>_xlfn.VAR.P($B$6:B3071)</f>
        <v>4.6520970981496474E-4</v>
      </c>
      <c r="D3071">
        <f t="shared" si="141"/>
        <v>7.6347422790910141E-4</v>
      </c>
      <c r="E3071">
        <f t="shared" si="142"/>
        <v>0.52989552577209087</v>
      </c>
      <c r="F3071">
        <f t="shared" si="143"/>
        <v>0.53142247422790911</v>
      </c>
    </row>
    <row r="3072" spans="1:6" x14ac:dyDescent="0.2">
      <c r="A3072">
        <v>3067</v>
      </c>
      <c r="B3072">
        <v>0.53048600000000001</v>
      </c>
      <c r="C3072">
        <f>_xlfn.VAR.P($B$6:B3072)</f>
        <v>4.6518739845790978E-4</v>
      </c>
      <c r="D3072">
        <f t="shared" si="141"/>
        <v>7.6333144653312538E-4</v>
      </c>
      <c r="E3072">
        <f t="shared" si="142"/>
        <v>0.52972266855346684</v>
      </c>
      <c r="F3072">
        <f t="shared" si="143"/>
        <v>0.53124933144653319</v>
      </c>
    </row>
    <row r="3073" spans="1:6" x14ac:dyDescent="0.2">
      <c r="A3073">
        <v>3068</v>
      </c>
      <c r="B3073">
        <v>0.53031300000000003</v>
      </c>
      <c r="C3073">
        <f>_xlfn.VAR.P($B$6:B3073)</f>
        <v>4.6516727243724664E-4</v>
      </c>
      <c r="D3073">
        <f t="shared" si="141"/>
        <v>7.6319052426947881E-4</v>
      </c>
      <c r="E3073">
        <f t="shared" si="142"/>
        <v>0.5295498094757306</v>
      </c>
      <c r="F3073">
        <f t="shared" si="143"/>
        <v>0.53107619052426946</v>
      </c>
    </row>
    <row r="3074" spans="1:6" x14ac:dyDescent="0.2">
      <c r="A3074">
        <v>3069</v>
      </c>
      <c r="B3074">
        <v>0.53046599999999999</v>
      </c>
      <c r="C3074">
        <f>_xlfn.VAR.P($B$6:B3074)</f>
        <v>4.6514507977551197E-4</v>
      </c>
      <c r="D3074">
        <f t="shared" si="141"/>
        <v>7.6304797273087327E-4</v>
      </c>
      <c r="E3074">
        <f t="shared" si="142"/>
        <v>0.52970295202726914</v>
      </c>
      <c r="F3074">
        <f t="shared" si="143"/>
        <v>0.53122904797273085</v>
      </c>
    </row>
    <row r="3075" spans="1:6" x14ac:dyDescent="0.2">
      <c r="A3075">
        <v>3070</v>
      </c>
      <c r="B3075">
        <v>0.53029300000000001</v>
      </c>
      <c r="C3075">
        <f>_xlfn.VAR.P($B$6:B3075)</f>
        <v>4.6512507172966836E-4</v>
      </c>
      <c r="D3075">
        <f t="shared" si="141"/>
        <v>7.6290727907654579E-4</v>
      </c>
      <c r="E3075">
        <f t="shared" si="142"/>
        <v>0.52953009272092344</v>
      </c>
      <c r="F3075">
        <f t="shared" si="143"/>
        <v>0.53105590727907659</v>
      </c>
    </row>
    <row r="3076" spans="1:6" x14ac:dyDescent="0.2">
      <c r="A3076">
        <v>3071</v>
      </c>
      <c r="B3076">
        <v>0.53044599999999997</v>
      </c>
      <c r="C3076">
        <f>_xlfn.VAR.P($B$6:B3076)</f>
        <v>4.6510299761455716E-4</v>
      </c>
      <c r="D3076">
        <f t="shared" si="141"/>
        <v>7.6276495695750508E-4</v>
      </c>
      <c r="E3076">
        <f t="shared" si="142"/>
        <v>0.52968323504304249</v>
      </c>
      <c r="F3076">
        <f t="shared" si="143"/>
        <v>0.53120876495695746</v>
      </c>
    </row>
    <row r="3077" spans="1:6" x14ac:dyDescent="0.2">
      <c r="A3077">
        <v>3072</v>
      </c>
      <c r="B3077">
        <v>0.53027299999999999</v>
      </c>
      <c r="C3077">
        <f>_xlfn.VAR.P($B$6:B3077)</f>
        <v>4.6508310739627707E-4</v>
      </c>
      <c r="D3077">
        <f t="shared" si="141"/>
        <v>7.6262449149660063E-4</v>
      </c>
      <c r="E3077">
        <f t="shared" si="142"/>
        <v>0.52951037550850344</v>
      </c>
      <c r="F3077">
        <f t="shared" si="143"/>
        <v>0.53103562449149655</v>
      </c>
    </row>
    <row r="3078" spans="1:6" x14ac:dyDescent="0.2">
      <c r="A3078">
        <v>3073</v>
      </c>
      <c r="B3078">
        <v>0.53010100000000004</v>
      </c>
      <c r="C3078">
        <f>_xlfn.VAR.P($B$6:B3078)</f>
        <v>4.6506540310732765E-4</v>
      </c>
      <c r="D3078">
        <f t="shared" si="141"/>
        <v>7.6248588354728712E-4</v>
      </c>
      <c r="E3078">
        <f t="shared" si="142"/>
        <v>0.52933851411645272</v>
      </c>
      <c r="F3078">
        <f t="shared" si="143"/>
        <v>0.53086348588354737</v>
      </c>
    </row>
    <row r="3079" spans="1:6" x14ac:dyDescent="0.2">
      <c r="A3079">
        <v>3074</v>
      </c>
      <c r="B3079">
        <v>0.52992799999999995</v>
      </c>
      <c r="C3079">
        <f>_xlfn.VAR.P($B$6:B3079)</f>
        <v>4.6504991302356857E-4</v>
      </c>
      <c r="D3079">
        <f t="shared" ref="D3079:D3142" si="144">1.96*(SQRT(C3079)/SQRT(A3079))</f>
        <v>7.6234915546045934E-4</v>
      </c>
      <c r="E3079">
        <f t="shared" ref="E3079:E3142" si="145">B3079-D3079</f>
        <v>0.52916565084453948</v>
      </c>
      <c r="F3079">
        <f t="shared" ref="F3079:F3142" si="146">B3079+D3079</f>
        <v>0.53069034915546043</v>
      </c>
    </row>
    <row r="3080" spans="1:6" x14ac:dyDescent="0.2">
      <c r="A3080">
        <v>3075</v>
      </c>
      <c r="B3080">
        <v>0.529756</v>
      </c>
      <c r="C3080">
        <f>_xlfn.VAR.P($B$6:B3080)</f>
        <v>4.6503663889854816E-4</v>
      </c>
      <c r="D3080">
        <f t="shared" si="144"/>
        <v>7.6221430782590549E-4</v>
      </c>
      <c r="E3080">
        <f t="shared" si="145"/>
        <v>0.52899378569217415</v>
      </c>
      <c r="F3080">
        <f t="shared" si="146"/>
        <v>0.53051821430782586</v>
      </c>
    </row>
    <row r="3081" spans="1:6" x14ac:dyDescent="0.2">
      <c r="A3081">
        <v>3076</v>
      </c>
      <c r="B3081">
        <v>0.52958400000000005</v>
      </c>
      <c r="C3081">
        <f>_xlfn.VAR.P($B$6:B3081)</f>
        <v>4.6502559564637731E-4</v>
      </c>
      <c r="D3081">
        <f t="shared" si="144"/>
        <v>7.6208135200419181E-4</v>
      </c>
      <c r="E3081">
        <f t="shared" si="145"/>
        <v>0.52882191864799588</v>
      </c>
      <c r="F3081">
        <f t="shared" si="146"/>
        <v>0.53034608135200423</v>
      </c>
    </row>
    <row r="3082" spans="1:6" x14ac:dyDescent="0.2">
      <c r="A3082">
        <v>3077</v>
      </c>
      <c r="B3082">
        <v>0.52973700000000001</v>
      </c>
      <c r="C3082">
        <f>_xlfn.VAR.P($B$6:B3082)</f>
        <v>4.6501241237956143E-4</v>
      </c>
      <c r="D3082">
        <f t="shared" si="144"/>
        <v>7.6194670616425283E-4</v>
      </c>
      <c r="E3082">
        <f t="shared" si="145"/>
        <v>0.52897505329383576</v>
      </c>
      <c r="F3082">
        <f t="shared" si="146"/>
        <v>0.53049894670616426</v>
      </c>
    </row>
    <row r="3083" spans="1:6" x14ac:dyDescent="0.2">
      <c r="A3083">
        <v>3078</v>
      </c>
      <c r="B3083">
        <v>0.52956499999999995</v>
      </c>
      <c r="C3083">
        <f>_xlfn.VAR.P($B$6:B3083)</f>
        <v>4.6500145910777419E-4</v>
      </c>
      <c r="D3083">
        <f t="shared" si="144"/>
        <v>7.6181395074637157E-4</v>
      </c>
      <c r="E3083">
        <f t="shared" si="145"/>
        <v>0.52880318604925358</v>
      </c>
      <c r="F3083">
        <f t="shared" si="146"/>
        <v>0.53032681395074632</v>
      </c>
    </row>
    <row r="3084" spans="1:6" x14ac:dyDescent="0.2">
      <c r="A3084">
        <v>3079</v>
      </c>
      <c r="B3084">
        <v>0.529393</v>
      </c>
      <c r="C3084">
        <f>_xlfn.VAR.P($B$6:B3084)</f>
        <v>4.6499275070177988E-4</v>
      </c>
      <c r="D3084">
        <f t="shared" si="144"/>
        <v>7.6168309705313753E-4</v>
      </c>
      <c r="E3084">
        <f t="shared" si="145"/>
        <v>0.52863131690294685</v>
      </c>
      <c r="F3084">
        <f t="shared" si="146"/>
        <v>0.53015468309705316</v>
      </c>
    </row>
    <row r="3085" spans="1:6" x14ac:dyDescent="0.2">
      <c r="A3085">
        <v>3080</v>
      </c>
      <c r="B3085">
        <v>0.52922100000000005</v>
      </c>
      <c r="C3085">
        <f>_xlfn.VAR.P($B$6:B3085)</f>
        <v>4.6498630199712996E-4</v>
      </c>
      <c r="D3085">
        <f t="shared" si="144"/>
        <v>7.6155415633848405E-4</v>
      </c>
      <c r="E3085">
        <f t="shared" si="145"/>
        <v>0.52845944584366156</v>
      </c>
      <c r="F3085">
        <f t="shared" si="146"/>
        <v>0.52998255415633855</v>
      </c>
    </row>
    <row r="3086" spans="1:6" x14ac:dyDescent="0.2">
      <c r="A3086">
        <v>3081</v>
      </c>
      <c r="B3086">
        <v>0.52937400000000001</v>
      </c>
      <c r="C3086">
        <f>_xlfn.VAR.P($B$6:B3086)</f>
        <v>4.6497767687725145E-4</v>
      </c>
      <c r="D3086">
        <f t="shared" si="144"/>
        <v>7.6142349552000882E-4</v>
      </c>
      <c r="E3086">
        <f t="shared" si="145"/>
        <v>0.52861257650448001</v>
      </c>
      <c r="F3086">
        <f t="shared" si="146"/>
        <v>0.53013542349552001</v>
      </c>
    </row>
    <row r="3087" spans="1:6" x14ac:dyDescent="0.2">
      <c r="A3087">
        <v>3082</v>
      </c>
      <c r="B3087">
        <v>0.52952600000000005</v>
      </c>
      <c r="C3087">
        <f>_xlfn.VAR.P($B$6:B3087)</f>
        <v>4.6496690824787061E-4</v>
      </c>
      <c r="D3087">
        <f t="shared" si="144"/>
        <v>7.6129114230372066E-4</v>
      </c>
      <c r="E3087">
        <f t="shared" si="145"/>
        <v>0.52876470885769633</v>
      </c>
      <c r="F3087">
        <f t="shared" si="146"/>
        <v>0.53028729114230377</v>
      </c>
    </row>
    <row r="3088" spans="1:6" x14ac:dyDescent="0.2">
      <c r="A3088">
        <v>3083</v>
      </c>
      <c r="B3088">
        <v>0.52935500000000002</v>
      </c>
      <c r="C3088">
        <f>_xlfn.VAR.P($B$6:B3088)</f>
        <v>4.6495836920004962E-4</v>
      </c>
      <c r="D3088">
        <f t="shared" si="144"/>
        <v>7.6116067692757669E-4</v>
      </c>
      <c r="E3088">
        <f t="shared" si="145"/>
        <v>0.52859383932307247</v>
      </c>
      <c r="F3088">
        <f t="shared" si="146"/>
        <v>0.53011616067692757</v>
      </c>
    </row>
    <row r="3089" spans="1:6" x14ac:dyDescent="0.2">
      <c r="A3089">
        <v>3084</v>
      </c>
      <c r="B3089">
        <v>0.52950699999999995</v>
      </c>
      <c r="C3089">
        <f>_xlfn.VAR.P($B$6:B3089)</f>
        <v>4.6494768745002714E-4</v>
      </c>
      <c r="D3089">
        <f t="shared" si="144"/>
        <v>7.6102852022466182E-4</v>
      </c>
      <c r="E3089">
        <f t="shared" si="145"/>
        <v>0.52874597147977531</v>
      </c>
      <c r="F3089">
        <f t="shared" si="146"/>
        <v>0.53026802852022459</v>
      </c>
    </row>
    <row r="3090" spans="1:6" x14ac:dyDescent="0.2">
      <c r="A3090">
        <v>3085</v>
      </c>
      <c r="B3090">
        <v>0.529335</v>
      </c>
      <c r="C3090">
        <f>_xlfn.VAR.P($B$6:B3090)</f>
        <v>4.6493924797654087E-4</v>
      </c>
      <c r="D3090">
        <f t="shared" si="144"/>
        <v>7.6089826107302147E-4</v>
      </c>
      <c r="E3090">
        <f t="shared" si="145"/>
        <v>0.52857410173892694</v>
      </c>
      <c r="F3090">
        <f t="shared" si="146"/>
        <v>0.53009589826107306</v>
      </c>
    </row>
    <row r="3091" spans="1:6" x14ac:dyDescent="0.2">
      <c r="A3091">
        <v>3086</v>
      </c>
      <c r="B3091">
        <v>0.52948799999999996</v>
      </c>
      <c r="C3091">
        <f>_xlfn.VAR.P($B$6:B3091)</f>
        <v>4.649286530183386E-4</v>
      </c>
      <c r="D3091">
        <f t="shared" si="144"/>
        <v>7.6076630054342626E-4</v>
      </c>
      <c r="E3091">
        <f t="shared" si="145"/>
        <v>0.52872723369945651</v>
      </c>
      <c r="F3091">
        <f t="shared" si="146"/>
        <v>0.53024876630054341</v>
      </c>
    </row>
    <row r="3092" spans="1:6" x14ac:dyDescent="0.2">
      <c r="A3092">
        <v>3087</v>
      </c>
      <c r="B3092">
        <v>0.52964</v>
      </c>
      <c r="C3092">
        <f>_xlfn.VAR.P($B$6:B3092)</f>
        <v>4.6491593529271311E-4</v>
      </c>
      <c r="D3092">
        <f t="shared" si="144"/>
        <v>7.6063266614622164E-4</v>
      </c>
      <c r="E3092">
        <f t="shared" si="145"/>
        <v>0.52887936733385377</v>
      </c>
      <c r="F3092">
        <f t="shared" si="146"/>
        <v>0.53040063266614623</v>
      </c>
    </row>
    <row r="3093" spans="1:6" x14ac:dyDescent="0.2">
      <c r="A3093">
        <v>3088</v>
      </c>
      <c r="B3093">
        <v>0.52946899999999997</v>
      </c>
      <c r="C3093">
        <f>_xlfn.VAR.P($B$6:B3093)</f>
        <v>4.6490542987437329E-4</v>
      </c>
      <c r="D3093">
        <f t="shared" si="144"/>
        <v>7.6050090430920217E-4</v>
      </c>
      <c r="E3093">
        <f t="shared" si="145"/>
        <v>0.52870849909569073</v>
      </c>
      <c r="F3093">
        <f t="shared" si="146"/>
        <v>0.5302295009043092</v>
      </c>
    </row>
    <row r="3094" spans="1:6" x14ac:dyDescent="0.2">
      <c r="A3094">
        <v>3089</v>
      </c>
      <c r="B3094">
        <v>0.52962100000000001</v>
      </c>
      <c r="C3094">
        <f>_xlfn.VAR.P($B$6:B3094)</f>
        <v>4.648928024657166E-4</v>
      </c>
      <c r="D3094">
        <f t="shared" si="144"/>
        <v>7.603674696359913E-4</v>
      </c>
      <c r="E3094">
        <f t="shared" si="145"/>
        <v>0.52886063253036397</v>
      </c>
      <c r="F3094">
        <f t="shared" si="146"/>
        <v>0.53038136746963604</v>
      </c>
    </row>
    <row r="3095" spans="1:6" x14ac:dyDescent="0.2">
      <c r="A3095">
        <v>3090</v>
      </c>
      <c r="B3095">
        <v>0.52944999999999998</v>
      </c>
      <c r="C3095">
        <f>_xlfn.VAR.P($B$6:B3095)</f>
        <v>4.6488238650162808E-4</v>
      </c>
      <c r="D3095">
        <f t="shared" si="144"/>
        <v>7.602359061533088E-4</v>
      </c>
      <c r="E3095">
        <f t="shared" si="145"/>
        <v>0.52868976409384671</v>
      </c>
      <c r="F3095">
        <f t="shared" si="146"/>
        <v>0.53021023590615324</v>
      </c>
    </row>
    <row r="3096" spans="1:6" x14ac:dyDescent="0.2">
      <c r="A3096">
        <v>3091</v>
      </c>
      <c r="B3096">
        <v>0.52927900000000005</v>
      </c>
      <c r="C3096">
        <f>_xlfn.VAR.P($B$6:B3096)</f>
        <v>4.6487419660895117E-4</v>
      </c>
      <c r="D3096">
        <f t="shared" si="144"/>
        <v>7.6010622495166469E-4</v>
      </c>
      <c r="E3096">
        <f t="shared" si="145"/>
        <v>0.52851889377504835</v>
      </c>
      <c r="F3096">
        <f t="shared" si="146"/>
        <v>0.53003910622495176</v>
      </c>
    </row>
    <row r="3097" spans="1:6" x14ac:dyDescent="0.2">
      <c r="A3097">
        <v>3092</v>
      </c>
      <c r="B3097">
        <v>0.52943099999999998</v>
      </c>
      <c r="C3097">
        <f>_xlfn.VAR.P($B$6:B3097)</f>
        <v>4.648638672014923E-4</v>
      </c>
      <c r="D3097">
        <f t="shared" si="144"/>
        <v>7.5997485665182799E-4</v>
      </c>
      <c r="E3097">
        <f t="shared" si="145"/>
        <v>0.52867102514334818</v>
      </c>
      <c r="F3097">
        <f t="shared" si="146"/>
        <v>0.53019097485665179</v>
      </c>
    </row>
    <row r="3098" spans="1:6" x14ac:dyDescent="0.2">
      <c r="A3098">
        <v>3093</v>
      </c>
      <c r="B3098">
        <v>0.52958300000000003</v>
      </c>
      <c r="C3098">
        <f>_xlfn.VAR.P($B$6:B3098)</f>
        <v>4.6485141736637574E-4</v>
      </c>
      <c r="D3098">
        <f t="shared" si="144"/>
        <v>7.5984181759376703E-4</v>
      </c>
      <c r="E3098">
        <f t="shared" si="145"/>
        <v>0.52882315818240622</v>
      </c>
      <c r="F3098">
        <f t="shared" si="146"/>
        <v>0.53034284181759384</v>
      </c>
    </row>
    <row r="3099" spans="1:6" x14ac:dyDescent="0.2">
      <c r="A3099">
        <v>3094</v>
      </c>
      <c r="B3099">
        <v>0.52973499999999996</v>
      </c>
      <c r="C3099">
        <f>_xlfn.VAR.P($B$6:B3099)</f>
        <v>4.6483686614889538E-4</v>
      </c>
      <c r="D3099">
        <f t="shared" si="144"/>
        <v>7.5970712406135741E-4</v>
      </c>
      <c r="E3099">
        <f t="shared" si="145"/>
        <v>0.52897529287593859</v>
      </c>
      <c r="F3099">
        <f t="shared" si="146"/>
        <v>0.53049470712406133</v>
      </c>
    </row>
    <row r="3100" spans="1:6" x14ac:dyDescent="0.2">
      <c r="A3100">
        <v>3095</v>
      </c>
      <c r="B3100">
        <v>0.529887</v>
      </c>
      <c r="C3100">
        <f>_xlfn.VAR.P($B$6:B3100)</f>
        <v>4.6482023255260099E-4</v>
      </c>
      <c r="D3100">
        <f t="shared" si="144"/>
        <v>7.5957079228285195E-4</v>
      </c>
      <c r="E3100">
        <f t="shared" si="145"/>
        <v>0.52912742920771716</v>
      </c>
      <c r="F3100">
        <f t="shared" si="146"/>
        <v>0.53064657079228283</v>
      </c>
    </row>
    <row r="3101" spans="1:6" x14ac:dyDescent="0.2">
      <c r="A3101">
        <v>3096</v>
      </c>
      <c r="B3101">
        <v>0.52971599999999996</v>
      </c>
      <c r="C3101">
        <f>_xlfn.VAR.P($B$6:B3101)</f>
        <v>4.6480577768992216E-4</v>
      </c>
      <c r="D3101">
        <f t="shared" si="144"/>
        <v>7.5943630401915571E-4</v>
      </c>
      <c r="E3101">
        <f t="shared" si="145"/>
        <v>0.52895656369598076</v>
      </c>
      <c r="F3101">
        <f t="shared" si="146"/>
        <v>0.53047543630401917</v>
      </c>
    </row>
    <row r="3102" spans="1:6" x14ac:dyDescent="0.2">
      <c r="A3102">
        <v>3097</v>
      </c>
      <c r="B3102">
        <v>0.52954500000000004</v>
      </c>
      <c r="C3102">
        <f>_xlfn.VAR.P($B$6:B3102)</f>
        <v>4.6479351622524237E-4</v>
      </c>
      <c r="D3102">
        <f t="shared" si="144"/>
        <v>7.5930367041818214E-4</v>
      </c>
      <c r="E3102">
        <f t="shared" si="145"/>
        <v>0.52878569632958183</v>
      </c>
      <c r="F3102">
        <f t="shared" si="146"/>
        <v>0.53030430367041825</v>
      </c>
    </row>
    <row r="3103" spans="1:6" x14ac:dyDescent="0.2">
      <c r="A3103">
        <v>3098</v>
      </c>
      <c r="B3103">
        <v>0.52937400000000001</v>
      </c>
      <c r="C3103">
        <f>_xlfn.VAR.P($B$6:B3103)</f>
        <v>4.6478346278845374E-4</v>
      </c>
      <c r="D3103">
        <f t="shared" si="144"/>
        <v>7.5917290258079647E-4</v>
      </c>
      <c r="E3103">
        <f t="shared" si="145"/>
        <v>0.52861482709741925</v>
      </c>
      <c r="F3103">
        <f t="shared" si="146"/>
        <v>0.53013317290258077</v>
      </c>
    </row>
    <row r="3104" spans="1:6" x14ac:dyDescent="0.2">
      <c r="A3104">
        <v>3099</v>
      </c>
      <c r="B3104">
        <v>0.52920299999999998</v>
      </c>
      <c r="C3104">
        <f>_xlfn.VAR.P($B$6:B3104)</f>
        <v>4.64775631975045E-4</v>
      </c>
      <c r="D3104">
        <f t="shared" si="144"/>
        <v>7.5904401156064118E-4</v>
      </c>
      <c r="E3104">
        <f t="shared" si="145"/>
        <v>0.5284439559884393</v>
      </c>
      <c r="F3104">
        <f t="shared" si="146"/>
        <v>0.52996204401156066</v>
      </c>
    </row>
    <row r="3105" spans="1:6" x14ac:dyDescent="0.2">
      <c r="A3105">
        <v>3100</v>
      </c>
      <c r="B3105">
        <v>0.52903199999999995</v>
      </c>
      <c r="C3105">
        <f>_xlfn.VAR.P($B$6:B3105)</f>
        <v>4.6477003834616705E-4</v>
      </c>
      <c r="D3105">
        <f t="shared" si="144"/>
        <v>7.5891700836394225E-4</v>
      </c>
      <c r="E3105">
        <f t="shared" si="145"/>
        <v>0.528273082991636</v>
      </c>
      <c r="F3105">
        <f t="shared" si="146"/>
        <v>0.52979091700836389</v>
      </c>
    </row>
    <row r="3106" spans="1:6" x14ac:dyDescent="0.2">
      <c r="A3106">
        <v>3101</v>
      </c>
      <c r="B3106">
        <v>0.52918399999999999</v>
      </c>
      <c r="C3106">
        <f>_xlfn.VAR.P($B$6:B3106)</f>
        <v>4.6476229006017008E-4</v>
      </c>
      <c r="D3106">
        <f t="shared" si="144"/>
        <v>7.5878830695676549E-4</v>
      </c>
      <c r="E3106">
        <f t="shared" si="145"/>
        <v>0.52842521169304324</v>
      </c>
      <c r="F3106">
        <f t="shared" si="146"/>
        <v>0.52994278830695674</v>
      </c>
    </row>
    <row r="3107" spans="1:6" x14ac:dyDescent="0.2">
      <c r="A3107">
        <v>3102</v>
      </c>
      <c r="B3107">
        <v>0.52901399999999998</v>
      </c>
      <c r="C3107">
        <f>_xlfn.VAR.P($B$6:B3107)</f>
        <v>4.6475676443207881E-4</v>
      </c>
      <c r="D3107">
        <f t="shared" si="144"/>
        <v>7.5866148083472966E-4</v>
      </c>
      <c r="E3107">
        <f t="shared" si="145"/>
        <v>0.52825533851916529</v>
      </c>
      <c r="F3107">
        <f t="shared" si="146"/>
        <v>0.52977266148083468</v>
      </c>
    </row>
    <row r="3108" spans="1:6" x14ac:dyDescent="0.2">
      <c r="A3108">
        <v>3103</v>
      </c>
      <c r="B3108">
        <v>0.52884299999999995</v>
      </c>
      <c r="C3108">
        <f>_xlfn.VAR.P($B$6:B3108)</f>
        <v>4.6475348952758447E-4</v>
      </c>
      <c r="D3108">
        <f t="shared" si="144"/>
        <v>7.5853655200740471E-4</v>
      </c>
      <c r="E3108">
        <f t="shared" si="145"/>
        <v>0.52808446344799254</v>
      </c>
      <c r="F3108">
        <f t="shared" si="146"/>
        <v>0.52960153655200737</v>
      </c>
    </row>
    <row r="3109" spans="1:6" x14ac:dyDescent="0.2">
      <c r="A3109">
        <v>3104</v>
      </c>
      <c r="B3109">
        <v>0.52899499999999999</v>
      </c>
      <c r="C3109">
        <f>_xlfn.VAR.P($B$6:B3109)</f>
        <v>4.647480426567886E-4</v>
      </c>
      <c r="D3109">
        <f t="shared" si="144"/>
        <v>7.5840991093171941E-4</v>
      </c>
      <c r="E3109">
        <f t="shared" si="145"/>
        <v>0.52823659008906831</v>
      </c>
      <c r="F3109">
        <f t="shared" si="146"/>
        <v>0.52975340991093167</v>
      </c>
    </row>
    <row r="3110" spans="1:6" x14ac:dyDescent="0.2">
      <c r="A3110">
        <v>3105</v>
      </c>
      <c r="B3110">
        <v>0.52882399999999996</v>
      </c>
      <c r="C3110">
        <f>_xlfn.VAR.P($B$6:B3110)</f>
        <v>4.6474484560741288E-4</v>
      </c>
      <c r="D3110">
        <f t="shared" si="144"/>
        <v>7.5828516572309154E-4</v>
      </c>
      <c r="E3110">
        <f t="shared" si="145"/>
        <v>0.52806571483427689</v>
      </c>
      <c r="F3110">
        <f t="shared" si="146"/>
        <v>0.52958228516572303</v>
      </c>
    </row>
    <row r="3111" spans="1:6" x14ac:dyDescent="0.2">
      <c r="A3111">
        <v>3106</v>
      </c>
      <c r="B3111">
        <v>0.52865399999999996</v>
      </c>
      <c r="C3111">
        <f>_xlfn.VAR.P($B$6:B3111)</f>
        <v>4.6474389902149326E-4</v>
      </c>
      <c r="D3111">
        <f t="shared" si="144"/>
        <v>7.5816231598914018E-4</v>
      </c>
      <c r="E3111">
        <f t="shared" si="145"/>
        <v>0.52789583768401083</v>
      </c>
      <c r="F3111">
        <f t="shared" si="146"/>
        <v>0.52941216231598909</v>
      </c>
    </row>
    <row r="3112" spans="1:6" x14ac:dyDescent="0.2">
      <c r="A3112">
        <v>3107</v>
      </c>
      <c r="B3112">
        <v>0.528806</v>
      </c>
      <c r="C3112">
        <f>_xlfn.VAR.P($B$6:B3112)</f>
        <v>4.6474076319355132E-4</v>
      </c>
      <c r="D3112">
        <f t="shared" si="144"/>
        <v>7.5803774001234332E-4</v>
      </c>
      <c r="E3112">
        <f t="shared" si="145"/>
        <v>0.52804796225998762</v>
      </c>
      <c r="F3112">
        <f t="shared" si="146"/>
        <v>0.52956403774001237</v>
      </c>
    </row>
    <row r="3113" spans="1:6" x14ac:dyDescent="0.2">
      <c r="A3113">
        <v>3108</v>
      </c>
      <c r="B3113">
        <v>0.52895800000000004</v>
      </c>
      <c r="C3113">
        <f>_xlfn.VAR.P($B$6:B3113)</f>
        <v>4.6473545721009067E-4</v>
      </c>
      <c r="D3113">
        <f t="shared" si="144"/>
        <v>7.5791145415236686E-4</v>
      </c>
      <c r="E3113">
        <f t="shared" si="145"/>
        <v>0.52820008854584766</v>
      </c>
      <c r="F3113">
        <f t="shared" si="146"/>
        <v>0.52971591145415242</v>
      </c>
    </row>
    <row r="3114" spans="1:6" x14ac:dyDescent="0.2">
      <c r="A3114">
        <v>3109</v>
      </c>
      <c r="B3114">
        <v>0.52878700000000001</v>
      </c>
      <c r="C3114">
        <f>_xlfn.VAR.P($B$6:B3114)</f>
        <v>4.6473239914780561E-4</v>
      </c>
      <c r="D3114">
        <f t="shared" si="144"/>
        <v>7.5778706122472451E-4</v>
      </c>
      <c r="E3114">
        <f t="shared" si="145"/>
        <v>0.52802921293877525</v>
      </c>
      <c r="F3114">
        <f t="shared" si="146"/>
        <v>0.52954478706122476</v>
      </c>
    </row>
    <row r="3115" spans="1:6" x14ac:dyDescent="0.2">
      <c r="A3115">
        <v>3110</v>
      </c>
      <c r="B3115">
        <v>0.52893900000000005</v>
      </c>
      <c r="C3115">
        <f>_xlfn.VAR.P($B$6:B3115)</f>
        <v>4.6472717176859659E-4</v>
      </c>
      <c r="D3115">
        <f t="shared" si="144"/>
        <v>7.5766095953486525E-4</v>
      </c>
      <c r="E3115">
        <f t="shared" si="145"/>
        <v>0.52818133904046516</v>
      </c>
      <c r="F3115">
        <f t="shared" si="146"/>
        <v>0.52969666095953494</v>
      </c>
    </row>
    <row r="3116" spans="1:6" x14ac:dyDescent="0.2">
      <c r="A3116">
        <v>3111</v>
      </c>
      <c r="B3116">
        <v>0.52876900000000004</v>
      </c>
      <c r="C3116">
        <f>_xlfn.VAR.P($B$6:B3116)</f>
        <v>4.6472417769621166E-4</v>
      </c>
      <c r="D3116">
        <f t="shared" si="144"/>
        <v>7.5753673817676012E-4</v>
      </c>
      <c r="E3116">
        <f t="shared" si="145"/>
        <v>0.52801146326182324</v>
      </c>
      <c r="F3116">
        <f t="shared" si="146"/>
        <v>0.52952653673817685</v>
      </c>
    </row>
    <row r="3117" spans="1:6" x14ac:dyDescent="0.2">
      <c r="A3117">
        <v>3112</v>
      </c>
      <c r="B3117">
        <v>0.52859900000000004</v>
      </c>
      <c r="C3117">
        <f>_xlfn.VAR.P($B$6:B3117)</f>
        <v>4.6472343119302974E-4</v>
      </c>
      <c r="D3117">
        <f t="shared" si="144"/>
        <v>7.5741440786492172E-4</v>
      </c>
      <c r="E3117">
        <f t="shared" si="145"/>
        <v>0.52784158559213512</v>
      </c>
      <c r="F3117">
        <f t="shared" si="146"/>
        <v>0.52935641440786496</v>
      </c>
    </row>
    <row r="3118" spans="1:6" x14ac:dyDescent="0.2">
      <c r="A3118">
        <v>3113</v>
      </c>
      <c r="B3118">
        <v>0.52875000000000005</v>
      </c>
      <c r="C3118">
        <f>_xlfn.VAR.P($B$6:B3118)</f>
        <v>4.6472051195538559E-4</v>
      </c>
      <c r="D3118">
        <f t="shared" si="144"/>
        <v>7.5729036610504015E-4</v>
      </c>
      <c r="E3118">
        <f t="shared" si="145"/>
        <v>0.527992709633895</v>
      </c>
      <c r="F3118">
        <f t="shared" si="146"/>
        <v>0.52950729036610511</v>
      </c>
    </row>
    <row r="3119" spans="1:6" x14ac:dyDescent="0.2">
      <c r="A3119">
        <v>3114</v>
      </c>
      <c r="B3119">
        <v>0.52890199999999998</v>
      </c>
      <c r="C3119">
        <f>_xlfn.VAR.P($B$6:B3119)</f>
        <v>4.6471542520101138E-4</v>
      </c>
      <c r="D3119">
        <f t="shared" si="144"/>
        <v>7.571646179366624E-4</v>
      </c>
      <c r="E3119">
        <f t="shared" si="145"/>
        <v>0.52814483538206336</v>
      </c>
      <c r="F3119">
        <f t="shared" si="146"/>
        <v>0.52965916461793661</v>
      </c>
    </row>
    <row r="3120" spans="1:6" x14ac:dyDescent="0.2">
      <c r="A3120">
        <v>3115</v>
      </c>
      <c r="B3120">
        <v>0.52873199999999998</v>
      </c>
      <c r="C3120">
        <f>_xlfn.VAR.P($B$6:B3120)</f>
        <v>4.6471256987539724E-4</v>
      </c>
      <c r="D3120">
        <f t="shared" si="144"/>
        <v>7.5704074719660597E-4</v>
      </c>
      <c r="E3120">
        <f t="shared" si="145"/>
        <v>0.52797495925280336</v>
      </c>
      <c r="F3120">
        <f t="shared" si="146"/>
        <v>0.5294890407471966</v>
      </c>
    </row>
    <row r="3121" spans="1:6" x14ac:dyDescent="0.2">
      <c r="A3121">
        <v>3116</v>
      </c>
      <c r="B3121">
        <v>0.52888299999999999</v>
      </c>
      <c r="C3121">
        <f>_xlfn.VAR.P($B$6:B3121)</f>
        <v>4.647075615812783E-4</v>
      </c>
      <c r="D3121">
        <f t="shared" si="144"/>
        <v>7.569151823362824E-4</v>
      </c>
      <c r="E3121">
        <f t="shared" si="145"/>
        <v>0.52812608481766365</v>
      </c>
      <c r="F3121">
        <f t="shared" si="146"/>
        <v>0.52963991518233633</v>
      </c>
    </row>
    <row r="3122" spans="1:6" x14ac:dyDescent="0.2">
      <c r="A3122">
        <v>3117</v>
      </c>
      <c r="B3122">
        <v>0.529034</v>
      </c>
      <c r="C3122">
        <f>_xlfn.VAR.P($B$6:B3122)</f>
        <v>4.6470041908712337E-4</v>
      </c>
      <c r="D3122">
        <f t="shared" si="144"/>
        <v>7.5678793940642383E-4</v>
      </c>
      <c r="E3122">
        <f t="shared" si="145"/>
        <v>0.52827721206059353</v>
      </c>
      <c r="F3122">
        <f t="shared" si="146"/>
        <v>0.52979078793940648</v>
      </c>
    </row>
    <row r="3123" spans="1:6" x14ac:dyDescent="0.2">
      <c r="A3123">
        <v>3118</v>
      </c>
      <c r="B3123">
        <v>0.52918500000000002</v>
      </c>
      <c r="C3123">
        <f>_xlfn.VAR.P($B$6:B3123)</f>
        <v>4.6469116112058854E-4</v>
      </c>
      <c r="D3123">
        <f t="shared" si="144"/>
        <v>7.5665903440241876E-4</v>
      </c>
      <c r="E3123">
        <f t="shared" si="145"/>
        <v>0.52842834096559754</v>
      </c>
      <c r="F3123">
        <f t="shared" si="146"/>
        <v>0.52994165903440249</v>
      </c>
    </row>
    <row r="3124" spans="1:6" x14ac:dyDescent="0.2">
      <c r="A3124">
        <v>3119</v>
      </c>
      <c r="B3124">
        <v>0.52933600000000003</v>
      </c>
      <c r="C3124">
        <f>_xlfn.VAR.P($B$6:B3124)</f>
        <v>4.6467980636862998E-4</v>
      </c>
      <c r="D3124">
        <f t="shared" si="144"/>
        <v>7.565284832647981E-4</v>
      </c>
      <c r="E3124">
        <f t="shared" si="145"/>
        <v>0.52857947151673523</v>
      </c>
      <c r="F3124">
        <f t="shared" si="146"/>
        <v>0.53009252848326482</v>
      </c>
    </row>
    <row r="3125" spans="1:6" x14ac:dyDescent="0.2">
      <c r="A3125">
        <v>3120</v>
      </c>
      <c r="B3125">
        <v>0.52916700000000005</v>
      </c>
      <c r="C3125">
        <f>_xlfn.VAR.P($B$6:B3125)</f>
        <v>4.6467062332479177E-4</v>
      </c>
      <c r="D3125">
        <f t="shared" si="144"/>
        <v>7.5639976087903344E-4</v>
      </c>
      <c r="E3125">
        <f t="shared" si="145"/>
        <v>0.52841060023912101</v>
      </c>
      <c r="F3125">
        <f t="shared" si="146"/>
        <v>0.5299233997608791</v>
      </c>
    </row>
    <row r="3126" spans="1:6" x14ac:dyDescent="0.2">
      <c r="A3126">
        <v>3121</v>
      </c>
      <c r="B3126">
        <v>0.52931700000000004</v>
      </c>
      <c r="C3126">
        <f>_xlfn.VAR.P($B$6:B3126)</f>
        <v>4.6465935763550321E-4</v>
      </c>
      <c r="D3126">
        <f t="shared" si="144"/>
        <v>7.5626940426064206E-4</v>
      </c>
      <c r="E3126">
        <f t="shared" si="145"/>
        <v>0.52856073059573938</v>
      </c>
      <c r="F3126">
        <f t="shared" si="146"/>
        <v>0.53007326940426069</v>
      </c>
    </row>
    <row r="3127" spans="1:6" x14ac:dyDescent="0.2">
      <c r="A3127">
        <v>3122</v>
      </c>
      <c r="B3127">
        <v>0.52946800000000005</v>
      </c>
      <c r="C3127">
        <f>_xlfn.VAR.P($B$6:B3127)</f>
        <v>4.6464601454146399E-4</v>
      </c>
      <c r="D3127">
        <f t="shared" si="144"/>
        <v>7.5613741837819986E-4</v>
      </c>
      <c r="E3127">
        <f t="shared" si="145"/>
        <v>0.52871186258162184</v>
      </c>
      <c r="F3127">
        <f t="shared" si="146"/>
        <v>0.53022413741837826</v>
      </c>
    </row>
    <row r="3128" spans="1:6" x14ac:dyDescent="0.2">
      <c r="A3128">
        <v>3123</v>
      </c>
      <c r="B3128">
        <v>0.52961899999999995</v>
      </c>
      <c r="C3128">
        <f>_xlfn.VAR.P($B$6:B3128)</f>
        <v>4.6463061263510026E-4</v>
      </c>
      <c r="D3128">
        <f t="shared" si="144"/>
        <v>7.5600381904809594E-4</v>
      </c>
      <c r="E3128">
        <f t="shared" si="145"/>
        <v>0.52886299618095189</v>
      </c>
      <c r="F3128">
        <f t="shared" si="146"/>
        <v>0.53037500381904801</v>
      </c>
    </row>
    <row r="3129" spans="1:6" x14ac:dyDescent="0.2">
      <c r="A3129">
        <v>3124</v>
      </c>
      <c r="B3129">
        <v>0.52944899999999995</v>
      </c>
      <c r="C3129">
        <f>_xlfn.VAR.P($B$6:B3129)</f>
        <v>4.6461736466685066E-4</v>
      </c>
      <c r="D3129">
        <f t="shared" si="144"/>
        <v>7.5587203374869252E-4</v>
      </c>
      <c r="E3129">
        <f t="shared" si="145"/>
        <v>0.52869312796625123</v>
      </c>
      <c r="F3129">
        <f t="shared" si="146"/>
        <v>0.53020487203374866</v>
      </c>
    </row>
    <row r="3130" spans="1:6" x14ac:dyDescent="0.2">
      <c r="A3130">
        <v>3125</v>
      </c>
      <c r="B3130">
        <v>0.52959999999999996</v>
      </c>
      <c r="C3130">
        <f>_xlfn.VAR.P($B$6:B3130)</f>
        <v>4.6460205858080811E-4</v>
      </c>
      <c r="D3130">
        <f t="shared" si="144"/>
        <v>7.5573863593049841E-4</v>
      </c>
      <c r="E3130">
        <f t="shared" si="145"/>
        <v>0.52884426136406948</v>
      </c>
      <c r="F3130">
        <f t="shared" si="146"/>
        <v>0.53035573863593044</v>
      </c>
    </row>
    <row r="3131" spans="1:6" x14ac:dyDescent="0.2">
      <c r="A3131">
        <v>3126</v>
      </c>
      <c r="B3131">
        <v>0.52943099999999998</v>
      </c>
      <c r="C3131">
        <f>_xlfn.VAR.P($B$6:B3131)</f>
        <v>4.6458889247491991E-4</v>
      </c>
      <c r="D3131">
        <f t="shared" si="144"/>
        <v>7.5560704016466244E-4</v>
      </c>
      <c r="E3131">
        <f t="shared" si="145"/>
        <v>0.52867539295983534</v>
      </c>
      <c r="F3131">
        <f t="shared" si="146"/>
        <v>0.53018660704016463</v>
      </c>
    </row>
    <row r="3132" spans="1:6" x14ac:dyDescent="0.2">
      <c r="A3132">
        <v>3127</v>
      </c>
      <c r="B3132">
        <v>0.52958099999999997</v>
      </c>
      <c r="C3132">
        <f>_xlfn.VAR.P($B$6:B3132)</f>
        <v>4.6457368211660053E-4</v>
      </c>
      <c r="D3132">
        <f t="shared" si="144"/>
        <v>7.5547384352077091E-4</v>
      </c>
      <c r="E3132">
        <f t="shared" si="145"/>
        <v>0.52882552615647915</v>
      </c>
      <c r="F3132">
        <f t="shared" si="146"/>
        <v>0.53033647384352078</v>
      </c>
    </row>
    <row r="3133" spans="1:6" x14ac:dyDescent="0.2">
      <c r="A3133">
        <v>3128</v>
      </c>
      <c r="B3133">
        <v>0.52941199999999999</v>
      </c>
      <c r="C3133">
        <f>_xlfn.VAR.P($B$6:B3133)</f>
        <v>4.6456061095046143E-4</v>
      </c>
      <c r="D3133">
        <f t="shared" si="144"/>
        <v>7.5534244766464656E-4</v>
      </c>
      <c r="E3133">
        <f t="shared" si="145"/>
        <v>0.52865665755233537</v>
      </c>
      <c r="F3133">
        <f t="shared" si="146"/>
        <v>0.53016734244766461</v>
      </c>
    </row>
    <row r="3134" spans="1:6" x14ac:dyDescent="0.2">
      <c r="A3134">
        <v>3129</v>
      </c>
      <c r="B3134">
        <v>0.52956199999999998</v>
      </c>
      <c r="C3134">
        <f>_xlfn.VAR.P($B$6:B3134)</f>
        <v>4.6454549621905388E-4</v>
      </c>
      <c r="D3134">
        <f t="shared" si="144"/>
        <v>7.552094518498484E-4</v>
      </c>
      <c r="E3134">
        <f t="shared" si="145"/>
        <v>0.52880679054815016</v>
      </c>
      <c r="F3134">
        <f t="shared" si="146"/>
        <v>0.53031720945184979</v>
      </c>
    </row>
    <row r="3135" spans="1:6" x14ac:dyDescent="0.2">
      <c r="A3135">
        <v>3130</v>
      </c>
      <c r="B3135">
        <v>0.529393</v>
      </c>
      <c r="C3135">
        <f>_xlfn.VAR.P($B$6:B3135)</f>
        <v>4.6453251989336157E-4</v>
      </c>
      <c r="D3135">
        <f t="shared" si="144"/>
        <v>7.550782555602539E-4</v>
      </c>
      <c r="E3135">
        <f t="shared" si="145"/>
        <v>0.5286379217444398</v>
      </c>
      <c r="F3135">
        <f t="shared" si="146"/>
        <v>0.53014807825556021</v>
      </c>
    </row>
    <row r="3136" spans="1:6" x14ac:dyDescent="0.2">
      <c r="A3136">
        <v>3131</v>
      </c>
      <c r="B3136">
        <v>0.52922400000000003</v>
      </c>
      <c r="C3136">
        <f>_xlfn.VAR.P($B$6:B3136)</f>
        <v>4.6452169612069198E-4</v>
      </c>
      <c r="D3136">
        <f t="shared" si="144"/>
        <v>7.5494886948328807E-4</v>
      </c>
      <c r="E3136">
        <f t="shared" si="145"/>
        <v>0.52846905113051679</v>
      </c>
      <c r="F3136">
        <f t="shared" si="146"/>
        <v>0.52997894886948327</v>
      </c>
    </row>
    <row r="3137" spans="1:6" x14ac:dyDescent="0.2">
      <c r="A3137">
        <v>3132</v>
      </c>
      <c r="B3137">
        <v>0.52937400000000001</v>
      </c>
      <c r="C3137">
        <f>_xlfn.VAR.P($B$6:B3137)</f>
        <v>4.6450881185706631E-4</v>
      </c>
      <c r="D3137">
        <f t="shared" si="144"/>
        <v>7.5481786974389276E-4</v>
      </c>
      <c r="E3137">
        <f t="shared" si="145"/>
        <v>0.52861918213025616</v>
      </c>
      <c r="F3137">
        <f t="shared" si="146"/>
        <v>0.53012881786974386</v>
      </c>
    </row>
    <row r="3138" spans="1:6" x14ac:dyDescent="0.2">
      <c r="A3138">
        <v>3133</v>
      </c>
      <c r="B3138">
        <v>0.52920500000000004</v>
      </c>
      <c r="C3138">
        <f>_xlfn.VAR.P($B$6:B3138)</f>
        <v>4.6449807934549782E-4</v>
      </c>
      <c r="D3138">
        <f t="shared" si="144"/>
        <v>7.546886789338822E-4</v>
      </c>
      <c r="E3138">
        <f t="shared" si="145"/>
        <v>0.52845031132106612</v>
      </c>
      <c r="F3138">
        <f t="shared" si="146"/>
        <v>0.52995968867893395</v>
      </c>
    </row>
    <row r="3139" spans="1:6" x14ac:dyDescent="0.2">
      <c r="A3139">
        <v>3134</v>
      </c>
      <c r="B3139">
        <v>0.52935500000000002</v>
      </c>
      <c r="C3139">
        <f>_xlfn.VAR.P($B$6:B3139)</f>
        <v>4.6448528705157771E-4</v>
      </c>
      <c r="D3139">
        <f t="shared" si="144"/>
        <v>7.5455787541075809E-4</v>
      </c>
      <c r="E3139">
        <f t="shared" si="145"/>
        <v>0.52860044212458923</v>
      </c>
      <c r="F3139">
        <f t="shared" si="146"/>
        <v>0.53010955787541081</v>
      </c>
    </row>
    <row r="3140" spans="1:6" x14ac:dyDescent="0.2">
      <c r="A3140">
        <v>3135</v>
      </c>
      <c r="B3140">
        <v>0.52950600000000003</v>
      </c>
      <c r="C3140">
        <f>_xlfn.VAR.P($B$6:B3140)</f>
        <v>4.6447044023019651E-4</v>
      </c>
      <c r="D3140">
        <f t="shared" si="144"/>
        <v>7.544254641257247E-4</v>
      </c>
      <c r="E3140">
        <f t="shared" si="145"/>
        <v>0.52875157453587429</v>
      </c>
      <c r="F3140">
        <f t="shared" si="146"/>
        <v>0.53026042546412577</v>
      </c>
    </row>
    <row r="3141" spans="1:6" x14ac:dyDescent="0.2">
      <c r="A3141">
        <v>3136</v>
      </c>
      <c r="B3141">
        <v>0.52933699999999995</v>
      </c>
      <c r="C3141">
        <f>_xlfn.VAR.P($B$6:B3141)</f>
        <v>4.6445772935623604E-4</v>
      </c>
      <c r="D3141">
        <f t="shared" si="144"/>
        <v>7.5429484849188057E-4</v>
      </c>
      <c r="E3141">
        <f t="shared" si="145"/>
        <v>0.52858270515150807</v>
      </c>
      <c r="F3141">
        <f t="shared" si="146"/>
        <v>0.53009129484849182</v>
      </c>
    </row>
    <row r="3142" spans="1:6" x14ac:dyDescent="0.2">
      <c r="A3142">
        <v>3137</v>
      </c>
      <c r="B3142">
        <v>0.52948700000000004</v>
      </c>
      <c r="C3142">
        <f>_xlfn.VAR.P($B$6:B3142)</f>
        <v>4.6444297778938144E-4</v>
      </c>
      <c r="D3142">
        <f t="shared" si="144"/>
        <v>7.541626366952195E-4</v>
      </c>
      <c r="E3142">
        <f t="shared" si="145"/>
        <v>0.52873283736330479</v>
      </c>
      <c r="F3142">
        <f t="shared" si="146"/>
        <v>0.5302411626366953</v>
      </c>
    </row>
    <row r="3143" spans="1:6" x14ac:dyDescent="0.2">
      <c r="A3143">
        <v>3138</v>
      </c>
      <c r="B3143">
        <v>0.52931799999999996</v>
      </c>
      <c r="C3143">
        <f>_xlfn.VAR.P($B$6:B3143)</f>
        <v>4.644303613896111E-4</v>
      </c>
      <c r="D3143">
        <f t="shared" ref="D3143:D3206" si="147">1.96*(SQRT(C3143)/SQRT(A3143))</f>
        <v>7.5403221929543941E-4</v>
      </c>
      <c r="E3143">
        <f t="shared" ref="E3143:E3206" si="148">B3143-D3143</f>
        <v>0.52856396778070447</v>
      </c>
      <c r="F3143">
        <f t="shared" ref="F3143:F3206" si="149">B3143+D3143</f>
        <v>0.53007203221929544</v>
      </c>
    </row>
    <row r="3144" spans="1:6" x14ac:dyDescent="0.2">
      <c r="A3144">
        <v>3139</v>
      </c>
      <c r="B3144">
        <v>0.52946800000000005</v>
      </c>
      <c r="C3144">
        <f>_xlfn.VAR.P($B$6:B3144)</f>
        <v>4.6441570497737707E-4</v>
      </c>
      <c r="D3144">
        <f t="shared" si="147"/>
        <v>7.539002066457263E-4</v>
      </c>
      <c r="E3144">
        <f t="shared" si="148"/>
        <v>0.52871409979335438</v>
      </c>
      <c r="F3144">
        <f t="shared" si="149"/>
        <v>0.53022190020664572</v>
      </c>
    </row>
    <row r="3145" spans="1:6" x14ac:dyDescent="0.2">
      <c r="A3145">
        <v>3140</v>
      </c>
      <c r="B3145">
        <v>0.52929899999999996</v>
      </c>
      <c r="C3145">
        <f>_xlfn.VAR.P($B$6:B3145)</f>
        <v>4.6440318295337891E-4</v>
      </c>
      <c r="D3145">
        <f t="shared" si="147"/>
        <v>7.5376998714058482E-4</v>
      </c>
      <c r="E3145">
        <f t="shared" si="148"/>
        <v>0.52854523001285936</v>
      </c>
      <c r="F3145">
        <f t="shared" si="149"/>
        <v>0.53005276998714057</v>
      </c>
    </row>
    <row r="3146" spans="1:6" x14ac:dyDescent="0.2">
      <c r="A3146">
        <v>3141</v>
      </c>
      <c r="B3146">
        <v>0.52944899999999995</v>
      </c>
      <c r="C3146">
        <f>_xlfn.VAR.P($B$6:B3146)</f>
        <v>4.6438862159604052E-4</v>
      </c>
      <c r="D3146">
        <f t="shared" si="147"/>
        <v>7.5363817329715218E-4</v>
      </c>
      <c r="E3146">
        <f t="shared" si="148"/>
        <v>0.52869536182670285</v>
      </c>
      <c r="F3146">
        <f t="shared" si="149"/>
        <v>0.53020263817329705</v>
      </c>
    </row>
    <row r="3147" spans="1:6" x14ac:dyDescent="0.2">
      <c r="A3147">
        <v>3142</v>
      </c>
      <c r="B3147">
        <v>0.52959900000000004</v>
      </c>
      <c r="C3147">
        <f>_xlfn.VAR.P($B$6:B3147)</f>
        <v>4.6437203912194099E-4</v>
      </c>
      <c r="D3147">
        <f t="shared" si="147"/>
        <v>7.5350478055918174E-4</v>
      </c>
      <c r="E3147">
        <f t="shared" si="148"/>
        <v>0.52884549521944091</v>
      </c>
      <c r="F3147">
        <f t="shared" si="149"/>
        <v>0.53035250478055918</v>
      </c>
    </row>
    <row r="3148" spans="1:6" x14ac:dyDescent="0.2">
      <c r="A3148">
        <v>3143</v>
      </c>
      <c r="B3148">
        <v>0.52974900000000003</v>
      </c>
      <c r="C3148">
        <f>_xlfn.VAR.P($B$6:B3148)</f>
        <v>4.643534537083274E-4</v>
      </c>
      <c r="D3148">
        <f t="shared" si="147"/>
        <v>7.5336982431874287E-4</v>
      </c>
      <c r="E3148">
        <f t="shared" si="148"/>
        <v>0.5289956301756813</v>
      </c>
      <c r="F3148">
        <f t="shared" si="149"/>
        <v>0.53050236982431875</v>
      </c>
    </row>
    <row r="3149" spans="1:6" x14ac:dyDescent="0.2">
      <c r="A3149">
        <v>3144</v>
      </c>
      <c r="B3149">
        <v>0.52958000000000005</v>
      </c>
      <c r="C3149">
        <f>_xlfn.VAR.P($B$6:B3149)</f>
        <v>4.6433697210838704E-4</v>
      </c>
      <c r="D3149">
        <f t="shared" si="147"/>
        <v>7.5323663615217955E-4</v>
      </c>
      <c r="E3149">
        <f t="shared" si="148"/>
        <v>0.52882676336384782</v>
      </c>
      <c r="F3149">
        <f t="shared" si="149"/>
        <v>0.53033323663615228</v>
      </c>
    </row>
    <row r="3150" spans="1:6" x14ac:dyDescent="0.2">
      <c r="A3150">
        <v>3145</v>
      </c>
      <c r="B3150">
        <v>0.52973000000000003</v>
      </c>
      <c r="C3150">
        <f>_xlfn.VAR.P($B$6:B3150)</f>
        <v>4.6431848819657867E-4</v>
      </c>
      <c r="D3150">
        <f t="shared" si="147"/>
        <v>7.5310188532756663E-4</v>
      </c>
      <c r="E3150">
        <f t="shared" si="148"/>
        <v>0.52897689811467252</v>
      </c>
      <c r="F3150">
        <f t="shared" si="149"/>
        <v>0.53048310188532755</v>
      </c>
    </row>
    <row r="3151" spans="1:6" x14ac:dyDescent="0.2">
      <c r="A3151">
        <v>3146</v>
      </c>
      <c r="B3151">
        <v>0.52987899999999999</v>
      </c>
      <c r="C3151">
        <f>_xlfn.VAR.P($B$6:B3151)</f>
        <v>4.6429803280979772E-4</v>
      </c>
      <c r="D3151">
        <f t="shared" si="147"/>
        <v>7.5296559747843172E-4</v>
      </c>
      <c r="E3151">
        <f t="shared" si="148"/>
        <v>0.52912603440252159</v>
      </c>
      <c r="F3151">
        <f t="shared" si="149"/>
        <v>0.53063196559747838</v>
      </c>
    </row>
    <row r="3152" spans="1:6" x14ac:dyDescent="0.2">
      <c r="A3152">
        <v>3147</v>
      </c>
      <c r="B3152">
        <v>0.53002899999999997</v>
      </c>
      <c r="C3152">
        <f>_xlfn.VAR.P($B$6:B3152)</f>
        <v>4.6427561121106608E-4</v>
      </c>
      <c r="D3152">
        <f t="shared" si="147"/>
        <v>7.5282777747953927E-4</v>
      </c>
      <c r="E3152">
        <f t="shared" si="148"/>
        <v>0.52927617222252044</v>
      </c>
      <c r="F3152">
        <f t="shared" si="149"/>
        <v>0.53078182777747951</v>
      </c>
    </row>
    <row r="3153" spans="1:6" x14ac:dyDescent="0.2">
      <c r="A3153">
        <v>3148</v>
      </c>
      <c r="B3153">
        <v>0.52986</v>
      </c>
      <c r="C3153">
        <f>_xlfn.VAR.P($B$6:B3153)</f>
        <v>4.64255262966721E-4</v>
      </c>
      <c r="D3153">
        <f t="shared" si="147"/>
        <v>7.5269170058440201E-4</v>
      </c>
      <c r="E3153">
        <f t="shared" si="148"/>
        <v>0.52910730829941555</v>
      </c>
      <c r="F3153">
        <f t="shared" si="149"/>
        <v>0.53061269170058445</v>
      </c>
    </row>
    <row r="3154" spans="1:6" x14ac:dyDescent="0.2">
      <c r="A3154">
        <v>3149</v>
      </c>
      <c r="B3154">
        <v>0.53000999999999998</v>
      </c>
      <c r="C3154">
        <f>_xlfn.VAR.P($B$6:B3154)</f>
        <v>4.6423294908733137E-4</v>
      </c>
      <c r="D3154">
        <f t="shared" si="147"/>
        <v>7.5255409231849888E-4</v>
      </c>
      <c r="E3154">
        <f t="shared" si="148"/>
        <v>0.52925744590768153</v>
      </c>
      <c r="F3154">
        <f t="shared" si="149"/>
        <v>0.53076255409231843</v>
      </c>
    </row>
    <row r="3155" spans="1:6" x14ac:dyDescent="0.2">
      <c r="A3155">
        <v>3150</v>
      </c>
      <c r="B3155">
        <v>0.53015900000000005</v>
      </c>
      <c r="C3155">
        <f>_xlfn.VAR.P($B$6:B3155)</f>
        <v>4.642087001093195E-4</v>
      </c>
      <c r="D3155">
        <f t="shared" si="147"/>
        <v>7.5241497802445642E-4</v>
      </c>
      <c r="E3155">
        <f t="shared" si="148"/>
        <v>0.52940658502197557</v>
      </c>
      <c r="F3155">
        <f t="shared" si="149"/>
        <v>0.53091141497802452</v>
      </c>
    </row>
    <row r="3156" spans="1:6" x14ac:dyDescent="0.2">
      <c r="A3156">
        <v>3151</v>
      </c>
      <c r="B3156">
        <v>0.530308</v>
      </c>
      <c r="C3156">
        <f>_xlfn.VAR.P($B$6:B3156)</f>
        <v>4.6418253381501915E-4</v>
      </c>
      <c r="D3156">
        <f t="shared" si="147"/>
        <v>7.5227437268634071E-4</v>
      </c>
      <c r="E3156">
        <f t="shared" si="148"/>
        <v>0.52955572562731368</v>
      </c>
      <c r="F3156">
        <f t="shared" si="149"/>
        <v>0.53106027437268633</v>
      </c>
    </row>
    <row r="3157" spans="1:6" x14ac:dyDescent="0.2">
      <c r="A3157">
        <v>3152</v>
      </c>
      <c r="B3157">
        <v>0.53045699999999996</v>
      </c>
      <c r="C3157">
        <f>_xlfn.VAR.P($B$6:B3157)</f>
        <v>4.64154467948432E-4</v>
      </c>
      <c r="D3157">
        <f t="shared" si="147"/>
        <v>7.5213229123935845E-4</v>
      </c>
      <c r="E3157">
        <f t="shared" si="148"/>
        <v>0.52970486770876057</v>
      </c>
      <c r="F3157">
        <f t="shared" si="149"/>
        <v>0.53120913229123934</v>
      </c>
    </row>
    <row r="3158" spans="1:6" x14ac:dyDescent="0.2">
      <c r="A3158">
        <v>3153</v>
      </c>
      <c r="B3158">
        <v>0.53028900000000001</v>
      </c>
      <c r="C3158">
        <f>_xlfn.VAR.P($B$6:B3158)</f>
        <v>4.6412841786668609E-4</v>
      </c>
      <c r="D3158">
        <f t="shared" si="147"/>
        <v>7.5199190611063274E-4</v>
      </c>
      <c r="E3158">
        <f t="shared" si="148"/>
        <v>0.52953700809388937</v>
      </c>
      <c r="F3158">
        <f t="shared" si="149"/>
        <v>0.53104099190611065</v>
      </c>
    </row>
    <row r="3159" spans="1:6" x14ac:dyDescent="0.2">
      <c r="A3159">
        <v>3154</v>
      </c>
      <c r="B3159">
        <v>0.53012000000000004</v>
      </c>
      <c r="C3159">
        <f>_xlfn.VAR.P($B$6:B3159)</f>
        <v>4.6410441013624936E-4</v>
      </c>
      <c r="D3159">
        <f t="shared" si="147"/>
        <v>7.5185323812999676E-4</v>
      </c>
      <c r="E3159">
        <f t="shared" si="148"/>
        <v>0.52936814676187005</v>
      </c>
      <c r="F3159">
        <f t="shared" si="149"/>
        <v>0.53087185323813002</v>
      </c>
    </row>
    <row r="3160" spans="1:6" x14ac:dyDescent="0.2">
      <c r="A3160">
        <v>3155</v>
      </c>
      <c r="B3160">
        <v>0.52995199999999998</v>
      </c>
      <c r="C3160">
        <f>_xlfn.VAR.P($B$6:B3160)</f>
        <v>4.6408244639196489E-4</v>
      </c>
      <c r="D3160">
        <f t="shared" si="147"/>
        <v>7.5171628791376914E-4</v>
      </c>
      <c r="E3160">
        <f t="shared" si="148"/>
        <v>0.52920028371208616</v>
      </c>
      <c r="F3160">
        <f t="shared" si="149"/>
        <v>0.5307037162879138</v>
      </c>
    </row>
    <row r="3161" spans="1:6" x14ac:dyDescent="0.2">
      <c r="A3161">
        <v>3156</v>
      </c>
      <c r="B3161">
        <v>0.52978499999999995</v>
      </c>
      <c r="C3161">
        <f>_xlfn.VAR.P($B$6:B3161)</f>
        <v>4.6406252794855321E-4</v>
      </c>
      <c r="D3161">
        <f t="shared" si="147"/>
        <v>7.515810558081351E-4</v>
      </c>
      <c r="E3161">
        <f t="shared" si="148"/>
        <v>0.52903341894419187</v>
      </c>
      <c r="F3161">
        <f t="shared" si="149"/>
        <v>0.53053658105580803</v>
      </c>
    </row>
    <row r="3162" spans="1:6" x14ac:dyDescent="0.2">
      <c r="A3162">
        <v>3157</v>
      </c>
      <c r="B3162">
        <v>0.52993299999999999</v>
      </c>
      <c r="C3162">
        <f>_xlfn.VAR.P($B$6:B3162)</f>
        <v>4.6404067138454012E-4</v>
      </c>
      <c r="D3162">
        <f t="shared" si="147"/>
        <v>7.5144431581391103E-4</v>
      </c>
      <c r="E3162">
        <f t="shared" si="148"/>
        <v>0.52918155568418612</v>
      </c>
      <c r="F3162">
        <f t="shared" si="149"/>
        <v>0.53068444431581385</v>
      </c>
    </row>
    <row r="3163" spans="1:6" x14ac:dyDescent="0.2">
      <c r="A3163">
        <v>3158</v>
      </c>
      <c r="B3163">
        <v>0.53008200000000005</v>
      </c>
      <c r="C3163">
        <f>_xlfn.VAR.P($B$6:B3163)</f>
        <v>4.6401688177129317E-4</v>
      </c>
      <c r="D3163">
        <f t="shared" si="147"/>
        <v>7.5130607262297868E-4</v>
      </c>
      <c r="E3163">
        <f t="shared" si="148"/>
        <v>0.52933069392737708</v>
      </c>
      <c r="F3163">
        <f t="shared" si="149"/>
        <v>0.53083330607262302</v>
      </c>
    </row>
    <row r="3164" spans="1:6" x14ac:dyDescent="0.2">
      <c r="A3164">
        <v>3159</v>
      </c>
      <c r="B3164">
        <v>0.52991500000000002</v>
      </c>
      <c r="C3164">
        <f>_xlfn.VAR.P($B$6:B3164)</f>
        <v>4.6399512219283249E-4</v>
      </c>
      <c r="D3164">
        <f t="shared" si="147"/>
        <v>7.5116953476822253E-4</v>
      </c>
      <c r="E3164">
        <f t="shared" si="148"/>
        <v>0.52916383046523185</v>
      </c>
      <c r="F3164">
        <f t="shared" si="149"/>
        <v>0.5306661695347682</v>
      </c>
    </row>
    <row r="3165" spans="1:6" x14ac:dyDescent="0.2">
      <c r="A3165">
        <v>3160</v>
      </c>
      <c r="B3165">
        <v>0.53006299999999995</v>
      </c>
      <c r="C3165">
        <f>_xlfn.VAR.P($B$6:B3165)</f>
        <v>4.639714427021438E-4</v>
      </c>
      <c r="D3165">
        <f t="shared" si="147"/>
        <v>7.5103150464952203E-4</v>
      </c>
      <c r="E3165">
        <f t="shared" si="148"/>
        <v>0.52931196849535045</v>
      </c>
      <c r="F3165">
        <f t="shared" si="149"/>
        <v>0.53081403150464945</v>
      </c>
    </row>
    <row r="3166" spans="1:6" x14ac:dyDescent="0.2">
      <c r="A3166">
        <v>3161</v>
      </c>
      <c r="B3166">
        <v>0.53021200000000002</v>
      </c>
      <c r="C3166">
        <f>_xlfn.VAR.P($B$6:B3166)</f>
        <v>4.6394584842644217E-4</v>
      </c>
      <c r="D3166">
        <f t="shared" si="147"/>
        <v>7.5089198698608125E-4</v>
      </c>
      <c r="E3166">
        <f t="shared" si="148"/>
        <v>0.52946110801301394</v>
      </c>
      <c r="F3166">
        <f t="shared" si="149"/>
        <v>0.5309628919869861</v>
      </c>
    </row>
    <row r="3167" spans="1:6" x14ac:dyDescent="0.2">
      <c r="A3167">
        <v>3162</v>
      </c>
      <c r="B3167">
        <v>0.53036099999999997</v>
      </c>
      <c r="C3167">
        <f>_xlfn.VAR.P($B$6:B3167)</f>
        <v>4.6391835704844128E-4</v>
      </c>
      <c r="D3167">
        <f t="shared" si="147"/>
        <v>7.5075099664391085E-4</v>
      </c>
      <c r="E3167">
        <f t="shared" si="148"/>
        <v>0.52961024900335607</v>
      </c>
      <c r="F3167">
        <f t="shared" si="149"/>
        <v>0.53111175099664387</v>
      </c>
    </row>
    <row r="3168" spans="1:6" x14ac:dyDescent="0.2">
      <c r="A3168">
        <v>3163</v>
      </c>
      <c r="B3168">
        <v>0.53050900000000001</v>
      </c>
      <c r="C3168">
        <f>_xlfn.VAR.P($B$6:B3168)</f>
        <v>4.6388899839074879E-4</v>
      </c>
      <c r="D3168">
        <f t="shared" si="147"/>
        <v>7.5060855829325976E-4</v>
      </c>
      <c r="E3168">
        <f t="shared" si="148"/>
        <v>0.52975839144170678</v>
      </c>
      <c r="F3168">
        <f t="shared" si="149"/>
        <v>0.53125960855829324</v>
      </c>
    </row>
    <row r="3169" spans="1:6" x14ac:dyDescent="0.2">
      <c r="A3169">
        <v>3164</v>
      </c>
      <c r="B3169">
        <v>0.53034099999999995</v>
      </c>
      <c r="C3169">
        <f>_xlfn.VAR.P($B$6:B3169)</f>
        <v>4.6386163771920853E-4</v>
      </c>
      <c r="D3169">
        <f t="shared" si="147"/>
        <v>7.5046779921295406E-4</v>
      </c>
      <c r="E3169">
        <f t="shared" si="148"/>
        <v>0.529590532200787</v>
      </c>
      <c r="F3169">
        <f t="shared" si="149"/>
        <v>0.5310914677992129</v>
      </c>
    </row>
    <row r="3170" spans="1:6" x14ac:dyDescent="0.2">
      <c r="A3170">
        <v>3165</v>
      </c>
      <c r="B3170">
        <v>0.53049000000000002</v>
      </c>
      <c r="C3170">
        <f>_xlfn.VAR.P($B$6:B3170)</f>
        <v>4.6383239795092066E-4</v>
      </c>
      <c r="D3170">
        <f t="shared" si="147"/>
        <v>7.5032558282570592E-4</v>
      </c>
      <c r="E3170">
        <f t="shared" si="148"/>
        <v>0.52973967441717429</v>
      </c>
      <c r="F3170">
        <f t="shared" si="149"/>
        <v>0.53124032558282575</v>
      </c>
    </row>
    <row r="3171" spans="1:6" x14ac:dyDescent="0.2">
      <c r="A3171">
        <v>3166</v>
      </c>
      <c r="B3171">
        <v>0.53032199999999996</v>
      </c>
      <c r="C3171">
        <f>_xlfn.VAR.P($B$6:B3171)</f>
        <v>4.6380515554499634E-4</v>
      </c>
      <c r="D3171">
        <f t="shared" si="147"/>
        <v>7.5018504466897772E-4</v>
      </c>
      <c r="E3171">
        <f t="shared" si="148"/>
        <v>0.52957181495533101</v>
      </c>
      <c r="F3171">
        <f t="shared" si="149"/>
        <v>0.53107218504466891</v>
      </c>
    </row>
    <row r="3172" spans="1:6" x14ac:dyDescent="0.2">
      <c r="A3172">
        <v>3167</v>
      </c>
      <c r="B3172">
        <v>0.53015500000000004</v>
      </c>
      <c r="C3172">
        <f>_xlfn.VAR.P($B$6:B3172)</f>
        <v>4.6377991217963932E-4</v>
      </c>
      <c r="D3172">
        <f t="shared" si="147"/>
        <v>7.50046185427596E-4</v>
      </c>
      <c r="E3172">
        <f t="shared" si="148"/>
        <v>0.52940495381457242</v>
      </c>
      <c r="F3172">
        <f t="shared" si="149"/>
        <v>0.53090504618542766</v>
      </c>
    </row>
    <row r="3173" spans="1:6" x14ac:dyDescent="0.2">
      <c r="A3173">
        <v>3168</v>
      </c>
      <c r="B3173">
        <v>0.52998699999999999</v>
      </c>
      <c r="C3173">
        <f>_xlfn.VAR.P($B$6:B3173)</f>
        <v>4.6375669415277764E-4</v>
      </c>
      <c r="D3173">
        <f t="shared" si="147"/>
        <v>7.4990902568137791E-4</v>
      </c>
      <c r="E3173">
        <f t="shared" si="148"/>
        <v>0.52923709097431859</v>
      </c>
      <c r="F3173">
        <f t="shared" si="149"/>
        <v>0.53073690902568138</v>
      </c>
    </row>
    <row r="3174" spans="1:6" x14ac:dyDescent="0.2">
      <c r="A3174">
        <v>3169</v>
      </c>
      <c r="B3174">
        <v>0.52981999999999996</v>
      </c>
      <c r="C3174">
        <f>_xlfn.VAR.P($B$6:B3174)</f>
        <v>4.6373550288269697E-4</v>
      </c>
      <c r="D3174">
        <f t="shared" si="147"/>
        <v>7.497735658760689E-4</v>
      </c>
      <c r="E3174">
        <f t="shared" si="148"/>
        <v>0.52907022643412394</v>
      </c>
      <c r="F3174">
        <f t="shared" si="149"/>
        <v>0.53056977356587598</v>
      </c>
    </row>
    <row r="3175" spans="1:6" x14ac:dyDescent="0.2">
      <c r="A3175">
        <v>3170</v>
      </c>
      <c r="B3175">
        <v>0.52965300000000004</v>
      </c>
      <c r="C3175">
        <f>_xlfn.VAR.P($B$6:B3175)</f>
        <v>4.6371635213498559E-4</v>
      </c>
      <c r="D3175">
        <f t="shared" si="147"/>
        <v>7.4963981642705939E-4</v>
      </c>
      <c r="E3175">
        <f t="shared" si="148"/>
        <v>0.52890336018357298</v>
      </c>
      <c r="F3175">
        <f t="shared" si="149"/>
        <v>0.5304026398164271</v>
      </c>
    </row>
    <row r="3176" spans="1:6" x14ac:dyDescent="0.2">
      <c r="A3176">
        <v>3171</v>
      </c>
      <c r="B3176">
        <v>0.52948600000000001</v>
      </c>
      <c r="C3176">
        <f>_xlfn.VAR.P($B$6:B3176)</f>
        <v>4.6369925564364144E-4</v>
      </c>
      <c r="D3176">
        <f t="shared" si="147"/>
        <v>7.4950778770800348E-4</v>
      </c>
      <c r="E3176">
        <f t="shared" si="148"/>
        <v>0.52873649221229202</v>
      </c>
      <c r="F3176">
        <f t="shared" si="149"/>
        <v>0.530235507787708</v>
      </c>
    </row>
    <row r="3177" spans="1:6" x14ac:dyDescent="0.2">
      <c r="A3177">
        <v>3172</v>
      </c>
      <c r="B3177">
        <v>0.52963400000000005</v>
      </c>
      <c r="C3177">
        <f>_xlfn.VAR.P($B$6:B3177)</f>
        <v>4.636802079580032E-4</v>
      </c>
      <c r="D3177">
        <f t="shared" si="147"/>
        <v>7.4937424229147326E-4</v>
      </c>
      <c r="E3177">
        <f t="shared" si="148"/>
        <v>0.52888462575770856</v>
      </c>
      <c r="F3177">
        <f t="shared" si="149"/>
        <v>0.53038337424229154</v>
      </c>
    </row>
    <row r="3178" spans="1:6" x14ac:dyDescent="0.2">
      <c r="A3178">
        <v>3173</v>
      </c>
      <c r="B3178">
        <v>0.52946700000000002</v>
      </c>
      <c r="C3178">
        <f>_xlfn.VAR.P($B$6:B3178)</f>
        <v>4.6366321383112388E-4</v>
      </c>
      <c r="D3178">
        <f t="shared" si="147"/>
        <v>7.4924241646492917E-4</v>
      </c>
      <c r="E3178">
        <f t="shared" si="148"/>
        <v>0.52871775758353512</v>
      </c>
      <c r="F3178">
        <f t="shared" si="149"/>
        <v>0.53021624241646492</v>
      </c>
    </row>
    <row r="3179" spans="1:6" x14ac:dyDescent="0.2">
      <c r="A3179">
        <v>3174</v>
      </c>
      <c r="B3179">
        <v>0.52961599999999998</v>
      </c>
      <c r="C3179">
        <f>_xlfn.VAR.P($B$6:B3179)</f>
        <v>4.6364425643352153E-4</v>
      </c>
      <c r="D3179">
        <f t="shared" si="147"/>
        <v>7.4910906450358018E-4</v>
      </c>
      <c r="E3179">
        <f t="shared" si="148"/>
        <v>0.52886689093549644</v>
      </c>
      <c r="F3179">
        <f t="shared" si="149"/>
        <v>0.53036510906450351</v>
      </c>
    </row>
    <row r="3180" spans="1:6" x14ac:dyDescent="0.2">
      <c r="A3180">
        <v>3175</v>
      </c>
      <c r="B3180">
        <v>0.52976400000000001</v>
      </c>
      <c r="C3180">
        <f>_xlfn.VAR.P($B$6:B3180)</f>
        <v>4.6362336601692654E-4</v>
      </c>
      <c r="D3180">
        <f t="shared" si="147"/>
        <v>7.4897421144814471E-4</v>
      </c>
      <c r="E3180">
        <f t="shared" si="148"/>
        <v>0.52901502578855186</v>
      </c>
      <c r="F3180">
        <f t="shared" si="149"/>
        <v>0.53051297421144816</v>
      </c>
    </row>
    <row r="3181" spans="1:6" x14ac:dyDescent="0.2">
      <c r="A3181">
        <v>3176</v>
      </c>
      <c r="B3181">
        <v>0.52959699999999998</v>
      </c>
      <c r="C3181">
        <f>_xlfn.VAR.P($B$6:B3181)</f>
        <v>4.6360451397492556E-4</v>
      </c>
      <c r="D3181">
        <f t="shared" si="147"/>
        <v>7.4884106530360344E-4</v>
      </c>
      <c r="E3181">
        <f t="shared" si="148"/>
        <v>0.52884815893469639</v>
      </c>
      <c r="F3181">
        <f t="shared" si="149"/>
        <v>0.53034584106530358</v>
      </c>
    </row>
    <row r="3182" spans="1:6" x14ac:dyDescent="0.2">
      <c r="A3182">
        <v>3177</v>
      </c>
      <c r="B3182">
        <v>0.52942999999999996</v>
      </c>
      <c r="C3182">
        <f>_xlfn.VAR.P($B$6:B3182)</f>
        <v>4.6358771401944356E-4</v>
      </c>
      <c r="D3182">
        <f t="shared" si="147"/>
        <v>7.4870963641817604E-4</v>
      </c>
      <c r="E3182">
        <f t="shared" si="148"/>
        <v>0.5286812903635818</v>
      </c>
      <c r="F3182">
        <f t="shared" si="149"/>
        <v>0.53017870963641811</v>
      </c>
    </row>
    <row r="3183" spans="1:6" x14ac:dyDescent="0.2">
      <c r="A3183">
        <v>3178</v>
      </c>
      <c r="B3183">
        <v>0.52926399999999996</v>
      </c>
      <c r="C3183">
        <f>_xlfn.VAR.P($B$6:B3183)</f>
        <v>4.6357296698579161E-4</v>
      </c>
      <c r="D3183">
        <f t="shared" si="147"/>
        <v>7.4857992472708666E-4</v>
      </c>
      <c r="E3183">
        <f t="shared" si="148"/>
        <v>0.52851542007527286</v>
      </c>
      <c r="F3183">
        <f t="shared" si="149"/>
        <v>0.53001257992472706</v>
      </c>
    </row>
    <row r="3184" spans="1:6" x14ac:dyDescent="0.2">
      <c r="A3184">
        <v>3179</v>
      </c>
      <c r="B3184">
        <v>0.52909700000000004</v>
      </c>
      <c r="C3184">
        <f>_xlfn.VAR.P($B$6:B3184)</f>
        <v>4.6356029927951709E-4</v>
      </c>
      <c r="D3184">
        <f t="shared" si="147"/>
        <v>7.4845195079742237E-4</v>
      </c>
      <c r="E3184">
        <f t="shared" si="148"/>
        <v>0.52834854804920262</v>
      </c>
      <c r="F3184">
        <f t="shared" si="149"/>
        <v>0.52984545195079746</v>
      </c>
    </row>
    <row r="3185" spans="1:6" x14ac:dyDescent="0.2">
      <c r="A3185">
        <v>3180</v>
      </c>
      <c r="B3185">
        <v>0.52893100000000004</v>
      </c>
      <c r="C3185">
        <f>_xlfn.VAR.P($B$6:B3185)</f>
        <v>4.6354971148030501E-4</v>
      </c>
      <c r="D3185">
        <f t="shared" si="147"/>
        <v>7.4832571432774646E-4</v>
      </c>
      <c r="E3185">
        <f t="shared" si="148"/>
        <v>0.52818267428567234</v>
      </c>
      <c r="F3185">
        <f t="shared" si="149"/>
        <v>0.52967932571432774</v>
      </c>
    </row>
    <row r="3186" spans="1:6" x14ac:dyDescent="0.2">
      <c r="A3186">
        <v>3181</v>
      </c>
      <c r="B3186">
        <v>0.52907899999999997</v>
      </c>
      <c r="C3186">
        <f>_xlfn.VAR.P($B$6:B3186)</f>
        <v>4.6353712382906297E-4</v>
      </c>
      <c r="D3186">
        <f t="shared" si="147"/>
        <v>7.4819792196398501E-4</v>
      </c>
      <c r="E3186">
        <f t="shared" si="148"/>
        <v>0.52833080207803595</v>
      </c>
      <c r="F3186">
        <f t="shared" si="149"/>
        <v>0.52982719792196398</v>
      </c>
    </row>
    <row r="3187" spans="1:6" x14ac:dyDescent="0.2">
      <c r="A3187">
        <v>3182</v>
      </c>
      <c r="B3187">
        <v>0.529227</v>
      </c>
      <c r="C3187">
        <f>_xlfn.VAR.P($B$6:B3187)</f>
        <v>4.6352255386335764E-4</v>
      </c>
      <c r="D3187">
        <f t="shared" si="147"/>
        <v>7.4806858850757412E-4</v>
      </c>
      <c r="E3187">
        <f t="shared" si="148"/>
        <v>0.52847893141149238</v>
      </c>
      <c r="F3187">
        <f t="shared" si="149"/>
        <v>0.52997506858850763</v>
      </c>
    </row>
    <row r="3188" spans="1:6" x14ac:dyDescent="0.2">
      <c r="A3188">
        <v>3183</v>
      </c>
      <c r="B3188">
        <v>0.52937500000000004</v>
      </c>
      <c r="C3188">
        <f>_xlfn.VAR.P($B$6:B3188)</f>
        <v>4.6350601908337917E-4</v>
      </c>
      <c r="D3188">
        <f t="shared" si="147"/>
        <v>7.4793772871083761E-4</v>
      </c>
      <c r="E3188">
        <f t="shared" si="148"/>
        <v>0.52862706227128919</v>
      </c>
      <c r="F3188">
        <f t="shared" si="149"/>
        <v>0.53012293772871089</v>
      </c>
    </row>
    <row r="3189" spans="1:6" x14ac:dyDescent="0.2">
      <c r="A3189">
        <v>3184</v>
      </c>
      <c r="B3189">
        <v>0.52952299999999997</v>
      </c>
      <c r="C3189">
        <f>_xlfn.VAR.P($B$6:B3189)</f>
        <v>4.6348753695202056E-4</v>
      </c>
      <c r="D3189">
        <f t="shared" si="147"/>
        <v>7.4780535727738979E-4</v>
      </c>
      <c r="E3189">
        <f t="shared" si="148"/>
        <v>0.5287751946427226</v>
      </c>
      <c r="F3189">
        <f t="shared" si="149"/>
        <v>0.53027080535727733</v>
      </c>
    </row>
    <row r="3190" spans="1:6" x14ac:dyDescent="0.2">
      <c r="A3190">
        <v>3185</v>
      </c>
      <c r="B3190">
        <v>0.52966999999999997</v>
      </c>
      <c r="C3190">
        <f>_xlfn.VAR.P($B$6:B3190)</f>
        <v>4.6346713742821417E-4</v>
      </c>
      <c r="D3190">
        <f t="shared" si="147"/>
        <v>7.4767149897194394E-4</v>
      </c>
      <c r="E3190">
        <f t="shared" si="148"/>
        <v>0.52892232850102805</v>
      </c>
      <c r="F3190">
        <f t="shared" si="149"/>
        <v>0.5304176714989719</v>
      </c>
    </row>
    <row r="3191" spans="1:6" x14ac:dyDescent="0.2">
      <c r="A3191">
        <v>3186</v>
      </c>
      <c r="B3191">
        <v>0.52981800000000001</v>
      </c>
      <c r="C3191">
        <f>_xlfn.VAR.P($B$6:B3191)</f>
        <v>4.6344482525867539E-4</v>
      </c>
      <c r="D3191">
        <f t="shared" si="147"/>
        <v>7.4753615820223119E-4</v>
      </c>
      <c r="E3191">
        <f t="shared" si="148"/>
        <v>0.52907046384179779</v>
      </c>
      <c r="F3191">
        <f t="shared" si="149"/>
        <v>0.53056553615820223</v>
      </c>
    </row>
    <row r="3192" spans="1:6" x14ac:dyDescent="0.2">
      <c r="A3192">
        <v>3187</v>
      </c>
      <c r="B3192">
        <v>0.52996500000000002</v>
      </c>
      <c r="C3192">
        <f>_xlfn.VAR.P($B$6:B3192)</f>
        <v>4.6342063012758876E-4</v>
      </c>
      <c r="D3192">
        <f t="shared" si="147"/>
        <v>7.4739935947322922E-4</v>
      </c>
      <c r="E3192">
        <f t="shared" si="148"/>
        <v>0.52921760064052681</v>
      </c>
      <c r="F3192">
        <f t="shared" si="149"/>
        <v>0.53071239935947323</v>
      </c>
    </row>
    <row r="3193" spans="1:6" x14ac:dyDescent="0.2">
      <c r="A3193">
        <v>3188</v>
      </c>
      <c r="B3193">
        <v>0.53011299999999995</v>
      </c>
      <c r="C3193">
        <f>_xlfn.VAR.P($B$6:B3193)</f>
        <v>4.6339455690893558E-4</v>
      </c>
      <c r="D3193">
        <f t="shared" si="147"/>
        <v>7.4726110726323978E-4</v>
      </c>
      <c r="E3193">
        <f t="shared" si="148"/>
        <v>0.52936573889273675</v>
      </c>
      <c r="F3193">
        <f t="shared" si="149"/>
        <v>0.53086026110726314</v>
      </c>
    </row>
    <row r="3194" spans="1:6" x14ac:dyDescent="0.2">
      <c r="A3194">
        <v>3189</v>
      </c>
      <c r="B3194">
        <v>0.53025999999999995</v>
      </c>
      <c r="C3194">
        <f>_xlfn.VAR.P($B$6:B3194)</f>
        <v>4.6336663501286368E-4</v>
      </c>
      <c r="D3194">
        <f t="shared" si="147"/>
        <v>7.4712142581952537E-4</v>
      </c>
      <c r="E3194">
        <f t="shared" si="148"/>
        <v>0.52951287857418039</v>
      </c>
      <c r="F3194">
        <f t="shared" si="149"/>
        <v>0.53100712142581952</v>
      </c>
    </row>
    <row r="3195" spans="1:6" x14ac:dyDescent="0.2">
      <c r="A3195">
        <v>3190</v>
      </c>
      <c r="B3195">
        <v>0.53040799999999999</v>
      </c>
      <c r="C3195">
        <f>_xlfn.VAR.P($B$6:B3195)</f>
        <v>4.6333686944056019E-4</v>
      </c>
      <c r="D3195">
        <f t="shared" si="147"/>
        <v>7.4698031969200156E-4</v>
      </c>
      <c r="E3195">
        <f t="shared" si="148"/>
        <v>0.52966101968030799</v>
      </c>
      <c r="F3195">
        <f t="shared" si="149"/>
        <v>0.53115498031969199</v>
      </c>
    </row>
    <row r="3196" spans="1:6" x14ac:dyDescent="0.2">
      <c r="A3196">
        <v>3191</v>
      </c>
      <c r="B3196">
        <v>0.530555</v>
      </c>
      <c r="C3196">
        <f>_xlfn.VAR.P($B$6:B3196)</f>
        <v>4.6330528932882772E-4</v>
      </c>
      <c r="D3196">
        <f t="shared" si="147"/>
        <v>7.4683781287218024E-4</v>
      </c>
      <c r="E3196">
        <f t="shared" si="148"/>
        <v>0.52980816218712778</v>
      </c>
      <c r="F3196">
        <f t="shared" si="149"/>
        <v>0.53130183781287221</v>
      </c>
    </row>
    <row r="3197" spans="1:6" x14ac:dyDescent="0.2">
      <c r="A3197">
        <v>3192</v>
      </c>
      <c r="B3197">
        <v>0.53070200000000001</v>
      </c>
      <c r="C3197">
        <f>_xlfn.VAR.P($B$6:B3197)</f>
        <v>4.6327191163856218E-4</v>
      </c>
      <c r="D3197">
        <f t="shared" si="147"/>
        <v>7.4669391951837137E-4</v>
      </c>
      <c r="E3197">
        <f t="shared" si="148"/>
        <v>0.52995530608048158</v>
      </c>
      <c r="F3197">
        <f t="shared" si="149"/>
        <v>0.53144869391951843</v>
      </c>
    </row>
    <row r="3198" spans="1:6" x14ac:dyDescent="0.2">
      <c r="A3198">
        <v>3193</v>
      </c>
      <c r="B3198">
        <v>0.53084900000000002</v>
      </c>
      <c r="C3198">
        <f>_xlfn.VAR.P($B$6:B3198)</f>
        <v>4.6323675329454296E-4</v>
      </c>
      <c r="D3198">
        <f t="shared" si="147"/>
        <v>7.4654865374417466E-4</v>
      </c>
      <c r="E3198">
        <f t="shared" si="148"/>
        <v>0.53010245134625589</v>
      </c>
      <c r="F3198">
        <f t="shared" si="149"/>
        <v>0.53159554865374414</v>
      </c>
    </row>
    <row r="3199" spans="1:6" x14ac:dyDescent="0.2">
      <c r="A3199">
        <v>3194</v>
      </c>
      <c r="B3199">
        <v>0.53099600000000002</v>
      </c>
      <c r="C3199">
        <f>_xlfn.VAR.P($B$6:B3199)</f>
        <v>4.6319983118551844E-4</v>
      </c>
      <c r="D3199">
        <f t="shared" si="147"/>
        <v>7.4640202961884141E-4</v>
      </c>
      <c r="E3199">
        <f t="shared" si="148"/>
        <v>0.53024959797038118</v>
      </c>
      <c r="F3199">
        <f t="shared" si="149"/>
        <v>0.53174240202961887</v>
      </c>
    </row>
    <row r="3200" spans="1:6" x14ac:dyDescent="0.2">
      <c r="A3200">
        <v>3195</v>
      </c>
      <c r="B3200">
        <v>0.530829</v>
      </c>
      <c r="C3200">
        <f>_xlfn.VAR.P($B$6:B3200)</f>
        <v>4.6316481492772183E-4</v>
      </c>
      <c r="D3200">
        <f t="shared" si="147"/>
        <v>7.4625700386273745E-4</v>
      </c>
      <c r="E3200">
        <f t="shared" si="148"/>
        <v>0.53008274299613722</v>
      </c>
      <c r="F3200">
        <f t="shared" si="149"/>
        <v>0.53157525700386277</v>
      </c>
    </row>
    <row r="3201" spans="1:6" x14ac:dyDescent="0.2">
      <c r="A3201">
        <v>3196</v>
      </c>
      <c r="B3201">
        <v>0.530663</v>
      </c>
      <c r="C3201">
        <f>_xlfn.VAR.P($B$6:B3201)</f>
        <v>4.6313170658164593E-4</v>
      </c>
      <c r="D3201">
        <f t="shared" si="147"/>
        <v>7.4611357753997674E-4</v>
      </c>
      <c r="E3201">
        <f t="shared" si="148"/>
        <v>0.52991688642246004</v>
      </c>
      <c r="F3201">
        <f t="shared" si="149"/>
        <v>0.53140911357753995</v>
      </c>
    </row>
    <row r="3202" spans="1:6" x14ac:dyDescent="0.2">
      <c r="A3202">
        <v>3197</v>
      </c>
      <c r="B3202">
        <v>0.530497</v>
      </c>
      <c r="C3202">
        <f>_xlfn.VAR.P($B$6:B3202)</f>
        <v>4.6310051981827619E-4</v>
      </c>
      <c r="D3202">
        <f t="shared" si="147"/>
        <v>7.4597176105625177E-4</v>
      </c>
      <c r="E3202">
        <f t="shared" si="148"/>
        <v>0.52975102823894371</v>
      </c>
      <c r="F3202">
        <f t="shared" si="149"/>
        <v>0.53124297176105628</v>
      </c>
    </row>
    <row r="3203" spans="1:6" x14ac:dyDescent="0.2">
      <c r="A3203">
        <v>3198</v>
      </c>
      <c r="B3203">
        <v>0.530644</v>
      </c>
      <c r="C3203">
        <f>_xlfn.VAR.P($B$6:B3203)</f>
        <v>4.6306753648509111E-4</v>
      </c>
      <c r="D3203">
        <f t="shared" si="147"/>
        <v>7.4582855952321718E-4</v>
      </c>
      <c r="E3203">
        <f t="shared" si="148"/>
        <v>0.5298981714404768</v>
      </c>
      <c r="F3203">
        <f t="shared" si="149"/>
        <v>0.53138982855952321</v>
      </c>
    </row>
    <row r="3204" spans="1:6" x14ac:dyDescent="0.2">
      <c r="A3204">
        <v>3199</v>
      </c>
      <c r="B3204">
        <v>0.53079100000000001</v>
      </c>
      <c r="C3204">
        <f>_xlfn.VAR.P($B$6:B3204)</f>
        <v>4.6303277347297913E-4</v>
      </c>
      <c r="D3204">
        <f t="shared" si="147"/>
        <v>7.4568398701760103E-4</v>
      </c>
      <c r="E3204">
        <f t="shared" si="148"/>
        <v>0.53004531601298244</v>
      </c>
      <c r="F3204">
        <f t="shared" si="149"/>
        <v>0.53153668398701759</v>
      </c>
    </row>
    <row r="3205" spans="1:6" x14ac:dyDescent="0.2">
      <c r="A3205">
        <v>3200</v>
      </c>
      <c r="B3205">
        <v>0.53093699999999999</v>
      </c>
      <c r="C3205">
        <f>_xlfn.VAR.P($B$6:B3205)</f>
        <v>4.629962592636254E-4</v>
      </c>
      <c r="D3205">
        <f t="shared" si="147"/>
        <v>7.4553806693285771E-4</v>
      </c>
      <c r="E3205">
        <f t="shared" si="148"/>
        <v>0.5301914619330671</v>
      </c>
      <c r="F3205">
        <f t="shared" si="149"/>
        <v>0.53168253806693289</v>
      </c>
    </row>
    <row r="3206" spans="1:6" x14ac:dyDescent="0.2">
      <c r="A3206">
        <v>3201</v>
      </c>
      <c r="B3206">
        <v>0.531084</v>
      </c>
      <c r="C3206">
        <f>_xlfn.VAR.P($B$6:B3206)</f>
        <v>4.6295799894320035E-4</v>
      </c>
      <c r="D3206">
        <f t="shared" si="147"/>
        <v>7.4539080380902278E-4</v>
      </c>
      <c r="E3206">
        <f t="shared" si="148"/>
        <v>0.53033860919619102</v>
      </c>
      <c r="F3206">
        <f t="shared" si="149"/>
        <v>0.53182939080380898</v>
      </c>
    </row>
    <row r="3207" spans="1:6" x14ac:dyDescent="0.2">
      <c r="A3207">
        <v>3202</v>
      </c>
      <c r="B3207">
        <v>0.530918</v>
      </c>
      <c r="C3207">
        <f>_xlfn.VAR.P($B$6:B3207)</f>
        <v>4.6292161713765026E-4</v>
      </c>
      <c r="D3207">
        <f t="shared" ref="D3207:D3270" si="150">1.96*(SQRT(C3207)/SQRT(A3207))</f>
        <v>7.4524511568155847E-4</v>
      </c>
      <c r="E3207">
        <f t="shared" ref="E3207:E3270" si="151">B3207-D3207</f>
        <v>0.53017275488431848</v>
      </c>
      <c r="F3207">
        <f t="shared" ref="F3207:F3270" si="152">B3207+D3207</f>
        <v>0.53166324511568153</v>
      </c>
    </row>
    <row r="3208" spans="1:6" x14ac:dyDescent="0.2">
      <c r="A3208">
        <v>3203</v>
      </c>
      <c r="B3208">
        <v>0.530752</v>
      </c>
      <c r="C3208">
        <f>_xlfn.VAR.P($B$6:B3208)</f>
        <v>4.6288712754928791E-4</v>
      </c>
      <c r="D3208">
        <f t="shared" si="150"/>
        <v>7.4510101299979468E-4</v>
      </c>
      <c r="E3208">
        <f t="shared" si="151"/>
        <v>0.53000689898700015</v>
      </c>
      <c r="F3208">
        <f t="shared" si="152"/>
        <v>0.53149710101299985</v>
      </c>
    </row>
    <row r="3209" spans="1:6" x14ac:dyDescent="0.2">
      <c r="A3209">
        <v>3204</v>
      </c>
      <c r="B3209">
        <v>0.53089900000000001</v>
      </c>
      <c r="C3209">
        <f>_xlfn.VAR.P($B$6:B3209)</f>
        <v>4.6285087569291001E-4</v>
      </c>
      <c r="D3209">
        <f t="shared" si="150"/>
        <v>7.4495555424272946E-4</v>
      </c>
      <c r="E3209">
        <f t="shared" si="151"/>
        <v>0.53015404444575731</v>
      </c>
      <c r="F3209">
        <f t="shared" si="152"/>
        <v>0.53164395555424271</v>
      </c>
    </row>
    <row r="3210" spans="1:6" x14ac:dyDescent="0.2">
      <c r="A3210">
        <v>3205</v>
      </c>
      <c r="B3210">
        <v>0.53104499999999999</v>
      </c>
      <c r="C3210">
        <f>_xlfn.VAR.P($B$6:B3210)</f>
        <v>4.6281288988853742E-4</v>
      </c>
      <c r="D3210">
        <f t="shared" si="150"/>
        <v>7.4480876264716961E-4</v>
      </c>
      <c r="E3210">
        <f t="shared" si="151"/>
        <v>0.53030019123735284</v>
      </c>
      <c r="F3210">
        <f t="shared" si="152"/>
        <v>0.53178980876264714</v>
      </c>
    </row>
    <row r="3211" spans="1:6" x14ac:dyDescent="0.2">
      <c r="A3211">
        <v>3206</v>
      </c>
      <c r="B3211">
        <v>0.531192</v>
      </c>
      <c r="C3211">
        <f>_xlfn.VAR.P($B$6:B3211)</f>
        <v>4.6277317526842232E-4</v>
      </c>
      <c r="D3211">
        <f t="shared" si="150"/>
        <v>7.4466064277498728E-4</v>
      </c>
      <c r="E3211">
        <f t="shared" si="151"/>
        <v>0.53044733935722499</v>
      </c>
      <c r="F3211">
        <f t="shared" si="152"/>
        <v>0.53193666064277501</v>
      </c>
    </row>
    <row r="3212" spans="1:6" x14ac:dyDescent="0.2">
      <c r="A3212">
        <v>3207</v>
      </c>
      <c r="B3212">
        <v>0.53133799999999998</v>
      </c>
      <c r="C3212">
        <f>_xlfn.VAR.P($B$6:B3212)</f>
        <v>4.6273175988456762E-4</v>
      </c>
      <c r="D3212">
        <f t="shared" si="150"/>
        <v>7.4451121761622485E-4</v>
      </c>
      <c r="E3212">
        <f t="shared" si="151"/>
        <v>0.53059348878238377</v>
      </c>
      <c r="F3212">
        <f t="shared" si="152"/>
        <v>0.53208251121761618</v>
      </c>
    </row>
    <row r="3213" spans="1:6" x14ac:dyDescent="0.2">
      <c r="A3213">
        <v>3208</v>
      </c>
      <c r="B3213">
        <v>0.53117199999999998</v>
      </c>
      <c r="C3213">
        <f>_xlfn.VAR.P($B$6:B3213)</f>
        <v>4.6269219378711245E-4</v>
      </c>
      <c r="D3213">
        <f t="shared" si="150"/>
        <v>7.4436334318311349E-4</v>
      </c>
      <c r="E3213">
        <f t="shared" si="151"/>
        <v>0.53042763665681691</v>
      </c>
      <c r="F3213">
        <f t="shared" si="152"/>
        <v>0.53191636334318304</v>
      </c>
    </row>
    <row r="3214" spans="1:6" x14ac:dyDescent="0.2">
      <c r="A3214">
        <v>3209</v>
      </c>
      <c r="B3214">
        <v>0.53131799999999996</v>
      </c>
      <c r="C3214">
        <f>_xlfn.VAR.P($B$6:B3214)</f>
        <v>4.6265092708800456E-4</v>
      </c>
      <c r="D3214">
        <f t="shared" si="150"/>
        <v>7.4421416377595817E-4</v>
      </c>
      <c r="E3214">
        <f t="shared" si="151"/>
        <v>0.53057378583622394</v>
      </c>
      <c r="F3214">
        <f t="shared" si="152"/>
        <v>0.53206221416377597</v>
      </c>
    </row>
    <row r="3215" spans="1:6" x14ac:dyDescent="0.2">
      <c r="A3215">
        <v>3210</v>
      </c>
      <c r="B3215">
        <v>0.53146400000000005</v>
      </c>
      <c r="C3215">
        <f>_xlfn.VAR.P($B$6:B3215)</f>
        <v>4.6260797626326985E-4</v>
      </c>
      <c r="D3215">
        <f t="shared" si="150"/>
        <v>7.4406369305233849E-4</v>
      </c>
      <c r="E3215">
        <f t="shared" si="151"/>
        <v>0.53071993630694769</v>
      </c>
      <c r="F3215">
        <f t="shared" si="152"/>
        <v>0.5322080636930524</v>
      </c>
    </row>
    <row r="3216" spans="1:6" x14ac:dyDescent="0.2">
      <c r="A3216">
        <v>3211</v>
      </c>
      <c r="B3216">
        <v>0.53129899999999997</v>
      </c>
      <c r="C3216">
        <f>_xlfn.VAR.P($B$6:B3216)</f>
        <v>4.6256684891505753E-4</v>
      </c>
      <c r="D3216">
        <f t="shared" si="150"/>
        <v>7.4391475193157401E-4</v>
      </c>
      <c r="E3216">
        <f t="shared" si="151"/>
        <v>0.53055508524806838</v>
      </c>
      <c r="F3216">
        <f t="shared" si="152"/>
        <v>0.53204291475193155</v>
      </c>
    </row>
    <row r="3217" spans="1:6" x14ac:dyDescent="0.2">
      <c r="A3217">
        <v>3212</v>
      </c>
      <c r="B3217">
        <v>0.53144499999999995</v>
      </c>
      <c r="C3217">
        <f>_xlfn.VAR.P($B$6:B3217)</f>
        <v>4.6252403768647413E-4</v>
      </c>
      <c r="D3217">
        <f t="shared" si="150"/>
        <v>7.4376451986755217E-4</v>
      </c>
      <c r="E3217">
        <f t="shared" si="151"/>
        <v>0.53070123548013237</v>
      </c>
      <c r="F3217">
        <f t="shared" si="152"/>
        <v>0.53218876451986752</v>
      </c>
    </row>
    <row r="3218" spans="1:6" x14ac:dyDescent="0.2">
      <c r="A3218">
        <v>3213</v>
      </c>
      <c r="B3218">
        <v>0.53159000000000001</v>
      </c>
      <c r="C3218">
        <f>_xlfn.VAR.P($B$6:B3218)</f>
        <v>4.6247957013480641E-4</v>
      </c>
      <c r="D3218">
        <f t="shared" si="150"/>
        <v>7.4361301941004633E-4</v>
      </c>
      <c r="E3218">
        <f t="shared" si="151"/>
        <v>0.53084638698058995</v>
      </c>
      <c r="F3218">
        <f t="shared" si="152"/>
        <v>0.53233361301941007</v>
      </c>
    </row>
    <row r="3219" spans="1:6" x14ac:dyDescent="0.2">
      <c r="A3219">
        <v>3214</v>
      </c>
      <c r="B3219">
        <v>0.53173599999999999</v>
      </c>
      <c r="C3219">
        <f>_xlfn.VAR.P($B$6:B3219)</f>
        <v>4.6243345142395577E-4</v>
      </c>
      <c r="D3219">
        <f t="shared" si="150"/>
        <v>7.4346025509052904E-4</v>
      </c>
      <c r="E3219">
        <f t="shared" si="151"/>
        <v>0.53099253974490945</v>
      </c>
      <c r="F3219">
        <f t="shared" si="152"/>
        <v>0.53247946025509052</v>
      </c>
    </row>
    <row r="3220" spans="1:6" x14ac:dyDescent="0.2">
      <c r="A3220">
        <v>3215</v>
      </c>
      <c r="B3220">
        <v>0.53188199999999997</v>
      </c>
      <c r="C3220">
        <f>_xlfn.VAR.P($B$6:B3220)</f>
        <v>4.6238569791488718E-4</v>
      </c>
      <c r="D3220">
        <f t="shared" si="150"/>
        <v>7.4330624043102925E-4</v>
      </c>
      <c r="E3220">
        <f t="shared" si="151"/>
        <v>0.5311386937595689</v>
      </c>
      <c r="F3220">
        <f t="shared" si="152"/>
        <v>0.53262530624043103</v>
      </c>
    </row>
    <row r="3221" spans="1:6" x14ac:dyDescent="0.2">
      <c r="A3221">
        <v>3216</v>
      </c>
      <c r="B3221">
        <v>0.53171599999999997</v>
      </c>
      <c r="C3221">
        <f>_xlfn.VAR.P($B$6:B3221)</f>
        <v>4.6233973649724322E-4</v>
      </c>
      <c r="D3221">
        <f t="shared" si="150"/>
        <v>7.4315372994641839E-4</v>
      </c>
      <c r="E3221">
        <f t="shared" si="151"/>
        <v>0.53097284627005359</v>
      </c>
      <c r="F3221">
        <f t="shared" si="152"/>
        <v>0.53245915372994634</v>
      </c>
    </row>
    <row r="3222" spans="1:6" x14ac:dyDescent="0.2">
      <c r="A3222">
        <v>3217</v>
      </c>
      <c r="B3222">
        <v>0.531551</v>
      </c>
      <c r="C3222">
        <f>_xlfn.VAR.P($B$6:B3222)</f>
        <v>4.6229556985602667E-4</v>
      </c>
      <c r="D3222">
        <f t="shared" si="150"/>
        <v>7.4300272528785266E-4</v>
      </c>
      <c r="E3222">
        <f t="shared" si="151"/>
        <v>0.53080799727471217</v>
      </c>
      <c r="F3222">
        <f t="shared" si="152"/>
        <v>0.53229400272528782</v>
      </c>
    </row>
    <row r="3223" spans="1:6" x14ac:dyDescent="0.2">
      <c r="A3223">
        <v>3218</v>
      </c>
      <c r="B3223">
        <v>0.53138600000000002</v>
      </c>
      <c r="C3223">
        <f>_xlfn.VAR.P($B$6:B3223)</f>
        <v>4.6225321158456864E-4</v>
      </c>
      <c r="D3223">
        <f t="shared" si="150"/>
        <v>7.4285323686276608E-4</v>
      </c>
      <c r="E3223">
        <f t="shared" si="151"/>
        <v>0.53064314676313729</v>
      </c>
      <c r="F3223">
        <f t="shared" si="152"/>
        <v>0.53212885323686276</v>
      </c>
    </row>
    <row r="3224" spans="1:6" x14ac:dyDescent="0.2">
      <c r="A3224">
        <v>3219</v>
      </c>
      <c r="B3224">
        <v>0.531532</v>
      </c>
      <c r="C3224">
        <f>_xlfn.VAR.P($B$6:B3224)</f>
        <v>4.6220918629051729E-4</v>
      </c>
      <c r="D3224">
        <f t="shared" si="150"/>
        <v>7.4270247192670814E-4</v>
      </c>
      <c r="E3224">
        <f t="shared" si="151"/>
        <v>0.53078929752807325</v>
      </c>
      <c r="F3224">
        <f t="shared" si="152"/>
        <v>0.53227470247192676</v>
      </c>
    </row>
    <row r="3225" spans="1:6" x14ac:dyDescent="0.2">
      <c r="A3225">
        <v>3220</v>
      </c>
      <c r="B3225">
        <v>0.53167699999999996</v>
      </c>
      <c r="C3225">
        <f>_xlfn.VAR.P($B$6:B3225)</f>
        <v>4.6216352136240987E-4</v>
      </c>
      <c r="D3225">
        <f t="shared" si="150"/>
        <v>7.4255045286599961E-4</v>
      </c>
      <c r="E3225">
        <f t="shared" si="151"/>
        <v>0.53093444954713398</v>
      </c>
      <c r="F3225">
        <f t="shared" si="152"/>
        <v>0.53241955045286593</v>
      </c>
    </row>
    <row r="3226" spans="1:6" x14ac:dyDescent="0.2">
      <c r="A3226">
        <v>3221</v>
      </c>
      <c r="B3226">
        <v>0.53182200000000002</v>
      </c>
      <c r="C3226">
        <f>_xlfn.VAR.P($B$6:B3226)</f>
        <v>4.6211623292837645E-4</v>
      </c>
      <c r="D3226">
        <f t="shared" si="150"/>
        <v>7.4239719300508045E-4</v>
      </c>
      <c r="E3226">
        <f t="shared" si="151"/>
        <v>0.53107960280699495</v>
      </c>
      <c r="F3226">
        <f t="shared" si="152"/>
        <v>0.53256439719300508</v>
      </c>
    </row>
    <row r="3227" spans="1:6" x14ac:dyDescent="0.2">
      <c r="A3227">
        <v>3222</v>
      </c>
      <c r="B3227">
        <v>0.53165700000000005</v>
      </c>
      <c r="C3227">
        <f>_xlfn.VAR.P($B$6:B3227)</f>
        <v>4.6207072462366947E-4</v>
      </c>
      <c r="D3227">
        <f t="shared" si="150"/>
        <v>7.4224542641474671E-4</v>
      </c>
      <c r="E3227">
        <f t="shared" si="151"/>
        <v>0.53091475457358528</v>
      </c>
      <c r="F3227">
        <f t="shared" si="152"/>
        <v>0.53239924542641481</v>
      </c>
    </row>
    <row r="3228" spans="1:6" x14ac:dyDescent="0.2">
      <c r="A3228">
        <v>3223</v>
      </c>
      <c r="B3228">
        <v>0.53149199999999996</v>
      </c>
      <c r="C3228">
        <f>_xlfn.VAR.P($B$6:B3228)</f>
        <v>4.6202701004852733E-4</v>
      </c>
      <c r="D3228">
        <f t="shared" si="150"/>
        <v>7.4209516351364199E-4</v>
      </c>
      <c r="E3228">
        <f t="shared" si="151"/>
        <v>0.53074990483648632</v>
      </c>
      <c r="F3228">
        <f t="shared" si="152"/>
        <v>0.53223409516351361</v>
      </c>
    </row>
    <row r="3229" spans="1:6" x14ac:dyDescent="0.2">
      <c r="A3229">
        <v>3224</v>
      </c>
      <c r="B3229">
        <v>0.53132800000000002</v>
      </c>
      <c r="C3229">
        <f>_xlfn.VAR.P($B$6:B3229)</f>
        <v>4.6198509155826795E-4</v>
      </c>
      <c r="D3229">
        <f t="shared" si="150"/>
        <v>7.4194640567830665E-4</v>
      </c>
      <c r="E3229">
        <f t="shared" si="151"/>
        <v>0.53058605359432176</v>
      </c>
      <c r="F3229">
        <f t="shared" si="152"/>
        <v>0.53206994640567828</v>
      </c>
    </row>
    <row r="3230" spans="1:6" x14ac:dyDescent="0.2">
      <c r="A3230">
        <v>3225</v>
      </c>
      <c r="B3230">
        <v>0.53147299999999997</v>
      </c>
      <c r="C3230">
        <f>_xlfn.VAR.P($B$6:B3230)</f>
        <v>4.6194151769241395E-4</v>
      </c>
      <c r="D3230">
        <f t="shared" si="150"/>
        <v>7.4179638117316613E-4</v>
      </c>
      <c r="E3230">
        <f t="shared" si="151"/>
        <v>0.53073120361882675</v>
      </c>
      <c r="F3230">
        <f t="shared" si="152"/>
        <v>0.53221479638117319</v>
      </c>
    </row>
    <row r="3231" spans="1:6" x14ac:dyDescent="0.2">
      <c r="A3231">
        <v>3226</v>
      </c>
      <c r="B3231">
        <v>0.53161800000000003</v>
      </c>
      <c r="C3231">
        <f>_xlfn.VAR.P($B$6:B3231)</f>
        <v>4.6189630458213013E-4</v>
      </c>
      <c r="D3231">
        <f t="shared" si="150"/>
        <v>7.4164510333048282E-4</v>
      </c>
      <c r="E3231">
        <f t="shared" si="151"/>
        <v>0.53087635489666951</v>
      </c>
      <c r="F3231">
        <f t="shared" si="152"/>
        <v>0.53235964510333056</v>
      </c>
    </row>
    <row r="3232" spans="1:6" x14ac:dyDescent="0.2">
      <c r="A3232">
        <v>3227</v>
      </c>
      <c r="B3232">
        <v>0.53145299999999995</v>
      </c>
      <c r="C3232">
        <f>_xlfn.VAR.P($B$6:B3232)</f>
        <v>4.6185288446972279E-4</v>
      </c>
      <c r="D3232">
        <f t="shared" si="150"/>
        <v>7.4149532772275258E-4</v>
      </c>
      <c r="E3232">
        <f t="shared" si="151"/>
        <v>0.53071150467227723</v>
      </c>
      <c r="F3232">
        <f t="shared" si="152"/>
        <v>0.53219449532772267</v>
      </c>
    </row>
    <row r="3233" spans="1:6" x14ac:dyDescent="0.2">
      <c r="A3233">
        <v>3228</v>
      </c>
      <c r="B3233">
        <v>0.53128900000000001</v>
      </c>
      <c r="C3233">
        <f>_xlfn.VAR.P($B$6:B3233)</f>
        <v>4.6181125969835523E-4</v>
      </c>
      <c r="D3233">
        <f t="shared" si="150"/>
        <v>7.4134705571611982E-4</v>
      </c>
      <c r="E3233">
        <f t="shared" si="151"/>
        <v>0.53054765294428385</v>
      </c>
      <c r="F3233">
        <f t="shared" si="152"/>
        <v>0.53203034705571617</v>
      </c>
    </row>
    <row r="3234" spans="1:6" x14ac:dyDescent="0.2">
      <c r="A3234">
        <v>3229</v>
      </c>
      <c r="B3234">
        <v>0.53112400000000004</v>
      </c>
      <c r="C3234">
        <f>_xlfn.VAR.P($B$6:B3234)</f>
        <v>4.6177145491425794E-4</v>
      </c>
      <c r="D3234">
        <f t="shared" si="150"/>
        <v>7.4120030656770418E-4</v>
      </c>
      <c r="E3234">
        <f t="shared" si="151"/>
        <v>0.53038279969343238</v>
      </c>
      <c r="F3234">
        <f t="shared" si="152"/>
        <v>0.5318652003065677</v>
      </c>
    </row>
    <row r="3235" spans="1:6" x14ac:dyDescent="0.2">
      <c r="A3235">
        <v>3230</v>
      </c>
      <c r="B3235">
        <v>0.53095999999999999</v>
      </c>
      <c r="C3235">
        <f>_xlfn.VAR.P($B$6:B3235)</f>
        <v>4.6173347221026631E-4</v>
      </c>
      <c r="D3235">
        <f t="shared" si="150"/>
        <v>7.4105508141939793E-4</v>
      </c>
      <c r="E3235">
        <f t="shared" si="151"/>
        <v>0.53021894491858057</v>
      </c>
      <c r="F3235">
        <f t="shared" si="152"/>
        <v>0.5317010550814194</v>
      </c>
    </row>
    <row r="3236" spans="1:6" x14ac:dyDescent="0.2">
      <c r="A3236">
        <v>3231</v>
      </c>
      <c r="B3236">
        <v>0.53110500000000005</v>
      </c>
      <c r="C3236">
        <f>_xlfn.VAR.P($B$6:B3236)</f>
        <v>4.6169380254033009E-4</v>
      </c>
      <c r="D3236">
        <f t="shared" si="150"/>
        <v>7.4090856413892381E-4</v>
      </c>
      <c r="E3236">
        <f t="shared" si="151"/>
        <v>0.53036409143586116</v>
      </c>
      <c r="F3236">
        <f t="shared" si="152"/>
        <v>0.53184590856413894</v>
      </c>
    </row>
    <row r="3237" spans="1:6" x14ac:dyDescent="0.2">
      <c r="A3237">
        <v>3232</v>
      </c>
      <c r="B3237">
        <v>0.530941</v>
      </c>
      <c r="C3237">
        <f>_xlfn.VAR.P($B$6:B3237)</f>
        <v>4.6165595450135301E-4</v>
      </c>
      <c r="D3237">
        <f t="shared" si="150"/>
        <v>7.4076357004901144E-4</v>
      </c>
      <c r="E3237">
        <f t="shared" si="151"/>
        <v>0.53020023642995096</v>
      </c>
      <c r="F3237">
        <f t="shared" si="152"/>
        <v>0.53168176357004904</v>
      </c>
    </row>
    <row r="3238" spans="1:6" x14ac:dyDescent="0.2">
      <c r="A3238">
        <v>3233</v>
      </c>
      <c r="B3238">
        <v>0.53077600000000003</v>
      </c>
      <c r="C3238">
        <f>_xlfn.VAR.P($B$6:B3238)</f>
        <v>4.6161995285928548E-4</v>
      </c>
      <c r="D3238">
        <f t="shared" si="150"/>
        <v>7.4062011847084662E-4</v>
      </c>
      <c r="E3238">
        <f t="shared" si="151"/>
        <v>0.53003537988152916</v>
      </c>
      <c r="F3238">
        <f t="shared" si="152"/>
        <v>0.53151662011847089</v>
      </c>
    </row>
    <row r="3239" spans="1:6" x14ac:dyDescent="0.2">
      <c r="A3239">
        <v>3234</v>
      </c>
      <c r="B3239">
        <v>0.53061199999999997</v>
      </c>
      <c r="C3239">
        <f>_xlfn.VAR.P($B$6:B3239)</f>
        <v>4.6158579945214514E-4</v>
      </c>
      <c r="D3239">
        <f t="shared" si="150"/>
        <v>7.4047821031768073E-4</v>
      </c>
      <c r="E3239">
        <f t="shared" si="151"/>
        <v>0.52987152178968233</v>
      </c>
      <c r="F3239">
        <f t="shared" si="152"/>
        <v>0.53135247821031761</v>
      </c>
    </row>
    <row r="3240" spans="1:6" x14ac:dyDescent="0.2">
      <c r="A3240">
        <v>3235</v>
      </c>
      <c r="B3240">
        <v>0.53044800000000003</v>
      </c>
      <c r="C3240">
        <f>_xlfn.VAR.P($B$6:B3240)</f>
        <v>4.615535074935736E-4</v>
      </c>
      <c r="D3240">
        <f t="shared" si="150"/>
        <v>7.4033785561712054E-4</v>
      </c>
      <c r="E3240">
        <f t="shared" si="151"/>
        <v>0.52970766214438292</v>
      </c>
      <c r="F3240">
        <f t="shared" si="152"/>
        <v>0.53118833785561714</v>
      </c>
    </row>
    <row r="3241" spans="1:6" x14ac:dyDescent="0.2">
      <c r="A3241">
        <v>3236</v>
      </c>
      <c r="B3241">
        <v>0.53059299999999998</v>
      </c>
      <c r="C3241">
        <f>_xlfn.VAR.P($B$6:B3241)</f>
        <v>4.6151948101877643E-4</v>
      </c>
      <c r="D3241">
        <f t="shared" si="150"/>
        <v>7.4019617014491339E-4</v>
      </c>
      <c r="E3241">
        <f t="shared" si="151"/>
        <v>0.52985280382985511</v>
      </c>
      <c r="F3241">
        <f t="shared" si="152"/>
        <v>0.53133319617014485</v>
      </c>
    </row>
    <row r="3242" spans="1:6" x14ac:dyDescent="0.2">
      <c r="A3242">
        <v>3237</v>
      </c>
      <c r="B3242">
        <v>0.53042900000000004</v>
      </c>
      <c r="C3242">
        <f>_xlfn.VAR.P($B$6:B3242)</f>
        <v>4.6148731549902541E-4</v>
      </c>
      <c r="D3242">
        <f t="shared" si="150"/>
        <v>7.4005603725845403E-4</v>
      </c>
      <c r="E3242">
        <f t="shared" si="151"/>
        <v>0.52968894396274158</v>
      </c>
      <c r="F3242">
        <f t="shared" si="152"/>
        <v>0.5311690560372585</v>
      </c>
    </row>
    <row r="3243" spans="1:6" x14ac:dyDescent="0.2">
      <c r="A3243">
        <v>3238</v>
      </c>
      <c r="B3243">
        <v>0.53057399999999999</v>
      </c>
      <c r="C3243">
        <f>_xlfn.VAR.P($B$6:B3243)</f>
        <v>4.6145341578559325E-4</v>
      </c>
      <c r="D3243">
        <f t="shared" si="150"/>
        <v>7.3991457407232141E-4</v>
      </c>
      <c r="E3243">
        <f t="shared" si="151"/>
        <v>0.52983408542592769</v>
      </c>
      <c r="F3243">
        <f t="shared" si="152"/>
        <v>0.53131391457407229</v>
      </c>
    </row>
    <row r="3244" spans="1:6" x14ac:dyDescent="0.2">
      <c r="A3244">
        <v>3239</v>
      </c>
      <c r="B3244">
        <v>0.53071900000000005</v>
      </c>
      <c r="C3244">
        <f>_xlfn.VAR.P($B$6:B3244)</f>
        <v>4.6141779808523461E-4</v>
      </c>
      <c r="D3244">
        <f t="shared" si="150"/>
        <v>7.3977179402295065E-4</v>
      </c>
      <c r="E3244">
        <f t="shared" si="151"/>
        <v>0.52997922820597709</v>
      </c>
      <c r="F3244">
        <f t="shared" si="152"/>
        <v>0.53145877179402301</v>
      </c>
    </row>
    <row r="3245" spans="1:6" x14ac:dyDescent="0.2">
      <c r="A3245">
        <v>3240</v>
      </c>
      <c r="B3245">
        <v>0.53055600000000003</v>
      </c>
      <c r="C3245">
        <f>_xlfn.VAR.P($B$6:B3245)</f>
        <v>4.6138401559254647E-4</v>
      </c>
      <c r="D3245">
        <f t="shared" si="150"/>
        <v>7.3963054555626197E-4</v>
      </c>
      <c r="E3245">
        <f t="shared" si="151"/>
        <v>0.52981636945444377</v>
      </c>
      <c r="F3245">
        <f t="shared" si="152"/>
        <v>0.53129563054555629</v>
      </c>
    </row>
    <row r="3246" spans="1:6" x14ac:dyDescent="0.2">
      <c r="A3246">
        <v>3241</v>
      </c>
      <c r="B3246">
        <v>0.53039199999999997</v>
      </c>
      <c r="C3246">
        <f>_xlfn.VAR.P($B$6:B3246)</f>
        <v>4.613520929914766E-4</v>
      </c>
      <c r="D3246">
        <f t="shared" si="150"/>
        <v>7.3949084788908054E-4</v>
      </c>
      <c r="E3246">
        <f t="shared" si="151"/>
        <v>0.52965250915211093</v>
      </c>
      <c r="F3246">
        <f t="shared" si="152"/>
        <v>0.53113149084788902</v>
      </c>
    </row>
    <row r="3247" spans="1:6" x14ac:dyDescent="0.2">
      <c r="A3247">
        <v>3242</v>
      </c>
      <c r="B3247">
        <v>0.53022800000000003</v>
      </c>
      <c r="C3247">
        <f>_xlfn.VAR.P($B$6:B3247)</f>
        <v>4.6132204344427299E-4</v>
      </c>
      <c r="D3247">
        <f t="shared" si="150"/>
        <v>7.393527109876329E-4</v>
      </c>
      <c r="E3247">
        <f t="shared" si="151"/>
        <v>0.52948864728901235</v>
      </c>
      <c r="F3247">
        <f t="shared" si="152"/>
        <v>0.53096735271098772</v>
      </c>
    </row>
    <row r="3248" spans="1:6" x14ac:dyDescent="0.2">
      <c r="A3248">
        <v>3243</v>
      </c>
      <c r="B3248">
        <v>0.53006500000000001</v>
      </c>
      <c r="C3248">
        <f>_xlfn.VAR.P($B$6:B3248)</f>
        <v>4.6129386822332179E-4</v>
      </c>
      <c r="D3248">
        <f t="shared" si="150"/>
        <v>7.3921613527788265E-4</v>
      </c>
      <c r="E3248">
        <f t="shared" si="151"/>
        <v>0.52932578386472218</v>
      </c>
      <c r="F3248">
        <f t="shared" si="152"/>
        <v>0.53080421613527784</v>
      </c>
    </row>
    <row r="3249" spans="1:6" x14ac:dyDescent="0.2">
      <c r="A3249">
        <v>3244</v>
      </c>
      <c r="B3249">
        <v>0.53020999999999996</v>
      </c>
      <c r="C3249">
        <f>_xlfn.VAR.P($B$6:B3249)</f>
        <v>4.6126392789224682E-4</v>
      </c>
      <c r="D3249">
        <f t="shared" si="150"/>
        <v>7.3907820444838314E-4</v>
      </c>
      <c r="E3249">
        <f t="shared" si="151"/>
        <v>0.52947092179555155</v>
      </c>
      <c r="F3249">
        <f t="shared" si="152"/>
        <v>0.53094907820444837</v>
      </c>
    </row>
    <row r="3250" spans="1:6" x14ac:dyDescent="0.2">
      <c r="A3250">
        <v>3245</v>
      </c>
      <c r="B3250">
        <v>0.53004600000000002</v>
      </c>
      <c r="C3250">
        <f>_xlfn.VAR.P($B$6:B3250)</f>
        <v>4.6123587314109236E-4</v>
      </c>
      <c r="D3250">
        <f t="shared" si="150"/>
        <v>7.389418433446257E-4</v>
      </c>
      <c r="E3250">
        <f t="shared" si="151"/>
        <v>0.52930705815665535</v>
      </c>
      <c r="F3250">
        <f t="shared" si="152"/>
        <v>0.53078494184334468</v>
      </c>
    </row>
    <row r="3251" spans="1:6" x14ac:dyDescent="0.2">
      <c r="A3251">
        <v>3246</v>
      </c>
      <c r="B3251">
        <v>0.53019099999999997</v>
      </c>
      <c r="C3251">
        <f>_xlfn.VAR.P($B$6:B3251)</f>
        <v>4.6120605364182934E-4</v>
      </c>
      <c r="D3251">
        <f t="shared" si="150"/>
        <v>7.3880412764382457E-4</v>
      </c>
      <c r="E3251">
        <f t="shared" si="151"/>
        <v>0.52945219587235615</v>
      </c>
      <c r="F3251">
        <f t="shared" si="152"/>
        <v>0.53092980412764379</v>
      </c>
    </row>
    <row r="3252" spans="1:6" x14ac:dyDescent="0.2">
      <c r="A3252">
        <v>3247</v>
      </c>
      <c r="B3252">
        <v>0.53033600000000003</v>
      </c>
      <c r="C3252">
        <f>_xlfn.VAR.P($B$6:B3252)</f>
        <v>4.6117448561535155E-4</v>
      </c>
      <c r="D3252">
        <f t="shared" si="150"/>
        <v>7.3866507080739955E-4</v>
      </c>
      <c r="E3252">
        <f t="shared" si="151"/>
        <v>0.52959733492919259</v>
      </c>
      <c r="F3252">
        <f t="shared" si="152"/>
        <v>0.53107466507080747</v>
      </c>
    </row>
    <row r="3253" spans="1:6" x14ac:dyDescent="0.2">
      <c r="A3253">
        <v>3248</v>
      </c>
      <c r="B3253">
        <v>0.53017199999999998</v>
      </c>
      <c r="C3253">
        <f>_xlfn.VAR.P($B$6:B3253)</f>
        <v>4.6114478902780037E-4</v>
      </c>
      <c r="D3253">
        <f t="shared" si="150"/>
        <v>7.3852757200306568E-4</v>
      </c>
      <c r="E3253">
        <f t="shared" si="151"/>
        <v>0.52943347242799688</v>
      </c>
      <c r="F3253">
        <f t="shared" si="152"/>
        <v>0.53091052757200308</v>
      </c>
    </row>
    <row r="3254" spans="1:6" x14ac:dyDescent="0.2">
      <c r="A3254">
        <v>3249</v>
      </c>
      <c r="B3254">
        <v>0.53031700000000004</v>
      </c>
      <c r="C3254">
        <f>_xlfn.VAR.P($B$6:B3254)</f>
        <v>4.6111334425313671E-4</v>
      </c>
      <c r="D3254">
        <f t="shared" si="150"/>
        <v>7.3838873255909149E-4</v>
      </c>
      <c r="E3254">
        <f t="shared" si="151"/>
        <v>0.52957861126744099</v>
      </c>
      <c r="F3254">
        <f t="shared" si="152"/>
        <v>0.53105538873255909</v>
      </c>
    </row>
    <row r="3255" spans="1:6" x14ac:dyDescent="0.2">
      <c r="A3255">
        <v>3250</v>
      </c>
      <c r="B3255">
        <v>0.53015400000000001</v>
      </c>
      <c r="C3255">
        <f>_xlfn.VAR.P($B$6:B3255)</f>
        <v>4.6108375866023261E-4</v>
      </c>
      <c r="D3255">
        <f t="shared" si="150"/>
        <v>7.38251440858038E-4</v>
      </c>
      <c r="E3255">
        <f t="shared" si="151"/>
        <v>0.52941574855914197</v>
      </c>
      <c r="F3255">
        <f t="shared" si="152"/>
        <v>0.53089225144085805</v>
      </c>
    </row>
    <row r="3256" spans="1:6" x14ac:dyDescent="0.2">
      <c r="A3256">
        <v>3251</v>
      </c>
      <c r="B3256">
        <v>0.53029800000000005</v>
      </c>
      <c r="C3256">
        <f>_xlfn.VAR.P($B$6:B3256)</f>
        <v>4.6105243698169978E-4</v>
      </c>
      <c r="D3256">
        <f t="shared" si="150"/>
        <v>7.3811281843030483E-4</v>
      </c>
      <c r="E3256">
        <f t="shared" si="151"/>
        <v>0.52955988718156977</v>
      </c>
      <c r="F3256">
        <f t="shared" si="152"/>
        <v>0.53103611281843033</v>
      </c>
    </row>
    <row r="3257" spans="1:6" x14ac:dyDescent="0.2">
      <c r="A3257">
        <v>3252</v>
      </c>
      <c r="B3257">
        <v>0.530443</v>
      </c>
      <c r="C3257">
        <f>_xlfn.VAR.P($B$6:B3257)</f>
        <v>4.6101938362117097E-4</v>
      </c>
      <c r="D3257">
        <f t="shared" si="150"/>
        <v>7.3797286925481064E-4</v>
      </c>
      <c r="E3257">
        <f t="shared" si="151"/>
        <v>0.52970502713074519</v>
      </c>
      <c r="F3257">
        <f t="shared" si="152"/>
        <v>0.53118097286925481</v>
      </c>
    </row>
    <row r="3258" spans="1:6" x14ac:dyDescent="0.2">
      <c r="A3258">
        <v>3253</v>
      </c>
      <c r="B3258">
        <v>0.53027999999999997</v>
      </c>
      <c r="C3258">
        <f>_xlfn.VAR.P($B$6:B3258)</f>
        <v>4.6098817542816349E-4</v>
      </c>
      <c r="D3258">
        <f t="shared" si="150"/>
        <v>7.3783445624452343E-4</v>
      </c>
      <c r="E3258">
        <f t="shared" si="151"/>
        <v>0.52954216554375544</v>
      </c>
      <c r="F3258">
        <f t="shared" si="152"/>
        <v>0.53101783445624451</v>
      </c>
    </row>
    <row r="3259" spans="1:6" x14ac:dyDescent="0.2">
      <c r="A3259">
        <v>3254</v>
      </c>
      <c r="B3259">
        <v>0.53042400000000001</v>
      </c>
      <c r="C3259">
        <f>_xlfn.VAR.P($B$6:B3259)</f>
        <v>4.6095524753381103E-4</v>
      </c>
      <c r="D3259">
        <f t="shared" si="150"/>
        <v>7.3769472629038537E-4</v>
      </c>
      <c r="E3259">
        <f t="shared" si="151"/>
        <v>0.52968630527370963</v>
      </c>
      <c r="F3259">
        <f t="shared" si="152"/>
        <v>0.53116169472629038</v>
      </c>
    </row>
    <row r="3260" spans="1:6" x14ac:dyDescent="0.2">
      <c r="A3260">
        <v>3255</v>
      </c>
      <c r="B3260">
        <v>0.53026099999999998</v>
      </c>
      <c r="C3260">
        <f>_xlfn.VAR.P($B$6:B3260)</f>
        <v>4.6092416432487308E-4</v>
      </c>
      <c r="D3260">
        <f t="shared" si="150"/>
        <v>7.3755653164998087E-4</v>
      </c>
      <c r="E3260">
        <f t="shared" si="151"/>
        <v>0.52952344346835001</v>
      </c>
      <c r="F3260">
        <f t="shared" si="152"/>
        <v>0.53099855653164996</v>
      </c>
    </row>
    <row r="3261" spans="1:6" x14ac:dyDescent="0.2">
      <c r="A3261">
        <v>3256</v>
      </c>
      <c r="B3261">
        <v>0.53040500000000002</v>
      </c>
      <c r="C3261">
        <f>_xlfn.VAR.P($B$6:B3261)</f>
        <v>4.6089136172916838E-4</v>
      </c>
      <c r="D3261">
        <f t="shared" si="150"/>
        <v>7.3741702053039691E-4</v>
      </c>
      <c r="E3261">
        <f t="shared" si="151"/>
        <v>0.52966758297946959</v>
      </c>
      <c r="F3261">
        <f t="shared" si="152"/>
        <v>0.53114241702053044</v>
      </c>
    </row>
    <row r="3262" spans="1:6" x14ac:dyDescent="0.2">
      <c r="A3262">
        <v>3257</v>
      </c>
      <c r="B3262">
        <v>0.53054999999999997</v>
      </c>
      <c r="C3262">
        <f>_xlfn.VAR.P($B$6:B3262)</f>
        <v>4.6085684419712664E-4</v>
      </c>
      <c r="D3262">
        <f t="shared" si="150"/>
        <v>7.37276196933161E-4</v>
      </c>
      <c r="E3262">
        <f t="shared" si="151"/>
        <v>0.52981272380306677</v>
      </c>
      <c r="F3262">
        <f t="shared" si="152"/>
        <v>0.53128727619693317</v>
      </c>
    </row>
    <row r="3263" spans="1:6" x14ac:dyDescent="0.2">
      <c r="A3263">
        <v>3258</v>
      </c>
      <c r="B3263">
        <v>0.530694</v>
      </c>
      <c r="C3263">
        <f>_xlfn.VAR.P($B$6:B3263)</f>
        <v>4.6082063917122048E-4</v>
      </c>
      <c r="D3263">
        <f t="shared" si="150"/>
        <v>7.3713408323917203E-4</v>
      </c>
      <c r="E3263">
        <f t="shared" si="151"/>
        <v>0.52995686591676083</v>
      </c>
      <c r="F3263">
        <f t="shared" si="152"/>
        <v>0.53143113408323917</v>
      </c>
    </row>
    <row r="3264" spans="1:6" x14ac:dyDescent="0.2">
      <c r="A3264">
        <v>3259</v>
      </c>
      <c r="B3264">
        <v>0.53083800000000003</v>
      </c>
      <c r="C3264">
        <f>_xlfn.VAR.P($B$6:B3264)</f>
        <v>4.6078276249676009E-4</v>
      </c>
      <c r="D3264">
        <f t="shared" si="150"/>
        <v>7.3699069253690334E-4</v>
      </c>
      <c r="E3264">
        <f t="shared" si="151"/>
        <v>0.53010100930746318</v>
      </c>
      <c r="F3264">
        <f t="shared" si="152"/>
        <v>0.53157499069253689</v>
      </c>
    </row>
    <row r="3265" spans="1:6" x14ac:dyDescent="0.2">
      <c r="A3265">
        <v>3260</v>
      </c>
      <c r="B3265">
        <v>0.53098199999999995</v>
      </c>
      <c r="C3265">
        <f>_xlfn.VAR.P($B$6:B3265)</f>
        <v>4.6074322998598902E-4</v>
      </c>
      <c r="D3265">
        <f t="shared" si="150"/>
        <v>7.3684603787491153E-4</v>
      </c>
      <c r="E3265">
        <f t="shared" si="151"/>
        <v>0.53024515396212502</v>
      </c>
      <c r="F3265">
        <f t="shared" si="152"/>
        <v>0.53171884603787489</v>
      </c>
    </row>
    <row r="3266" spans="1:6" x14ac:dyDescent="0.2">
      <c r="A3266">
        <v>3261</v>
      </c>
      <c r="B3266">
        <v>0.53081900000000004</v>
      </c>
      <c r="C3266">
        <f>_xlfn.VAR.P($B$6:B3266)</f>
        <v>4.6070548787730697E-4</v>
      </c>
      <c r="D3266">
        <f t="shared" si="150"/>
        <v>7.3670287504890627E-4</v>
      </c>
      <c r="E3266">
        <f t="shared" si="151"/>
        <v>0.53008229712495114</v>
      </c>
      <c r="F3266">
        <f t="shared" si="152"/>
        <v>0.53155570287504894</v>
      </c>
    </row>
    <row r="3267" spans="1:6" x14ac:dyDescent="0.2">
      <c r="A3267">
        <v>3262</v>
      </c>
      <c r="B3267">
        <v>0.53096299999999996</v>
      </c>
      <c r="C3267">
        <f>_xlfn.VAR.P($B$6:B3267)</f>
        <v>4.6066609016372727E-4</v>
      </c>
      <c r="D3267">
        <f t="shared" si="150"/>
        <v>7.365584486273447E-4</v>
      </c>
      <c r="E3267">
        <f t="shared" si="151"/>
        <v>0.53022644155137266</v>
      </c>
      <c r="F3267">
        <f t="shared" si="152"/>
        <v>0.53169955844862726</v>
      </c>
    </row>
    <row r="3268" spans="1:6" x14ac:dyDescent="0.2">
      <c r="A3268">
        <v>3263</v>
      </c>
      <c r="B3268">
        <v>0.53110599999999997</v>
      </c>
      <c r="C3268">
        <f>_xlfn.VAR.P($B$6:B3268)</f>
        <v>4.6062506369259329E-4</v>
      </c>
      <c r="D3268">
        <f t="shared" si="150"/>
        <v>7.3641278046392275E-4</v>
      </c>
      <c r="E3268">
        <f t="shared" si="151"/>
        <v>0.53036958721953609</v>
      </c>
      <c r="F3268">
        <f t="shared" si="152"/>
        <v>0.53184241278046385</v>
      </c>
    </row>
    <row r="3269" spans="1:6" x14ac:dyDescent="0.2">
      <c r="A3269">
        <v>3264</v>
      </c>
      <c r="B3269">
        <v>0.53125</v>
      </c>
      <c r="C3269">
        <f>_xlfn.VAR.P($B$6:B3269)</f>
        <v>4.6058241302003399E-4</v>
      </c>
      <c r="D3269">
        <f t="shared" si="150"/>
        <v>7.3626587457871994E-4</v>
      </c>
      <c r="E3269">
        <f t="shared" si="151"/>
        <v>0.53051373412542124</v>
      </c>
      <c r="F3269">
        <f t="shared" si="152"/>
        <v>0.53198626587457876</v>
      </c>
    </row>
    <row r="3270" spans="1:6" x14ac:dyDescent="0.2">
      <c r="A3270">
        <v>3265</v>
      </c>
      <c r="B3270">
        <v>0.53108699999999998</v>
      </c>
      <c r="C3270">
        <f>_xlfn.VAR.P($B$6:B3270)</f>
        <v>4.6054152553942943E-4</v>
      </c>
      <c r="D3270">
        <f t="shared" si="150"/>
        <v>7.3612043851788178E-4</v>
      </c>
      <c r="E3270">
        <f t="shared" si="151"/>
        <v>0.53035087956148208</v>
      </c>
      <c r="F3270">
        <f t="shared" si="152"/>
        <v>0.53182312043851787</v>
      </c>
    </row>
    <row r="3271" spans="1:6" x14ac:dyDescent="0.2">
      <c r="A3271">
        <v>3266</v>
      </c>
      <c r="B3271">
        <v>0.53123100000000001</v>
      </c>
      <c r="C3271">
        <f>_xlfn.VAR.P($B$6:B3271)</f>
        <v>4.6049901404785089E-4</v>
      </c>
      <c r="D3271">
        <f t="shared" ref="D3271:D3334" si="153">1.96*(SQRT(C3271)/SQRT(A3271))</f>
        <v>7.3597376505097093E-4</v>
      </c>
      <c r="E3271">
        <f t="shared" ref="E3271:E3334" si="154">B3271-D3271</f>
        <v>0.53049502623494904</v>
      </c>
      <c r="F3271">
        <f t="shared" ref="F3271:F3334" si="155">B3271+D3271</f>
        <v>0.53196697376505098</v>
      </c>
    </row>
    <row r="3272" spans="1:6" x14ac:dyDescent="0.2">
      <c r="A3272">
        <v>3267</v>
      </c>
      <c r="B3272">
        <v>0.53137400000000001</v>
      </c>
      <c r="C3272">
        <f>_xlfn.VAR.P($B$6:B3272)</f>
        <v>4.6045490512600806E-4</v>
      </c>
      <c r="D3272">
        <f t="shared" si="153"/>
        <v>7.3582587578666894E-4</v>
      </c>
      <c r="E3272">
        <f t="shared" si="154"/>
        <v>0.53063817412421332</v>
      </c>
      <c r="F3272">
        <f t="shared" si="155"/>
        <v>0.5321098258757867</v>
      </c>
    </row>
    <row r="3273" spans="1:6" x14ac:dyDescent="0.2">
      <c r="A3273">
        <v>3268</v>
      </c>
      <c r="B3273">
        <v>0.53121200000000002</v>
      </c>
      <c r="C3273">
        <f>_xlfn.VAR.P($B$6:B3273)</f>
        <v>4.6041253467609777E-4</v>
      </c>
      <c r="D3273">
        <f t="shared" si="153"/>
        <v>7.3567943625529983E-4</v>
      </c>
      <c r="E3273">
        <f t="shared" si="154"/>
        <v>0.53047632056374472</v>
      </c>
      <c r="F3273">
        <f t="shared" si="155"/>
        <v>0.53194767943625532</v>
      </c>
    </row>
    <row r="3274" spans="1:6" x14ac:dyDescent="0.2">
      <c r="A3274">
        <v>3269</v>
      </c>
      <c r="B3274">
        <v>0.53135500000000002</v>
      </c>
      <c r="C3274">
        <f>_xlfn.VAR.P($B$6:B3274)</f>
        <v>4.6036856696418318E-4</v>
      </c>
      <c r="D3274">
        <f t="shared" si="153"/>
        <v>7.3553178121520319E-4</v>
      </c>
      <c r="E3274">
        <f t="shared" si="154"/>
        <v>0.53061946821878481</v>
      </c>
      <c r="F3274">
        <f t="shared" si="155"/>
        <v>0.53209053178121524</v>
      </c>
    </row>
    <row r="3275" spans="1:6" x14ac:dyDescent="0.2">
      <c r="A3275">
        <v>3270</v>
      </c>
      <c r="B3275">
        <v>0.53149800000000003</v>
      </c>
      <c r="C3275">
        <f>_xlfn.VAR.P($B$6:B3275)</f>
        <v>4.6032301744564536E-4</v>
      </c>
      <c r="D3275">
        <f t="shared" si="153"/>
        <v>7.3538292336809404E-4</v>
      </c>
      <c r="E3275">
        <f t="shared" si="154"/>
        <v>0.53076261707663197</v>
      </c>
      <c r="F3275">
        <f t="shared" si="155"/>
        <v>0.53223338292336808</v>
      </c>
    </row>
    <row r="3276" spans="1:6" x14ac:dyDescent="0.2">
      <c r="A3276">
        <v>3271</v>
      </c>
      <c r="B3276">
        <v>0.53133600000000003</v>
      </c>
      <c r="C3276">
        <f>_xlfn.VAR.P($B$6:B3276)</f>
        <v>4.6027919277376837E-4</v>
      </c>
      <c r="D3276">
        <f t="shared" si="153"/>
        <v>7.3523550403629761E-4</v>
      </c>
      <c r="E3276">
        <f t="shared" si="154"/>
        <v>0.53060076449596372</v>
      </c>
      <c r="F3276">
        <f t="shared" si="155"/>
        <v>0.53207123550403634</v>
      </c>
    </row>
    <row r="3277" spans="1:6" x14ac:dyDescent="0.2">
      <c r="A3277">
        <v>3272</v>
      </c>
      <c r="B3277">
        <v>0.53117400000000004</v>
      </c>
      <c r="C3277">
        <f>_xlfn.VAR.P($B$6:B3277)</f>
        <v>4.6023710584585769E-4</v>
      </c>
      <c r="D3277">
        <f t="shared" si="153"/>
        <v>7.3508953303822074E-4</v>
      </c>
      <c r="E3277">
        <f t="shared" si="154"/>
        <v>0.53043891046696179</v>
      </c>
      <c r="F3277">
        <f t="shared" si="155"/>
        <v>0.53190908953303828</v>
      </c>
    </row>
    <row r="3278" spans="1:6" x14ac:dyDescent="0.2">
      <c r="A3278">
        <v>3273</v>
      </c>
      <c r="B3278">
        <v>0.53101100000000001</v>
      </c>
      <c r="C3278">
        <f>_xlfn.VAR.P($B$6:B3278)</f>
        <v>4.6019678059969042E-4</v>
      </c>
      <c r="D3278">
        <f t="shared" si="153"/>
        <v>7.3494502899654841E-4</v>
      </c>
      <c r="E3278">
        <f t="shared" si="154"/>
        <v>0.5302760549710035</v>
      </c>
      <c r="F3278">
        <f t="shared" si="155"/>
        <v>0.53174594502899653</v>
      </c>
    </row>
    <row r="3279" spans="1:6" x14ac:dyDescent="0.2">
      <c r="A3279">
        <v>3274</v>
      </c>
      <c r="B3279">
        <v>0.53084900000000002</v>
      </c>
      <c r="C3279">
        <f>_xlfn.VAR.P($B$6:B3279)</f>
        <v>4.6015821889187799E-4</v>
      </c>
      <c r="D3279">
        <f t="shared" si="153"/>
        <v>7.3480199288808586E-4</v>
      </c>
      <c r="E3279">
        <f t="shared" si="154"/>
        <v>0.5301141980071119</v>
      </c>
      <c r="F3279">
        <f t="shared" si="155"/>
        <v>0.53158380199288813</v>
      </c>
    </row>
    <row r="3280" spans="1:6" x14ac:dyDescent="0.2">
      <c r="A3280">
        <v>3275</v>
      </c>
      <c r="B3280">
        <v>0.53099200000000002</v>
      </c>
      <c r="C3280">
        <f>_xlfn.VAR.P($B$6:B3280)</f>
        <v>4.6011802958328426E-4</v>
      </c>
      <c r="D3280">
        <f t="shared" si="153"/>
        <v>7.346577169352836E-4</v>
      </c>
      <c r="E3280">
        <f t="shared" si="154"/>
        <v>0.53025734228306476</v>
      </c>
      <c r="F3280">
        <f t="shared" si="155"/>
        <v>0.53172665771693528</v>
      </c>
    </row>
    <row r="3281" spans="1:6" x14ac:dyDescent="0.2">
      <c r="A3281">
        <v>3276</v>
      </c>
      <c r="B3281">
        <v>0.53113600000000005</v>
      </c>
      <c r="C3281">
        <f>_xlfn.VAR.P($B$6:B3281)</f>
        <v>4.6007621718132942E-4</v>
      </c>
      <c r="D3281">
        <f t="shared" si="153"/>
        <v>7.3451220511569298E-4</v>
      </c>
      <c r="E3281">
        <f t="shared" si="154"/>
        <v>0.53040148779488439</v>
      </c>
      <c r="F3281">
        <f t="shared" si="155"/>
        <v>0.53187051220511572</v>
      </c>
    </row>
    <row r="3282" spans="1:6" x14ac:dyDescent="0.2">
      <c r="A3282">
        <v>3277</v>
      </c>
      <c r="B3282">
        <v>0.53097300000000003</v>
      </c>
      <c r="C3282">
        <f>_xlfn.VAR.P($B$6:B3282)</f>
        <v>4.6003616568824105E-4</v>
      </c>
      <c r="D3282">
        <f t="shared" si="153"/>
        <v>7.3436815879239861E-4</v>
      </c>
      <c r="E3282">
        <f t="shared" si="154"/>
        <v>0.53023863184120767</v>
      </c>
      <c r="F3282">
        <f t="shared" si="155"/>
        <v>0.53170736815879238</v>
      </c>
    </row>
    <row r="3283" spans="1:6" x14ac:dyDescent="0.2">
      <c r="A3283">
        <v>3278</v>
      </c>
      <c r="B3283">
        <v>0.53111699999999995</v>
      </c>
      <c r="C3283">
        <f>_xlfn.VAR.P($B$6:B3283)</f>
        <v>4.5999449129051725E-4</v>
      </c>
      <c r="D3283">
        <f t="shared" si="153"/>
        <v>7.3422287691826346E-4</v>
      </c>
      <c r="E3283">
        <f t="shared" si="154"/>
        <v>0.53038277712308168</v>
      </c>
      <c r="F3283">
        <f t="shared" si="155"/>
        <v>0.53185122287691822</v>
      </c>
    </row>
    <row r="3284" spans="1:6" x14ac:dyDescent="0.2">
      <c r="A3284">
        <v>3279</v>
      </c>
      <c r="B3284">
        <v>0.53095499999999995</v>
      </c>
      <c r="C3284">
        <f>_xlfn.VAR.P($B$6:B3284)</f>
        <v>4.5995456635674887E-4</v>
      </c>
      <c r="D3284">
        <f t="shared" si="153"/>
        <v>7.3407905098862587E-4</v>
      </c>
      <c r="E3284">
        <f t="shared" si="154"/>
        <v>0.5302209209490113</v>
      </c>
      <c r="F3284">
        <f t="shared" si="155"/>
        <v>0.53168907905098861</v>
      </c>
    </row>
    <row r="3285" spans="1:6" x14ac:dyDescent="0.2">
      <c r="A3285">
        <v>3280</v>
      </c>
      <c r="B3285">
        <v>0.53109799999999996</v>
      </c>
      <c r="C3285">
        <f>_xlfn.VAR.P($B$6:B3285)</f>
        <v>4.5991302977682277E-4</v>
      </c>
      <c r="D3285">
        <f t="shared" si="153"/>
        <v>7.33933998658865E-4</v>
      </c>
      <c r="E3285">
        <f t="shared" si="154"/>
        <v>0.53036406600134112</v>
      </c>
      <c r="F3285">
        <f t="shared" si="155"/>
        <v>0.5318319339986588</v>
      </c>
    </row>
    <row r="3286" spans="1:6" x14ac:dyDescent="0.2">
      <c r="A3286">
        <v>3281</v>
      </c>
      <c r="B3286">
        <v>0.53124000000000005</v>
      </c>
      <c r="C3286">
        <f>_xlfn.VAR.P($B$6:B3286)</f>
        <v>4.5986990785477265E-4</v>
      </c>
      <c r="D3286">
        <f t="shared" si="153"/>
        <v>7.3378774128341514E-4</v>
      </c>
      <c r="E3286">
        <f t="shared" si="154"/>
        <v>0.53050621225871664</v>
      </c>
      <c r="F3286">
        <f t="shared" si="155"/>
        <v>0.53197378774128345</v>
      </c>
    </row>
    <row r="3287" spans="1:6" x14ac:dyDescent="0.2">
      <c r="A3287">
        <v>3282</v>
      </c>
      <c r="B3287">
        <v>0.53138300000000005</v>
      </c>
      <c r="C3287">
        <f>_xlfn.VAR.P($B$6:B3287)</f>
        <v>4.5982520501109493E-4</v>
      </c>
      <c r="D3287">
        <f t="shared" si="153"/>
        <v>7.3364028274347862E-4</v>
      </c>
      <c r="E3287">
        <f t="shared" si="154"/>
        <v>0.53064935971725657</v>
      </c>
      <c r="F3287">
        <f t="shared" si="155"/>
        <v>0.53211664028274352</v>
      </c>
    </row>
    <row r="3288" spans="1:6" x14ac:dyDescent="0.2">
      <c r="A3288">
        <v>3283</v>
      </c>
      <c r="B3288">
        <v>0.53122100000000005</v>
      </c>
      <c r="C3288">
        <f>_xlfn.VAR.P($B$6:B3288)</f>
        <v>4.5978222492527653E-4</v>
      </c>
      <c r="D3288">
        <f t="shared" si="153"/>
        <v>7.3349425858369808E-4</v>
      </c>
      <c r="E3288">
        <f t="shared" si="154"/>
        <v>0.53048750574141634</v>
      </c>
      <c r="F3288">
        <f t="shared" si="155"/>
        <v>0.53195449425858377</v>
      </c>
    </row>
    <row r="3289" spans="1:6" x14ac:dyDescent="0.2">
      <c r="A3289">
        <v>3284</v>
      </c>
      <c r="B3289">
        <v>0.53136399999999995</v>
      </c>
      <c r="C3289">
        <f>_xlfn.VAR.P($B$6:B3289)</f>
        <v>4.5973766406472004E-4</v>
      </c>
      <c r="D3289">
        <f t="shared" si="153"/>
        <v>7.3334703352553551E-4</v>
      </c>
      <c r="E3289">
        <f t="shared" si="154"/>
        <v>0.53063065296647438</v>
      </c>
      <c r="F3289">
        <f t="shared" si="155"/>
        <v>0.53209734703352551</v>
      </c>
    </row>
    <row r="3290" spans="1:6" x14ac:dyDescent="0.2">
      <c r="A3290">
        <v>3285</v>
      </c>
      <c r="B3290">
        <v>0.53120199999999995</v>
      </c>
      <c r="C3290">
        <f>_xlfn.VAR.P($B$6:B3290)</f>
        <v>4.596948256142912E-4</v>
      </c>
      <c r="D3290">
        <f t="shared" si="153"/>
        <v>7.3320124216748252E-4</v>
      </c>
      <c r="E3290">
        <f t="shared" si="154"/>
        <v>0.53046879875783248</v>
      </c>
      <c r="F3290">
        <f t="shared" si="155"/>
        <v>0.53193520124216742</v>
      </c>
    </row>
    <row r="3291" spans="1:6" x14ac:dyDescent="0.2">
      <c r="A3291">
        <v>3286</v>
      </c>
      <c r="B3291">
        <v>0.53104099999999999</v>
      </c>
      <c r="C3291">
        <f>_xlfn.VAR.P($B$6:B3291)</f>
        <v>4.5965371145593098E-4</v>
      </c>
      <c r="D3291">
        <f t="shared" si="153"/>
        <v>7.3305688552944193E-4</v>
      </c>
      <c r="E3291">
        <f t="shared" si="154"/>
        <v>0.53030794311447049</v>
      </c>
      <c r="F3291">
        <f t="shared" si="155"/>
        <v>0.53177405688552948</v>
      </c>
    </row>
    <row r="3292" spans="1:6" x14ac:dyDescent="0.2">
      <c r="A3292">
        <v>3287</v>
      </c>
      <c r="B3292">
        <v>0.53118299999999996</v>
      </c>
      <c r="C3292">
        <f>_xlfn.VAR.P($B$6:B3292)</f>
        <v>4.5961101242936707E-4</v>
      </c>
      <c r="D3292">
        <f t="shared" si="153"/>
        <v>7.3291132467808969E-4</v>
      </c>
      <c r="E3292">
        <f t="shared" si="154"/>
        <v>0.53045008867532184</v>
      </c>
      <c r="F3292">
        <f t="shared" si="155"/>
        <v>0.53191591132467808</v>
      </c>
    </row>
    <row r="3293" spans="1:6" x14ac:dyDescent="0.2">
      <c r="A3293">
        <v>3288</v>
      </c>
      <c r="B3293">
        <v>0.53132599999999996</v>
      </c>
      <c r="C3293">
        <f>_xlfn.VAR.P($B$6:B3293)</f>
        <v>4.5956673293105695E-4</v>
      </c>
      <c r="D3293">
        <f t="shared" si="153"/>
        <v>7.3276456347380267E-4</v>
      </c>
      <c r="E3293">
        <f t="shared" si="154"/>
        <v>0.53059323543652614</v>
      </c>
      <c r="F3293">
        <f t="shared" si="155"/>
        <v>0.53205876456347379</v>
      </c>
    </row>
    <row r="3294" spans="1:6" x14ac:dyDescent="0.2">
      <c r="A3294">
        <v>3289</v>
      </c>
      <c r="B3294">
        <v>0.53116399999999997</v>
      </c>
      <c r="C3294">
        <f>_xlfn.VAR.P($B$6:B3294)</f>
        <v>4.5952417514222657E-4</v>
      </c>
      <c r="D3294">
        <f t="shared" si="153"/>
        <v>7.3261923460184793E-4</v>
      </c>
      <c r="E3294">
        <f t="shared" si="154"/>
        <v>0.53043138076539809</v>
      </c>
      <c r="F3294">
        <f t="shared" si="155"/>
        <v>0.53189661923460185</v>
      </c>
    </row>
    <row r="3295" spans="1:6" x14ac:dyDescent="0.2">
      <c r="A3295">
        <v>3290</v>
      </c>
      <c r="B3295">
        <v>0.53130699999999997</v>
      </c>
      <c r="C3295">
        <f>_xlfn.VAR.P($B$6:B3295)</f>
        <v>4.5948003702788218E-4</v>
      </c>
      <c r="D3295">
        <f t="shared" si="153"/>
        <v>7.3247270564339578E-4</v>
      </c>
      <c r="E3295">
        <f t="shared" si="154"/>
        <v>0.53057452729435661</v>
      </c>
      <c r="F3295">
        <f t="shared" si="155"/>
        <v>0.53203947270564333</v>
      </c>
    </row>
    <row r="3296" spans="1:6" x14ac:dyDescent="0.2">
      <c r="A3296">
        <v>3291</v>
      </c>
      <c r="B3296">
        <v>0.53114600000000001</v>
      </c>
      <c r="C3296">
        <f>_xlfn.VAR.P($B$6:B3296)</f>
        <v>4.5943760941005539E-4</v>
      </c>
      <c r="D3296">
        <f t="shared" si="153"/>
        <v>7.3232759967871669E-4</v>
      </c>
      <c r="E3296">
        <f t="shared" si="154"/>
        <v>0.53041367240032133</v>
      </c>
      <c r="F3296">
        <f t="shared" si="155"/>
        <v>0.53187832759967868</v>
      </c>
    </row>
    <row r="3297" spans="1:6" x14ac:dyDescent="0.2">
      <c r="A3297">
        <v>3292</v>
      </c>
      <c r="B3297">
        <v>0.53128799999999998</v>
      </c>
      <c r="C3297">
        <f>_xlfn.VAR.P($B$6:B3297)</f>
        <v>4.5939361248662028E-4</v>
      </c>
      <c r="D3297">
        <f t="shared" si="153"/>
        <v>7.3218130256129366E-4</v>
      </c>
      <c r="E3297">
        <f t="shared" si="154"/>
        <v>0.53055581869743873</v>
      </c>
      <c r="F3297">
        <f t="shared" si="155"/>
        <v>0.53202018130256123</v>
      </c>
    </row>
    <row r="3298" spans="1:6" x14ac:dyDescent="0.2">
      <c r="A3298">
        <v>3293</v>
      </c>
      <c r="B3298">
        <v>0.53112700000000002</v>
      </c>
      <c r="C3298">
        <f>_xlfn.VAR.P($B$6:B3298)</f>
        <v>4.5935132571640647E-4</v>
      </c>
      <c r="D3298">
        <f t="shared" si="153"/>
        <v>7.3203642776414196E-4</v>
      </c>
      <c r="E3298">
        <f t="shared" si="154"/>
        <v>0.53039496357223592</v>
      </c>
      <c r="F3298">
        <f t="shared" si="155"/>
        <v>0.53185903642776411</v>
      </c>
    </row>
    <row r="3299" spans="1:6" x14ac:dyDescent="0.2">
      <c r="A3299">
        <v>3294</v>
      </c>
      <c r="B3299">
        <v>0.53126899999999999</v>
      </c>
      <c r="C3299">
        <f>_xlfn.VAR.P($B$6:B3299)</f>
        <v>4.5930746978472403E-4</v>
      </c>
      <c r="D3299">
        <f t="shared" si="153"/>
        <v>7.3189036207775408E-4</v>
      </c>
      <c r="E3299">
        <f t="shared" si="154"/>
        <v>0.53053710963792222</v>
      </c>
      <c r="F3299">
        <f t="shared" si="155"/>
        <v>0.53200089036207776</v>
      </c>
    </row>
    <row r="3300" spans="1:6" x14ac:dyDescent="0.2">
      <c r="A3300">
        <v>3295</v>
      </c>
      <c r="B3300">
        <v>0.53141099999999997</v>
      </c>
      <c r="C3300">
        <f>_xlfn.VAR.P($B$6:B3300)</f>
        <v>4.592620598054458E-4</v>
      </c>
      <c r="D3300">
        <f t="shared" si="153"/>
        <v>7.317431178878325E-4</v>
      </c>
      <c r="E3300">
        <f t="shared" si="154"/>
        <v>0.53067925688211215</v>
      </c>
      <c r="F3300">
        <f t="shared" si="155"/>
        <v>0.53214274311788778</v>
      </c>
    </row>
    <row r="3301" spans="1:6" x14ac:dyDescent="0.2">
      <c r="A3301">
        <v>3296</v>
      </c>
      <c r="B3301">
        <v>0.53155300000000005</v>
      </c>
      <c r="C3301">
        <f>_xlfn.VAR.P($B$6:B3301)</f>
        <v>4.59215110861196E-4</v>
      </c>
      <c r="D3301">
        <f t="shared" si="153"/>
        <v>7.3159470754352433E-4</v>
      </c>
      <c r="E3301">
        <f t="shared" si="154"/>
        <v>0.53082140529245658</v>
      </c>
      <c r="F3301">
        <f t="shared" si="155"/>
        <v>0.53228459470754352</v>
      </c>
    </row>
    <row r="3302" spans="1:6" x14ac:dyDescent="0.2">
      <c r="A3302">
        <v>3297</v>
      </c>
      <c r="B3302">
        <v>0.53139199999999998</v>
      </c>
      <c r="C3302">
        <f>_xlfn.VAR.P($B$6:B3302)</f>
        <v>4.5916984574350739E-4</v>
      </c>
      <c r="D3302">
        <f t="shared" si="153"/>
        <v>7.3144769829267898E-4</v>
      </c>
      <c r="E3302">
        <f t="shared" si="154"/>
        <v>0.53066055230170728</v>
      </c>
      <c r="F3302">
        <f t="shared" si="155"/>
        <v>0.53212344769829267</v>
      </c>
    </row>
    <row r="3303" spans="1:6" x14ac:dyDescent="0.2">
      <c r="A3303">
        <v>3298</v>
      </c>
      <c r="B3303">
        <v>0.53153399999999995</v>
      </c>
      <c r="C3303">
        <f>_xlfn.VAR.P($B$6:B3303)</f>
        <v>4.5912304176639072E-4</v>
      </c>
      <c r="D3303">
        <f t="shared" si="153"/>
        <v>7.3129952310621734E-4</v>
      </c>
      <c r="E3303">
        <f t="shared" si="154"/>
        <v>0.53080270047689371</v>
      </c>
      <c r="F3303">
        <f t="shared" si="155"/>
        <v>0.53226529952310619</v>
      </c>
    </row>
    <row r="3304" spans="1:6" x14ac:dyDescent="0.2">
      <c r="A3304">
        <v>3299</v>
      </c>
      <c r="B3304">
        <v>0.53167600000000004</v>
      </c>
      <c r="C3304">
        <f>_xlfn.VAR.P($B$6:B3304)</f>
        <v>4.5907471397189936E-4</v>
      </c>
      <c r="D3304">
        <f t="shared" si="153"/>
        <v>7.3115019428731634E-4</v>
      </c>
      <c r="E3304">
        <f t="shared" si="154"/>
        <v>0.53094484980571277</v>
      </c>
      <c r="F3304">
        <f t="shared" si="155"/>
        <v>0.5324071501942873</v>
      </c>
    </row>
    <row r="3305" spans="1:6" x14ac:dyDescent="0.2">
      <c r="A3305">
        <v>3300</v>
      </c>
      <c r="B3305">
        <v>0.53181800000000001</v>
      </c>
      <c r="C3305">
        <f>_xlfn.VAR.P($B$6:B3305)</f>
        <v>4.5902487737102939E-4</v>
      </c>
      <c r="D3305">
        <f t="shared" si="153"/>
        <v>7.3099972410319936E-4</v>
      </c>
      <c r="E3305">
        <f t="shared" si="154"/>
        <v>0.53108700027589684</v>
      </c>
      <c r="F3305">
        <f t="shared" si="155"/>
        <v>0.53254899972410319</v>
      </c>
    </row>
    <row r="3306" spans="1:6" x14ac:dyDescent="0.2">
      <c r="A3306">
        <v>3301</v>
      </c>
      <c r="B3306">
        <v>0.53165700000000005</v>
      </c>
      <c r="C3306">
        <f>_xlfn.VAR.P($B$6:B3306)</f>
        <v>4.5897669829409875E-4</v>
      </c>
      <c r="D3306">
        <f t="shared" si="153"/>
        <v>7.3085063381292002E-4</v>
      </c>
      <c r="E3306">
        <f t="shared" si="154"/>
        <v>0.53092614936618709</v>
      </c>
      <c r="F3306">
        <f t="shared" si="155"/>
        <v>0.532387850633813</v>
      </c>
    </row>
    <row r="3307" spans="1:6" x14ac:dyDescent="0.2">
      <c r="A3307">
        <v>3302</v>
      </c>
      <c r="B3307">
        <v>0.53149599999999997</v>
      </c>
      <c r="C3307">
        <f>_xlfn.VAR.P($B$6:B3307)</f>
        <v>4.5893018945018246E-4</v>
      </c>
      <c r="D3307">
        <f t="shared" si="153"/>
        <v>7.3070293309664852E-4</v>
      </c>
      <c r="E3307">
        <f t="shared" si="154"/>
        <v>0.53076529706690334</v>
      </c>
      <c r="F3307">
        <f t="shared" si="155"/>
        <v>0.5322267029330966</v>
      </c>
    </row>
    <row r="3308" spans="1:6" x14ac:dyDescent="0.2">
      <c r="A3308">
        <v>3303</v>
      </c>
      <c r="B3308">
        <v>0.53163800000000005</v>
      </c>
      <c r="C3308">
        <f>_xlfn.VAR.P($B$6:B3308)</f>
        <v>4.58882156951845E-4</v>
      </c>
      <c r="D3308">
        <f t="shared" si="153"/>
        <v>7.3055407912960967E-4</v>
      </c>
      <c r="E3308">
        <f t="shared" si="154"/>
        <v>0.53090744592087047</v>
      </c>
      <c r="F3308">
        <f t="shared" si="155"/>
        <v>0.53236855407912964</v>
      </c>
    </row>
    <row r="3309" spans="1:6" x14ac:dyDescent="0.2">
      <c r="A3309">
        <v>3304</v>
      </c>
      <c r="B3309">
        <v>0.53178000000000003</v>
      </c>
      <c r="C3309">
        <f>_xlfn.VAR.P($B$6:B3309)</f>
        <v>4.5883261579142556E-4</v>
      </c>
      <c r="D3309">
        <f t="shared" si="153"/>
        <v>7.3040408415991757E-4</v>
      </c>
      <c r="E3309">
        <f t="shared" si="154"/>
        <v>0.53104959591584011</v>
      </c>
      <c r="F3309">
        <f t="shared" si="155"/>
        <v>0.53251040408415995</v>
      </c>
    </row>
    <row r="3310" spans="1:6" x14ac:dyDescent="0.2">
      <c r="A3310">
        <v>3305</v>
      </c>
      <c r="B3310">
        <v>0.53161899999999995</v>
      </c>
      <c r="C3310">
        <f>_xlfn.VAR.P($B$6:B3310)</f>
        <v>4.5878473158593176E-4</v>
      </c>
      <c r="D3310">
        <f t="shared" si="153"/>
        <v>7.3025546788044909E-4</v>
      </c>
      <c r="E3310">
        <f t="shared" si="154"/>
        <v>0.53088874453211954</v>
      </c>
      <c r="F3310">
        <f t="shared" si="155"/>
        <v>0.53234925546788037</v>
      </c>
    </row>
    <row r="3311" spans="1:6" x14ac:dyDescent="0.2">
      <c r="A3311">
        <v>3306</v>
      </c>
      <c r="B3311">
        <v>0.53145799999999999</v>
      </c>
      <c r="C3311">
        <f>_xlfn.VAR.P($B$6:B3311)</f>
        <v>4.5873851702990683E-4</v>
      </c>
      <c r="D3311">
        <f t="shared" si="153"/>
        <v>7.3010823995586359E-4</v>
      </c>
      <c r="E3311">
        <f t="shared" si="154"/>
        <v>0.53072789176004409</v>
      </c>
      <c r="F3311">
        <f t="shared" si="155"/>
        <v>0.53218810823995588</v>
      </c>
    </row>
    <row r="3312" spans="1:6" x14ac:dyDescent="0.2">
      <c r="A3312">
        <v>3307</v>
      </c>
      <c r="B3312">
        <v>0.53129700000000002</v>
      </c>
      <c r="C3312">
        <f>_xlfn.VAR.P($B$6:B3312)</f>
        <v>4.5869398479011434E-4</v>
      </c>
      <c r="D3312">
        <f t="shared" si="153"/>
        <v>7.2996241001795472E-4</v>
      </c>
      <c r="E3312">
        <f t="shared" si="154"/>
        <v>0.53056703758998203</v>
      </c>
      <c r="F3312">
        <f t="shared" si="155"/>
        <v>0.53202696241001801</v>
      </c>
    </row>
    <row r="3313" spans="1:6" x14ac:dyDescent="0.2">
      <c r="A3313">
        <v>3308</v>
      </c>
      <c r="B3313">
        <v>0.53113699999999997</v>
      </c>
      <c r="C3313">
        <f>_xlfn.VAR.P($B$6:B3313)</f>
        <v>4.5865113674321405E-4</v>
      </c>
      <c r="D3313">
        <f t="shared" si="153"/>
        <v>7.2981797910283387E-4</v>
      </c>
      <c r="E3313">
        <f t="shared" si="154"/>
        <v>0.53040718202089709</v>
      </c>
      <c r="F3313">
        <f t="shared" si="155"/>
        <v>0.53186681797910285</v>
      </c>
    </row>
    <row r="3314" spans="1:6" x14ac:dyDescent="0.2">
      <c r="A3314">
        <v>3309</v>
      </c>
      <c r="B3314">
        <v>0.53127800000000003</v>
      </c>
      <c r="C3314">
        <f>_xlfn.VAR.P($B$6:B3314)</f>
        <v>4.5860674617129198E-4</v>
      </c>
      <c r="D3314">
        <f t="shared" si="153"/>
        <v>7.2967237979444264E-4</v>
      </c>
      <c r="E3314">
        <f t="shared" si="154"/>
        <v>0.53054832762020554</v>
      </c>
      <c r="F3314">
        <f t="shared" si="155"/>
        <v>0.53200767237979452</v>
      </c>
    </row>
    <row r="3315" spans="1:6" x14ac:dyDescent="0.2">
      <c r="A3315">
        <v>3310</v>
      </c>
      <c r="B3315">
        <v>0.53111799999999998</v>
      </c>
      <c r="C3315">
        <f>_xlfn.VAR.P($B$6:B3315)</f>
        <v>4.5856403947063993E-4</v>
      </c>
      <c r="D3315">
        <f t="shared" si="153"/>
        <v>7.2952817886316832E-4</v>
      </c>
      <c r="E3315">
        <f t="shared" si="154"/>
        <v>0.5303884718211368</v>
      </c>
      <c r="F3315">
        <f t="shared" si="155"/>
        <v>0.53184752817886316</v>
      </c>
    </row>
    <row r="3316" spans="1:6" x14ac:dyDescent="0.2">
      <c r="A3316">
        <v>3311</v>
      </c>
      <c r="B3316">
        <v>0.53095700000000001</v>
      </c>
      <c r="C3316">
        <f>_xlfn.VAR.P($B$6:B3316)</f>
        <v>4.5852303992220461E-4</v>
      </c>
      <c r="D3316">
        <f t="shared" si="153"/>
        <v>7.2938539436161328E-4</v>
      </c>
      <c r="E3316">
        <f t="shared" si="154"/>
        <v>0.53022761460563839</v>
      </c>
      <c r="F3316">
        <f t="shared" si="155"/>
        <v>0.53168638539436164</v>
      </c>
    </row>
    <row r="3317" spans="1:6" x14ac:dyDescent="0.2">
      <c r="A3317">
        <v>3312</v>
      </c>
      <c r="B3317">
        <v>0.53079699999999996</v>
      </c>
      <c r="C3317">
        <f>_xlfn.VAR.P($B$6:B3317)</f>
        <v>4.5848374916118787E-4</v>
      </c>
      <c r="D3317">
        <f t="shared" si="153"/>
        <v>7.2924402711314613E-4</v>
      </c>
      <c r="E3317">
        <f t="shared" si="154"/>
        <v>0.5300677559728868</v>
      </c>
      <c r="F3317">
        <f t="shared" si="155"/>
        <v>0.53152624402711313</v>
      </c>
    </row>
    <row r="3318" spans="1:6" x14ac:dyDescent="0.2">
      <c r="A3318">
        <v>3313</v>
      </c>
      <c r="B3318">
        <v>0.53093900000000005</v>
      </c>
      <c r="C3318">
        <f>_xlfn.VAR.P($B$6:B3318)</f>
        <v>4.5844287563333156E-4</v>
      </c>
      <c r="D3318">
        <f t="shared" si="153"/>
        <v>7.2910145921584125E-4</v>
      </c>
      <c r="E3318">
        <f t="shared" si="154"/>
        <v>0.53020989854078426</v>
      </c>
      <c r="F3318">
        <f t="shared" si="155"/>
        <v>0.53166810145921584</v>
      </c>
    </row>
    <row r="3319" spans="1:6" x14ac:dyDescent="0.2">
      <c r="A3319">
        <v>3314</v>
      </c>
      <c r="B3319">
        <v>0.53108</v>
      </c>
      <c r="C3319">
        <f>_xlfn.VAR.P($B$6:B3319)</f>
        <v>4.5840044514585695E-4</v>
      </c>
      <c r="D3319">
        <f t="shared" si="153"/>
        <v>7.2895771154710771E-4</v>
      </c>
      <c r="E3319">
        <f t="shared" si="154"/>
        <v>0.53035104228845287</v>
      </c>
      <c r="F3319">
        <f t="shared" si="155"/>
        <v>0.53180895771154713</v>
      </c>
    </row>
    <row r="3320" spans="1:6" x14ac:dyDescent="0.2">
      <c r="A3320">
        <v>3315</v>
      </c>
      <c r="B3320">
        <v>0.53122199999999997</v>
      </c>
      <c r="C3320">
        <f>_xlfn.VAR.P($B$6:B3320)</f>
        <v>4.5835646186223903E-4</v>
      </c>
      <c r="D3320">
        <f t="shared" si="153"/>
        <v>7.2881278776158948E-4</v>
      </c>
      <c r="E3320">
        <f t="shared" si="154"/>
        <v>0.53049318721223837</v>
      </c>
      <c r="F3320">
        <f t="shared" si="155"/>
        <v>0.53195081278776157</v>
      </c>
    </row>
    <row r="3321" spans="1:6" x14ac:dyDescent="0.2">
      <c r="A3321">
        <v>3316</v>
      </c>
      <c r="B3321">
        <v>0.53136300000000003</v>
      </c>
      <c r="C3321">
        <f>_xlfn.VAR.P($B$6:B3321)</f>
        <v>4.5831095134452705E-4</v>
      </c>
      <c r="D3321">
        <f t="shared" si="153"/>
        <v>7.286667085166324E-4</v>
      </c>
      <c r="E3321">
        <f t="shared" si="154"/>
        <v>0.53063433329148335</v>
      </c>
      <c r="F3321">
        <f t="shared" si="155"/>
        <v>0.53209166670851671</v>
      </c>
    </row>
    <row r="3322" spans="1:6" x14ac:dyDescent="0.2">
      <c r="A3322">
        <v>3317</v>
      </c>
      <c r="B3322">
        <v>0.53120299999999998</v>
      </c>
      <c r="C3322">
        <f>_xlfn.VAR.P($B$6:B3322)</f>
        <v>4.5826711089120664E-4</v>
      </c>
      <c r="D3322">
        <f t="shared" si="153"/>
        <v>7.28522015565073E-4</v>
      </c>
      <c r="E3322">
        <f t="shared" si="154"/>
        <v>0.53047447798443492</v>
      </c>
      <c r="F3322">
        <f t="shared" si="155"/>
        <v>0.53193152201556504</v>
      </c>
    </row>
    <row r="3323" spans="1:6" x14ac:dyDescent="0.2">
      <c r="A3323">
        <v>3318</v>
      </c>
      <c r="B3323">
        <v>0.53134400000000004</v>
      </c>
      <c r="C3323">
        <f>_xlfn.VAR.P($B$6:B3323)</f>
        <v>4.5822174330659117E-4</v>
      </c>
      <c r="D3323">
        <f t="shared" si="153"/>
        <v>7.2837616737196956E-4</v>
      </c>
      <c r="E3323">
        <f t="shared" si="154"/>
        <v>0.53061562383262806</v>
      </c>
      <c r="F3323">
        <f t="shared" si="155"/>
        <v>0.53207237616737202</v>
      </c>
    </row>
    <row r="3324" spans="1:6" x14ac:dyDescent="0.2">
      <c r="A3324">
        <v>3319</v>
      </c>
      <c r="B3324">
        <v>0.53118399999999999</v>
      </c>
      <c r="C3324">
        <f>_xlfn.VAR.P($B$6:B3324)</f>
        <v>4.5817804548205649E-4</v>
      </c>
      <c r="D3324">
        <f t="shared" si="153"/>
        <v>7.2823170484793303E-4</v>
      </c>
      <c r="E3324">
        <f t="shared" si="154"/>
        <v>0.53045576829515206</v>
      </c>
      <c r="F3324">
        <f t="shared" si="155"/>
        <v>0.53191223170484792</v>
      </c>
    </row>
    <row r="3325" spans="1:6" x14ac:dyDescent="0.2">
      <c r="A3325">
        <v>3320</v>
      </c>
      <c r="B3325">
        <v>0.53102400000000005</v>
      </c>
      <c r="C3325">
        <f>_xlfn.VAR.P($B$6:B3325)</f>
        <v>4.5813602983983269E-4</v>
      </c>
      <c r="D3325">
        <f t="shared" si="153"/>
        <v>7.2808863740997376E-4</v>
      </c>
      <c r="E3325">
        <f t="shared" si="154"/>
        <v>0.53029591136259002</v>
      </c>
      <c r="F3325">
        <f t="shared" si="155"/>
        <v>0.53175208863741008</v>
      </c>
    </row>
    <row r="3326" spans="1:6" x14ac:dyDescent="0.2">
      <c r="A3326">
        <v>3321</v>
      </c>
      <c r="B3326">
        <v>0.530864</v>
      </c>
      <c r="C3326">
        <f>_xlfn.VAR.P($B$6:B3326)</f>
        <v>4.5809570877505714E-4</v>
      </c>
      <c r="D3326">
        <f t="shared" si="153"/>
        <v>7.2794697444264348E-4</v>
      </c>
      <c r="E3326">
        <f t="shared" si="154"/>
        <v>0.53013605302555733</v>
      </c>
      <c r="F3326">
        <f t="shared" si="155"/>
        <v>0.53159194697444268</v>
      </c>
    </row>
    <row r="3327" spans="1:6" x14ac:dyDescent="0.2">
      <c r="A3327">
        <v>3322</v>
      </c>
      <c r="B3327">
        <v>0.53100499999999995</v>
      </c>
      <c r="C3327">
        <f>_xlfn.VAR.P($B$6:B3327)</f>
        <v>4.5805383136135773E-4</v>
      </c>
      <c r="D3327">
        <f t="shared" si="153"/>
        <v>7.2780413276968834E-4</v>
      </c>
      <c r="E3327">
        <f t="shared" si="154"/>
        <v>0.53027719586723021</v>
      </c>
      <c r="F3327">
        <f t="shared" si="155"/>
        <v>0.53173280413276969</v>
      </c>
    </row>
    <row r="3328" spans="1:6" x14ac:dyDescent="0.2">
      <c r="A3328">
        <v>3323</v>
      </c>
      <c r="B3328">
        <v>0.53084600000000004</v>
      </c>
      <c r="C3328">
        <f>_xlfn.VAR.P($B$6:B3328)</f>
        <v>4.5801363735303575E-4</v>
      </c>
      <c r="D3328">
        <f t="shared" si="153"/>
        <v>7.2766268629786165E-4</v>
      </c>
      <c r="E3328">
        <f t="shared" si="154"/>
        <v>0.53011833731370217</v>
      </c>
      <c r="F3328">
        <f t="shared" si="155"/>
        <v>0.53157366268629791</v>
      </c>
    </row>
    <row r="3329" spans="1:6" x14ac:dyDescent="0.2">
      <c r="A3329">
        <v>3324</v>
      </c>
      <c r="B3329">
        <v>0.53068599999999999</v>
      </c>
      <c r="C3329">
        <f>_xlfn.VAR.P($B$6:B3329)</f>
        <v>4.5797514986852114E-4</v>
      </c>
      <c r="D3329">
        <f t="shared" si="153"/>
        <v>7.275226529187259E-4</v>
      </c>
      <c r="E3329">
        <f t="shared" si="154"/>
        <v>0.52995847734708124</v>
      </c>
      <c r="F3329">
        <f t="shared" si="155"/>
        <v>0.53141352265291875</v>
      </c>
    </row>
    <row r="3330" spans="1:6" x14ac:dyDescent="0.2">
      <c r="A3330">
        <v>3325</v>
      </c>
      <c r="B3330">
        <v>0.53052600000000005</v>
      </c>
      <c r="C3330">
        <f>_xlfn.VAR.P($B$6:B3330)</f>
        <v>4.579383812422007E-4</v>
      </c>
      <c r="D3330">
        <f t="shared" si="153"/>
        <v>7.2738404194428092E-4</v>
      </c>
      <c r="E3330">
        <f t="shared" si="154"/>
        <v>0.52979861595805577</v>
      </c>
      <c r="F3330">
        <f t="shared" si="155"/>
        <v>0.53125338404194433</v>
      </c>
    </row>
    <row r="3331" spans="1:6" x14ac:dyDescent="0.2">
      <c r="A3331">
        <v>3326</v>
      </c>
      <c r="B3331">
        <v>0.530667</v>
      </c>
      <c r="C3331">
        <f>_xlfn.VAR.P($B$6:B3331)</f>
        <v>4.5790002719187767E-4</v>
      </c>
      <c r="D3331">
        <f t="shared" si="153"/>
        <v>7.2724422892781664E-4</v>
      </c>
      <c r="E3331">
        <f t="shared" si="154"/>
        <v>0.52993975577107222</v>
      </c>
      <c r="F3331">
        <f t="shared" si="155"/>
        <v>0.53139424422892778</v>
      </c>
    </row>
    <row r="3332" spans="1:6" x14ac:dyDescent="0.2">
      <c r="A3332">
        <v>3327</v>
      </c>
      <c r="B3332">
        <v>0.53050799999999998</v>
      </c>
      <c r="C3332">
        <f>_xlfn.VAR.P($B$6:B3332)</f>
        <v>4.5786338062381489E-4</v>
      </c>
      <c r="D3332">
        <f t="shared" si="153"/>
        <v>7.27105828876008E-4</v>
      </c>
      <c r="E3332">
        <f t="shared" si="154"/>
        <v>0.52978089417112395</v>
      </c>
      <c r="F3332">
        <f t="shared" si="155"/>
        <v>0.53123510582887601</v>
      </c>
    </row>
    <row r="3333" spans="1:6" x14ac:dyDescent="0.2">
      <c r="A3333">
        <v>3328</v>
      </c>
      <c r="B3333">
        <v>0.53034899999999996</v>
      </c>
      <c r="C3333">
        <f>_xlfn.VAR.P($B$6:B3333)</f>
        <v>4.5782845366692377E-4</v>
      </c>
      <c r="D3333">
        <f t="shared" si="153"/>
        <v>7.2696885092719463E-4</v>
      </c>
      <c r="E3333">
        <f t="shared" si="154"/>
        <v>0.5296220311490728</v>
      </c>
      <c r="F3333">
        <f t="shared" si="155"/>
        <v>0.53107596885092712</v>
      </c>
    </row>
    <row r="3334" spans="1:6" x14ac:dyDescent="0.2">
      <c r="A3334">
        <v>3329</v>
      </c>
      <c r="B3334">
        <v>0.53049000000000002</v>
      </c>
      <c r="C3334">
        <f>_xlfn.VAR.P($B$6:B3334)</f>
        <v>4.577919270072246E-4</v>
      </c>
      <c r="D3334">
        <f t="shared" si="153"/>
        <v>7.2683065956746741E-4</v>
      </c>
      <c r="E3334">
        <f t="shared" si="154"/>
        <v>0.52976316934043255</v>
      </c>
      <c r="F3334">
        <f t="shared" si="155"/>
        <v>0.53121683065956748</v>
      </c>
    </row>
    <row r="3335" spans="1:6" x14ac:dyDescent="0.2">
      <c r="A3335">
        <v>3330</v>
      </c>
      <c r="B3335">
        <v>0.53032999999999997</v>
      </c>
      <c r="C3335">
        <f>_xlfn.VAR.P($B$6:B3335)</f>
        <v>4.5775713061072117E-4</v>
      </c>
      <c r="D3335">
        <f t="shared" ref="D3335:D3398" si="156">1.96*(SQRT(C3335)/SQRT(A3335))</f>
        <v>7.2669389835621444E-4</v>
      </c>
      <c r="E3335">
        <f t="shared" ref="E3335:E3398" si="157">B3335-D3335</f>
        <v>0.52960330610164374</v>
      </c>
      <c r="F3335">
        <f t="shared" ref="F3335:F3398" si="158">B3335+D3335</f>
        <v>0.53105669389835619</v>
      </c>
    </row>
    <row r="3336" spans="1:6" x14ac:dyDescent="0.2">
      <c r="A3336">
        <v>3331</v>
      </c>
      <c r="B3336">
        <v>0.53017099999999995</v>
      </c>
      <c r="C3336">
        <f>_xlfn.VAR.P($B$6:B3336)</f>
        <v>4.5772406555165792E-4</v>
      </c>
      <c r="D3336">
        <f t="shared" si="156"/>
        <v>7.2655856764167626E-4</v>
      </c>
      <c r="E3336">
        <f t="shared" si="157"/>
        <v>0.52944444143235825</v>
      </c>
      <c r="F3336">
        <f t="shared" si="158"/>
        <v>0.53089755856764165</v>
      </c>
    </row>
    <row r="3337" spans="1:6" x14ac:dyDescent="0.2">
      <c r="A3337">
        <v>3332</v>
      </c>
      <c r="B3337">
        <v>0.53031200000000001</v>
      </c>
      <c r="C3337">
        <f>_xlfn.VAR.P($B$6:B3337)</f>
        <v>4.5768938643765775E-4</v>
      </c>
      <c r="D3337">
        <f t="shared" si="156"/>
        <v>7.2642201209595434E-4</v>
      </c>
      <c r="E3337">
        <f t="shared" si="157"/>
        <v>0.52958557798790407</v>
      </c>
      <c r="F3337">
        <f t="shared" si="158"/>
        <v>0.53103842201209595</v>
      </c>
    </row>
    <row r="3338" spans="1:6" x14ac:dyDescent="0.2">
      <c r="A3338">
        <v>3333</v>
      </c>
      <c r="B3338">
        <v>0.53045299999999995</v>
      </c>
      <c r="C3338">
        <f>_xlfn.VAR.P($B$6:B3338)</f>
        <v>4.5765310811615002E-4</v>
      </c>
      <c r="D3338">
        <f t="shared" si="156"/>
        <v>7.2628424388939685E-4</v>
      </c>
      <c r="E3338">
        <f t="shared" si="157"/>
        <v>0.52972671575611052</v>
      </c>
      <c r="F3338">
        <f t="shared" si="158"/>
        <v>0.53117928424388938</v>
      </c>
    </row>
    <row r="3339" spans="1:6" x14ac:dyDescent="0.2">
      <c r="A3339">
        <v>3334</v>
      </c>
      <c r="B3339">
        <v>0.53059400000000001</v>
      </c>
      <c r="C3339">
        <f>_xlfn.VAR.P($B$6:B3339)</f>
        <v>4.576152454042718E-4</v>
      </c>
      <c r="D3339">
        <f t="shared" si="156"/>
        <v>7.2614527515600408E-4</v>
      </c>
      <c r="E3339">
        <f t="shared" si="157"/>
        <v>0.52986785472484399</v>
      </c>
      <c r="F3339">
        <f t="shared" si="158"/>
        <v>0.53132014527515603</v>
      </c>
    </row>
    <row r="3340" spans="1:6" x14ac:dyDescent="0.2">
      <c r="A3340">
        <v>3335</v>
      </c>
      <c r="B3340">
        <v>0.53073499999999996</v>
      </c>
      <c r="C3340">
        <f>_xlfn.VAR.P($B$6:B3340)</f>
        <v>4.5757581308892762E-4</v>
      </c>
      <c r="D3340">
        <f t="shared" si="156"/>
        <v>7.2600511799370308E-4</v>
      </c>
      <c r="E3340">
        <f t="shared" si="157"/>
        <v>0.53000899488200626</v>
      </c>
      <c r="F3340">
        <f t="shared" si="158"/>
        <v>0.53146100511799366</v>
      </c>
    </row>
    <row r="3341" spans="1:6" x14ac:dyDescent="0.2">
      <c r="A3341">
        <v>3336</v>
      </c>
      <c r="B3341">
        <v>0.53087499999999999</v>
      </c>
      <c r="C3341">
        <f>_xlfn.VAR.P($B$6:B3341)</f>
        <v>4.5753483666417951E-4</v>
      </c>
      <c r="D3341">
        <f t="shared" si="156"/>
        <v>7.2586379298182667E-4</v>
      </c>
      <c r="E3341">
        <f t="shared" si="157"/>
        <v>0.5301491362070182</v>
      </c>
      <c r="F3341">
        <f t="shared" si="158"/>
        <v>0.53160086379298177</v>
      </c>
    </row>
    <row r="3342" spans="1:6" x14ac:dyDescent="0.2">
      <c r="A3342">
        <v>3337</v>
      </c>
      <c r="B3342">
        <v>0.53071599999999997</v>
      </c>
      <c r="C3342">
        <f>_xlfn.VAR.P($B$6:B3342)</f>
        <v>4.574955410035276E-4</v>
      </c>
      <c r="D3342">
        <f t="shared" si="156"/>
        <v>7.2572385827216238E-4</v>
      </c>
      <c r="E3342">
        <f t="shared" si="157"/>
        <v>0.52999027614172778</v>
      </c>
      <c r="F3342">
        <f t="shared" si="158"/>
        <v>0.53144172385827215</v>
      </c>
    </row>
    <row r="3343" spans="1:6" x14ac:dyDescent="0.2">
      <c r="A3343">
        <v>3338</v>
      </c>
      <c r="B3343">
        <v>0.53085700000000002</v>
      </c>
      <c r="C3343">
        <f>_xlfn.VAR.P($B$6:B3343)</f>
        <v>4.5745469063362428E-4</v>
      </c>
      <c r="D3343">
        <f t="shared" si="156"/>
        <v>7.2558274745797757E-4</v>
      </c>
      <c r="E3343">
        <f t="shared" si="157"/>
        <v>0.53013141725254209</v>
      </c>
      <c r="F3343">
        <f t="shared" si="158"/>
        <v>0.53158258274745795</v>
      </c>
    </row>
    <row r="3344" spans="1:6" x14ac:dyDescent="0.2">
      <c r="A3344">
        <v>3339</v>
      </c>
      <c r="B3344">
        <v>0.530698</v>
      </c>
      <c r="C3344">
        <f>_xlfn.VAR.P($B$6:B3344)</f>
        <v>4.5741552062100526E-4</v>
      </c>
      <c r="D3344">
        <f t="shared" si="156"/>
        <v>7.2544302623429077E-4</v>
      </c>
      <c r="E3344">
        <f t="shared" si="157"/>
        <v>0.52997255697376566</v>
      </c>
      <c r="F3344">
        <f t="shared" si="158"/>
        <v>0.53142344302623434</v>
      </c>
    </row>
    <row r="3345" spans="1:6" x14ac:dyDescent="0.2">
      <c r="A3345">
        <v>3340</v>
      </c>
      <c r="B3345">
        <v>0.53053899999999998</v>
      </c>
      <c r="C3345">
        <f>_xlfn.VAR.P($B$6:B3345)</f>
        <v>4.573780431010133E-4</v>
      </c>
      <c r="D3345">
        <f t="shared" si="156"/>
        <v>7.2530470375317625E-4</v>
      </c>
      <c r="E3345">
        <f t="shared" si="157"/>
        <v>0.52981369529624678</v>
      </c>
      <c r="F3345">
        <f t="shared" si="158"/>
        <v>0.53126430470375319</v>
      </c>
    </row>
    <row r="3346" spans="1:6" x14ac:dyDescent="0.2">
      <c r="A3346">
        <v>3341</v>
      </c>
      <c r="B3346">
        <v>0.53037999999999996</v>
      </c>
      <c r="C3346">
        <f>_xlfn.VAR.P($B$6:B3346)</f>
        <v>4.5734227018265637E-4</v>
      </c>
      <c r="D3346">
        <f t="shared" si="156"/>
        <v>7.2516778913475676E-4</v>
      </c>
      <c r="E3346">
        <f t="shared" si="157"/>
        <v>0.52965483221086518</v>
      </c>
      <c r="F3346">
        <f t="shared" si="158"/>
        <v>0.53110516778913475</v>
      </c>
    </row>
    <row r="3347" spans="1:6" x14ac:dyDescent="0.2">
      <c r="A3347">
        <v>3342</v>
      </c>
      <c r="B3347">
        <v>0.53022100000000005</v>
      </c>
      <c r="C3347">
        <f>_xlfn.VAR.P($B$6:B3347)</f>
        <v>4.5730821394867331E-4</v>
      </c>
      <c r="D3347">
        <f t="shared" si="156"/>
        <v>7.2503229146709386E-4</v>
      </c>
      <c r="E3347">
        <f t="shared" si="157"/>
        <v>0.52949596770853291</v>
      </c>
      <c r="F3347">
        <f t="shared" si="158"/>
        <v>0.5309460322914672</v>
      </c>
    </row>
    <row r="3348" spans="1:6" x14ac:dyDescent="0.2">
      <c r="A3348">
        <v>3343</v>
      </c>
      <c r="B3348">
        <v>0.530362</v>
      </c>
      <c r="C3348">
        <f>_xlfn.VAR.P($B$6:B3348)</f>
        <v>4.5727255977700296E-4</v>
      </c>
      <c r="D3348">
        <f t="shared" si="156"/>
        <v>7.2489558298676545E-4</v>
      </c>
      <c r="E3348">
        <f t="shared" si="157"/>
        <v>0.52963710441701328</v>
      </c>
      <c r="F3348">
        <f t="shared" si="158"/>
        <v>0.53108689558298672</v>
      </c>
    </row>
    <row r="3349" spans="1:6" x14ac:dyDescent="0.2">
      <c r="A3349">
        <v>3344</v>
      </c>
      <c r="B3349">
        <v>0.53020299999999998</v>
      </c>
      <c r="C3349">
        <f>_xlfn.VAR.P($B$6:B3349)</f>
        <v>4.5723862184363155E-4</v>
      </c>
      <c r="D3349">
        <f t="shared" si="156"/>
        <v>7.247602906959278E-4</v>
      </c>
      <c r="E3349">
        <f t="shared" si="157"/>
        <v>0.52947823970930408</v>
      </c>
      <c r="F3349">
        <f t="shared" si="158"/>
        <v>0.53092776029069588</v>
      </c>
    </row>
    <row r="3350" spans="1:6" x14ac:dyDescent="0.2">
      <c r="A3350">
        <v>3345</v>
      </c>
      <c r="B3350">
        <v>0.53034400000000004</v>
      </c>
      <c r="C3350">
        <f>_xlfn.VAR.P($B$6:B3350)</f>
        <v>4.5720308626162192E-4</v>
      </c>
      <c r="D3350">
        <f t="shared" si="156"/>
        <v>7.2462378799989752E-4</v>
      </c>
      <c r="E3350">
        <f t="shared" si="157"/>
        <v>0.52961937621200017</v>
      </c>
      <c r="F3350">
        <f t="shared" si="158"/>
        <v>0.5310686237879999</v>
      </c>
    </row>
    <row r="3351" spans="1:6" x14ac:dyDescent="0.2">
      <c r="A3351">
        <v>3346</v>
      </c>
      <c r="B3351">
        <v>0.53048399999999996</v>
      </c>
      <c r="C3351">
        <f>_xlfn.VAR.P($B$6:B3351)</f>
        <v>4.571659786979985E-4</v>
      </c>
      <c r="D3351">
        <f t="shared" si="156"/>
        <v>7.2448609561499475E-4</v>
      </c>
      <c r="E3351">
        <f t="shared" si="157"/>
        <v>0.52975951390438492</v>
      </c>
      <c r="F3351">
        <f t="shared" si="158"/>
        <v>0.531208486095615</v>
      </c>
    </row>
    <row r="3352" spans="1:6" x14ac:dyDescent="0.2">
      <c r="A3352">
        <v>3347</v>
      </c>
      <c r="B3352">
        <v>0.53062399999999998</v>
      </c>
      <c r="C3352">
        <f>_xlfn.VAR.P($B$6:B3352)</f>
        <v>4.5712731369612305E-4</v>
      </c>
      <c r="D3352">
        <f t="shared" si="156"/>
        <v>7.2434722542870573E-4</v>
      </c>
      <c r="E3352">
        <f t="shared" si="157"/>
        <v>0.52989965277457129</v>
      </c>
      <c r="F3352">
        <f t="shared" si="158"/>
        <v>0.53134834722542867</v>
      </c>
    </row>
    <row r="3353" spans="1:6" x14ac:dyDescent="0.2">
      <c r="A3353">
        <v>3348</v>
      </c>
      <c r="B3353">
        <v>0.53046599999999999</v>
      </c>
      <c r="C3353">
        <f>_xlfn.VAR.P($B$6:B3353)</f>
        <v>4.570903287393766E-4</v>
      </c>
      <c r="D3353">
        <f t="shared" si="156"/>
        <v>7.2420974251970042E-4</v>
      </c>
      <c r="E3353">
        <f t="shared" si="157"/>
        <v>0.52974179025748025</v>
      </c>
      <c r="F3353">
        <f t="shared" si="158"/>
        <v>0.53119020974251974</v>
      </c>
    </row>
    <row r="3354" spans="1:6" x14ac:dyDescent="0.2">
      <c r="A3354">
        <v>3349</v>
      </c>
      <c r="B3354">
        <v>0.530308</v>
      </c>
      <c r="C3354">
        <f>_xlfn.VAR.P($B$6:B3354)</f>
        <v>4.5705503574061581E-4</v>
      </c>
      <c r="D3354">
        <f t="shared" si="156"/>
        <v>7.2407365584766967E-4</v>
      </c>
      <c r="E3354">
        <f t="shared" si="157"/>
        <v>0.5295839263441523</v>
      </c>
      <c r="F3354">
        <f t="shared" si="158"/>
        <v>0.5310320736558477</v>
      </c>
    </row>
    <row r="3355" spans="1:6" x14ac:dyDescent="0.2">
      <c r="A3355">
        <v>3350</v>
      </c>
      <c r="B3355">
        <v>0.53044800000000003</v>
      </c>
      <c r="C3355">
        <f>_xlfn.VAR.P($B$6:B3355)</f>
        <v>4.5701817128577355E-4</v>
      </c>
      <c r="D3355">
        <f t="shared" si="156"/>
        <v>7.2393638023674227E-4</v>
      </c>
      <c r="E3355">
        <f t="shared" si="157"/>
        <v>0.52972406361976332</v>
      </c>
      <c r="F3355">
        <f t="shared" si="158"/>
        <v>0.53117193638023674</v>
      </c>
    </row>
    <row r="3356" spans="1:6" x14ac:dyDescent="0.2">
      <c r="A3356">
        <v>3351</v>
      </c>
      <c r="B3356">
        <v>0.53028900000000001</v>
      </c>
      <c r="C3356">
        <f>_xlfn.VAR.P($B$6:B3356)</f>
        <v>4.5698300935174578E-4</v>
      </c>
      <c r="D3356">
        <f t="shared" si="156"/>
        <v>7.2380050882948151E-4</v>
      </c>
      <c r="E3356">
        <f t="shared" si="157"/>
        <v>0.52956519949117054</v>
      </c>
      <c r="F3356">
        <f t="shared" si="158"/>
        <v>0.53101280050882949</v>
      </c>
    </row>
    <row r="3357" spans="1:6" x14ac:dyDescent="0.2">
      <c r="A3357">
        <v>3352</v>
      </c>
      <c r="B3357">
        <v>0.53042999999999996</v>
      </c>
      <c r="C3357">
        <f>_xlfn.VAR.P($B$6:B3357)</f>
        <v>4.5694626523174126E-4</v>
      </c>
      <c r="D3357">
        <f t="shared" si="156"/>
        <v>7.2366344015462405E-4</v>
      </c>
      <c r="E3357">
        <f t="shared" si="157"/>
        <v>0.52970633655984534</v>
      </c>
      <c r="F3357">
        <f t="shared" si="158"/>
        <v>0.53115366344015458</v>
      </c>
    </row>
    <row r="3358" spans="1:6" x14ac:dyDescent="0.2">
      <c r="A3358">
        <v>3353</v>
      </c>
      <c r="B3358">
        <v>0.53056999999999999</v>
      </c>
      <c r="C3358">
        <f>_xlfn.VAR.P($B$6:B3358)</f>
        <v>4.5690796443809465E-4</v>
      </c>
      <c r="D3358">
        <f t="shared" si="156"/>
        <v>7.2352519478002602E-4</v>
      </c>
      <c r="E3358">
        <f t="shared" si="157"/>
        <v>0.52984647480521996</v>
      </c>
      <c r="F3358">
        <f t="shared" si="158"/>
        <v>0.53129352519478001</v>
      </c>
    </row>
    <row r="3359" spans="1:6" x14ac:dyDescent="0.2">
      <c r="A3359">
        <v>3354</v>
      </c>
      <c r="B3359">
        <v>0.53071000000000002</v>
      </c>
      <c r="C3359">
        <f>_xlfn.VAR.P($B$6:B3359)</f>
        <v>4.5686812145704503E-4</v>
      </c>
      <c r="D3359">
        <f t="shared" si="156"/>
        <v>7.2338578452898279E-4</v>
      </c>
      <c r="E3359">
        <f t="shared" si="157"/>
        <v>0.529986614215471</v>
      </c>
      <c r="F3359">
        <f t="shared" si="158"/>
        <v>0.53143338578452903</v>
      </c>
    </row>
    <row r="3360" spans="1:6" x14ac:dyDescent="0.2">
      <c r="A3360">
        <v>3355</v>
      </c>
      <c r="B3360">
        <v>0.53055099999999999</v>
      </c>
      <c r="C3360">
        <f>_xlfn.VAR.P($B$6:B3360)</f>
        <v>4.568299557575739E-4</v>
      </c>
      <c r="D3360">
        <f t="shared" si="156"/>
        <v>7.2324775826308437E-4</v>
      </c>
      <c r="E3360">
        <f t="shared" si="157"/>
        <v>0.52982775224173695</v>
      </c>
      <c r="F3360">
        <f t="shared" si="158"/>
        <v>0.53127424775826304</v>
      </c>
    </row>
    <row r="3361" spans="1:6" x14ac:dyDescent="0.2">
      <c r="A3361">
        <v>3356</v>
      </c>
      <c r="B3361">
        <v>0.53069100000000002</v>
      </c>
      <c r="C3361">
        <f>_xlfn.VAR.P($B$6:B3361)</f>
        <v>4.5679024800409203E-4</v>
      </c>
      <c r="D3361">
        <f t="shared" si="156"/>
        <v>7.2310856737994172E-4</v>
      </c>
      <c r="E3361">
        <f t="shared" si="157"/>
        <v>0.52996789143262013</v>
      </c>
      <c r="F3361">
        <f t="shared" si="158"/>
        <v>0.53141410856737992</v>
      </c>
    </row>
    <row r="3362" spans="1:6" x14ac:dyDescent="0.2">
      <c r="A3362">
        <v>3357</v>
      </c>
      <c r="B3362">
        <v>0.53083100000000005</v>
      </c>
      <c r="C3362">
        <f>_xlfn.VAR.P($B$6:B3362)</f>
        <v>4.5674901264451369E-4</v>
      </c>
      <c r="D3362">
        <f t="shared" si="156"/>
        <v>7.2296822365880257E-4</v>
      </c>
      <c r="E3362">
        <f t="shared" si="157"/>
        <v>0.53010803177634125</v>
      </c>
      <c r="F3362">
        <f t="shared" si="158"/>
        <v>0.53155396822365886</v>
      </c>
    </row>
    <row r="3363" spans="1:6" x14ac:dyDescent="0.2">
      <c r="A3363">
        <v>3358</v>
      </c>
      <c r="B3363">
        <v>0.53067299999999995</v>
      </c>
      <c r="C3363">
        <f>_xlfn.VAR.P($B$6:B3363)</f>
        <v>4.5670943112582826E-4</v>
      </c>
      <c r="D3363">
        <f t="shared" si="156"/>
        <v>7.2282924506019309E-4</v>
      </c>
      <c r="E3363">
        <f t="shared" si="157"/>
        <v>0.52995017075493978</v>
      </c>
      <c r="F3363">
        <f t="shared" si="158"/>
        <v>0.53139582924506013</v>
      </c>
    </row>
    <row r="3364" spans="1:6" x14ac:dyDescent="0.2">
      <c r="A3364">
        <v>3359</v>
      </c>
      <c r="B3364">
        <v>0.53051499999999996</v>
      </c>
      <c r="C3364">
        <f>_xlfn.VAR.P($B$6:B3364)</f>
        <v>4.566715153735563E-4</v>
      </c>
      <c r="D3364">
        <f t="shared" si="156"/>
        <v>7.2269164056407143E-4</v>
      </c>
      <c r="E3364">
        <f t="shared" si="157"/>
        <v>0.52979230835943592</v>
      </c>
      <c r="F3364">
        <f t="shared" si="158"/>
        <v>0.531237691640564</v>
      </c>
    </row>
    <row r="3365" spans="1:6" x14ac:dyDescent="0.2">
      <c r="A3365">
        <v>3360</v>
      </c>
      <c r="B3365">
        <v>0.53035699999999997</v>
      </c>
      <c r="C3365">
        <f>_xlfn.VAR.P($B$6:B3365)</f>
        <v>4.5663527728747677E-4</v>
      </c>
      <c r="D3365">
        <f t="shared" si="156"/>
        <v>7.2255541911930995E-4</v>
      </c>
      <c r="E3365">
        <f t="shared" si="157"/>
        <v>0.5296344445808806</v>
      </c>
      <c r="F3365">
        <f t="shared" si="158"/>
        <v>0.53107955541911933</v>
      </c>
    </row>
    <row r="3366" spans="1:6" x14ac:dyDescent="0.2">
      <c r="A3366">
        <v>3361</v>
      </c>
      <c r="B3366">
        <v>0.530497</v>
      </c>
      <c r="C3366">
        <f>_xlfn.VAR.P($B$6:B3366)</f>
        <v>4.5659748338457807E-4</v>
      </c>
      <c r="D3366">
        <f t="shared" si="156"/>
        <v>7.224180222835131E-4</v>
      </c>
      <c r="E3366">
        <f t="shared" si="157"/>
        <v>0.52977458197771643</v>
      </c>
      <c r="F3366">
        <f t="shared" si="158"/>
        <v>0.53121941802228356</v>
      </c>
    </row>
    <row r="3367" spans="1:6" x14ac:dyDescent="0.2">
      <c r="A3367">
        <v>3362</v>
      </c>
      <c r="B3367">
        <v>0.53063700000000003</v>
      </c>
      <c r="C3367">
        <f>_xlfn.VAR.P($B$6:B3367)</f>
        <v>4.5655814811479455E-4</v>
      </c>
      <c r="D3367">
        <f t="shared" si="156"/>
        <v>7.2227946184198614E-4</v>
      </c>
      <c r="E3367">
        <f t="shared" si="157"/>
        <v>0.52991472053815802</v>
      </c>
      <c r="F3367">
        <f t="shared" si="158"/>
        <v>0.53135927946184203</v>
      </c>
    </row>
    <row r="3368" spans="1:6" x14ac:dyDescent="0.2">
      <c r="A3368">
        <v>3363</v>
      </c>
      <c r="B3368">
        <v>0.53047900000000003</v>
      </c>
      <c r="C3368">
        <f>_xlfn.VAR.P($B$6:B3368)</f>
        <v>4.5652047781249923E-4</v>
      </c>
      <c r="D3368">
        <f t="shared" si="156"/>
        <v>7.2214227409797744E-4</v>
      </c>
      <c r="E3368">
        <f t="shared" si="157"/>
        <v>0.52975685772590209</v>
      </c>
      <c r="F3368">
        <f t="shared" si="158"/>
        <v>0.53120114227409798</v>
      </c>
    </row>
    <row r="3369" spans="1:6" x14ac:dyDescent="0.2">
      <c r="A3369">
        <v>3364</v>
      </c>
      <c r="B3369">
        <v>0.53061800000000003</v>
      </c>
      <c r="C3369">
        <f>_xlfn.VAR.P($B$6:B3369)</f>
        <v>4.564812770819995E-4</v>
      </c>
      <c r="D3369">
        <f t="shared" si="156"/>
        <v>7.2200393155535784E-4</v>
      </c>
      <c r="E3369">
        <f t="shared" si="157"/>
        <v>0.52989599606844473</v>
      </c>
      <c r="F3369">
        <f t="shared" si="158"/>
        <v>0.53134000393155534</v>
      </c>
    </row>
    <row r="3370" spans="1:6" x14ac:dyDescent="0.2">
      <c r="A3370">
        <v>3365</v>
      </c>
      <c r="B3370">
        <v>0.53075799999999995</v>
      </c>
      <c r="C3370">
        <f>_xlfn.VAR.P($B$6:B3370)</f>
        <v>4.5644054952867881E-4</v>
      </c>
      <c r="D3370">
        <f t="shared" si="156"/>
        <v>7.2186443740765471E-4</v>
      </c>
      <c r="E3370">
        <f t="shared" si="157"/>
        <v>0.53003613556259233</v>
      </c>
      <c r="F3370">
        <f t="shared" si="158"/>
        <v>0.53147986443740758</v>
      </c>
    </row>
    <row r="3371" spans="1:6" x14ac:dyDescent="0.2">
      <c r="A3371">
        <v>3366</v>
      </c>
      <c r="B3371">
        <v>0.53089699999999995</v>
      </c>
      <c r="C3371">
        <f>_xlfn.VAR.P($B$6:B3371)</f>
        <v>4.5639832006711843E-4</v>
      </c>
      <c r="D3371">
        <f t="shared" si="156"/>
        <v>7.2172381168936791E-4</v>
      </c>
      <c r="E3371">
        <f t="shared" si="157"/>
        <v>0.53017527618831062</v>
      </c>
      <c r="F3371">
        <f t="shared" si="158"/>
        <v>0.53161872381168929</v>
      </c>
    </row>
    <row r="3372" spans="1:6" x14ac:dyDescent="0.2">
      <c r="A3372">
        <v>3367</v>
      </c>
      <c r="B3372">
        <v>0.53103699999999998</v>
      </c>
      <c r="C3372">
        <f>_xlfn.VAR.P($B$6:B3372)</f>
        <v>4.563545924233097E-4</v>
      </c>
      <c r="D3372">
        <f t="shared" si="156"/>
        <v>7.2158205766906496E-4</v>
      </c>
      <c r="E3372">
        <f t="shared" si="157"/>
        <v>0.53031541794233095</v>
      </c>
      <c r="F3372">
        <f t="shared" si="158"/>
        <v>0.53175858205766902</v>
      </c>
    </row>
    <row r="3373" spans="1:6" x14ac:dyDescent="0.2">
      <c r="A3373">
        <v>3368</v>
      </c>
      <c r="B3373">
        <v>0.53117599999999998</v>
      </c>
      <c r="C3373">
        <f>_xlfn.VAR.P($B$6:B3373)</f>
        <v>4.5630939127577281E-4</v>
      </c>
      <c r="D3373">
        <f t="shared" si="156"/>
        <v>7.214391951712065E-4</v>
      </c>
      <c r="E3373">
        <f t="shared" si="157"/>
        <v>0.53045456080482878</v>
      </c>
      <c r="F3373">
        <f t="shared" si="158"/>
        <v>0.53189743919517118</v>
      </c>
    </row>
    <row r="3374" spans="1:6" x14ac:dyDescent="0.2">
      <c r="A3374">
        <v>3369</v>
      </c>
      <c r="B3374">
        <v>0.53131499999999998</v>
      </c>
      <c r="C3374">
        <f>_xlfn.VAR.P($B$6:B3374)</f>
        <v>4.5626273073622357E-4</v>
      </c>
      <c r="D3374">
        <f t="shared" si="156"/>
        <v>7.2129523565404657E-4</v>
      </c>
      <c r="E3374">
        <f t="shared" si="157"/>
        <v>0.53059370476434597</v>
      </c>
      <c r="F3374">
        <f t="shared" si="158"/>
        <v>0.53203629523565399</v>
      </c>
    </row>
    <row r="3375" spans="1:6" x14ac:dyDescent="0.2">
      <c r="A3375">
        <v>3370</v>
      </c>
      <c r="B3375">
        <v>0.53115699999999999</v>
      </c>
      <c r="C3375">
        <f>_xlfn.VAR.P($B$6:B3375)</f>
        <v>4.5621767360551943E-4</v>
      </c>
      <c r="D3375">
        <f t="shared" si="156"/>
        <v>7.2115260013220312E-4</v>
      </c>
      <c r="E3375">
        <f t="shared" si="157"/>
        <v>0.53043584739986782</v>
      </c>
      <c r="F3375">
        <f t="shared" si="158"/>
        <v>0.53187815260013216</v>
      </c>
    </row>
    <row r="3376" spans="1:6" x14ac:dyDescent="0.2">
      <c r="A3376">
        <v>3371</v>
      </c>
      <c r="B3376">
        <v>0.53129599999999999</v>
      </c>
      <c r="C3376">
        <f>_xlfn.VAR.P($B$6:B3376)</f>
        <v>4.5617115712515198E-4</v>
      </c>
      <c r="D3376">
        <f t="shared" si="156"/>
        <v>7.2100886774460358E-4</v>
      </c>
      <c r="E3376">
        <f t="shared" si="157"/>
        <v>0.53057499113225537</v>
      </c>
      <c r="F3376">
        <f t="shared" si="158"/>
        <v>0.53201700886774461</v>
      </c>
    </row>
    <row r="3377" spans="1:6" x14ac:dyDescent="0.2">
      <c r="A3377">
        <v>3372</v>
      </c>
      <c r="B3377">
        <v>0.53143499999999999</v>
      </c>
      <c r="C3377">
        <f>_xlfn.VAR.P($B$6:B3377)</f>
        <v>4.5612319536979473E-4</v>
      </c>
      <c r="D3377">
        <f t="shared" si="156"/>
        <v>7.2086404990800014E-4</v>
      </c>
      <c r="E3377">
        <f t="shared" si="157"/>
        <v>0.53071413595009198</v>
      </c>
      <c r="F3377">
        <f t="shared" si="158"/>
        <v>0.532155864049908</v>
      </c>
    </row>
    <row r="3378" spans="1:6" x14ac:dyDescent="0.2">
      <c r="A3378">
        <v>3373</v>
      </c>
      <c r="B3378">
        <v>0.53157399999999999</v>
      </c>
      <c r="C3378">
        <f>_xlfn.VAR.P($B$6:B3378)</f>
        <v>4.5607380238567329E-4</v>
      </c>
      <c r="D3378">
        <f t="shared" si="156"/>
        <v>7.2071815800658435E-4</v>
      </c>
      <c r="E3378">
        <f t="shared" si="157"/>
        <v>0.53085328184199343</v>
      </c>
      <c r="F3378">
        <f t="shared" si="158"/>
        <v>0.53229471815800655</v>
      </c>
    </row>
    <row r="3379" spans="1:6" x14ac:dyDescent="0.2">
      <c r="A3379">
        <v>3374</v>
      </c>
      <c r="B3379">
        <v>0.53171299999999999</v>
      </c>
      <c r="C3379">
        <f>_xlfn.VAR.P($B$6:B3379)</f>
        <v>4.560229921906314E-4</v>
      </c>
      <c r="D3379">
        <f t="shared" si="156"/>
        <v>7.2057120339223224E-4</v>
      </c>
      <c r="E3379">
        <f t="shared" si="157"/>
        <v>0.5309924287966078</v>
      </c>
      <c r="F3379">
        <f t="shared" si="158"/>
        <v>0.53243357120339219</v>
      </c>
    </row>
    <row r="3380" spans="1:6" x14ac:dyDescent="0.2">
      <c r="A3380">
        <v>3375</v>
      </c>
      <c r="B3380">
        <v>0.53185199999999999</v>
      </c>
      <c r="C3380">
        <f>_xlfn.VAR.P($B$6:B3380)</f>
        <v>4.5597077877419616E-4</v>
      </c>
      <c r="D3380">
        <f t="shared" si="156"/>
        <v>7.2042319738474547E-4</v>
      </c>
      <c r="E3380">
        <f t="shared" si="157"/>
        <v>0.53113157680261525</v>
      </c>
      <c r="F3380">
        <f t="shared" si="158"/>
        <v>0.53257242319738474</v>
      </c>
    </row>
    <row r="3381" spans="1:6" x14ac:dyDescent="0.2">
      <c r="A3381">
        <v>3376</v>
      </c>
      <c r="B3381">
        <v>0.531694</v>
      </c>
      <c r="C3381">
        <f>_xlfn.VAR.P($B$6:B3381)</f>
        <v>4.5592011959445984E-4</v>
      </c>
      <c r="D3381">
        <f t="shared" si="156"/>
        <v>7.2027647638875716E-4</v>
      </c>
      <c r="E3381">
        <f t="shared" si="157"/>
        <v>0.53097372352361127</v>
      </c>
      <c r="F3381">
        <f t="shared" si="158"/>
        <v>0.53241427647638873</v>
      </c>
    </row>
    <row r="3382" spans="1:6" x14ac:dyDescent="0.2">
      <c r="A3382">
        <v>3377</v>
      </c>
      <c r="B3382">
        <v>0.531833</v>
      </c>
      <c r="C3382">
        <f>_xlfn.VAR.P($B$6:B3382)</f>
        <v>4.5586805716660549E-4</v>
      </c>
      <c r="D3382">
        <f t="shared" si="156"/>
        <v>7.2012870407497378E-4</v>
      </c>
      <c r="E3382">
        <f t="shared" si="157"/>
        <v>0.53111287129592499</v>
      </c>
      <c r="F3382">
        <f t="shared" si="158"/>
        <v>0.53255312870407501</v>
      </c>
    </row>
    <row r="3383" spans="1:6" x14ac:dyDescent="0.2">
      <c r="A3383">
        <v>3378</v>
      </c>
      <c r="B3383">
        <v>0.531972</v>
      </c>
      <c r="C3383">
        <f>_xlfn.VAR.P($B$6:B3383)</f>
        <v>4.5581460544358429E-4</v>
      </c>
      <c r="D3383">
        <f t="shared" si="156"/>
        <v>7.1997989172303703E-4</v>
      </c>
      <c r="E3383">
        <f t="shared" si="157"/>
        <v>0.53125202010827699</v>
      </c>
      <c r="F3383">
        <f t="shared" si="158"/>
        <v>0.53269197989172301</v>
      </c>
    </row>
    <row r="3384" spans="1:6" x14ac:dyDescent="0.2">
      <c r="A3384">
        <v>3379</v>
      </c>
      <c r="B3384">
        <v>0.53210999999999997</v>
      </c>
      <c r="C3384">
        <f>_xlfn.VAR.P($B$6:B3384)</f>
        <v>4.5575978808476474E-4</v>
      </c>
      <c r="D3384">
        <f t="shared" si="156"/>
        <v>7.1983005826844375E-4</v>
      </c>
      <c r="E3384">
        <f t="shared" si="157"/>
        <v>0.53139016994173149</v>
      </c>
      <c r="F3384">
        <f t="shared" si="158"/>
        <v>0.53282983005826845</v>
      </c>
    </row>
    <row r="3385" spans="1:6" x14ac:dyDescent="0.2">
      <c r="A3385">
        <v>3380</v>
      </c>
      <c r="B3385">
        <v>0.53195300000000001</v>
      </c>
      <c r="C3385">
        <f>_xlfn.VAR.P($B$6:B3385)</f>
        <v>4.5570649055532748E-4</v>
      </c>
      <c r="D3385">
        <f t="shared" si="156"/>
        <v>7.1968148241384684E-4</v>
      </c>
      <c r="E3385">
        <f t="shared" si="157"/>
        <v>0.53123331851758615</v>
      </c>
      <c r="F3385">
        <f t="shared" si="158"/>
        <v>0.53267268148241387</v>
      </c>
    </row>
    <row r="3386" spans="1:6" x14ac:dyDescent="0.2">
      <c r="A3386">
        <v>3381</v>
      </c>
      <c r="B3386">
        <v>0.53209099999999998</v>
      </c>
      <c r="C3386">
        <f>_xlfn.VAR.P($B$6:B3386)</f>
        <v>4.5565182732912318E-4</v>
      </c>
      <c r="D3386">
        <f t="shared" si="156"/>
        <v>7.1953188549266317E-4</v>
      </c>
      <c r="E3386">
        <f t="shared" si="157"/>
        <v>0.53137146811450731</v>
      </c>
      <c r="F3386">
        <f t="shared" si="158"/>
        <v>0.53281053188549266</v>
      </c>
    </row>
    <row r="3387" spans="1:6" x14ac:dyDescent="0.2">
      <c r="A3387">
        <v>3382</v>
      </c>
      <c r="B3387">
        <v>0.53193400000000002</v>
      </c>
      <c r="C3387">
        <f>_xlfn.VAR.P($B$6:B3387)</f>
        <v>4.5559868377326428E-4</v>
      </c>
      <c r="D3387">
        <f t="shared" si="156"/>
        <v>7.1938354572608529E-4</v>
      </c>
      <c r="E3387">
        <f t="shared" si="157"/>
        <v>0.53121461645427392</v>
      </c>
      <c r="F3387">
        <f t="shared" si="158"/>
        <v>0.53265338354572611</v>
      </c>
    </row>
    <row r="3388" spans="1:6" x14ac:dyDescent="0.2">
      <c r="A3388">
        <v>3383</v>
      </c>
      <c r="B3388">
        <v>0.53177700000000006</v>
      </c>
      <c r="C3388">
        <f>_xlfn.VAR.P($B$6:B3388)</f>
        <v>4.5554707178736533E-4</v>
      </c>
      <c r="D3388">
        <f t="shared" si="156"/>
        <v>7.1923647214311632E-4</v>
      </c>
      <c r="E3388">
        <f t="shared" si="157"/>
        <v>0.53105776352785694</v>
      </c>
      <c r="F3388">
        <f t="shared" si="158"/>
        <v>0.53249623647214317</v>
      </c>
    </row>
    <row r="3389" spans="1:6" x14ac:dyDescent="0.2">
      <c r="A3389">
        <v>3384</v>
      </c>
      <c r="B3389">
        <v>0.53161899999999995</v>
      </c>
      <c r="C3389">
        <f>_xlfn.VAR.P($B$6:B3389)</f>
        <v>4.5549701324145732E-4</v>
      </c>
      <c r="D3389">
        <f t="shared" si="156"/>
        <v>7.1909068163385518E-4</v>
      </c>
      <c r="E3389">
        <f t="shared" si="157"/>
        <v>0.53089990931836606</v>
      </c>
      <c r="F3389">
        <f t="shared" si="158"/>
        <v>0.53233809068163385</v>
      </c>
    </row>
    <row r="3390" spans="1:6" x14ac:dyDescent="0.2">
      <c r="A3390">
        <v>3385</v>
      </c>
      <c r="B3390">
        <v>0.53175799999999995</v>
      </c>
      <c r="C3390">
        <f>_xlfn.VAR.P($B$6:B3390)</f>
        <v>4.5544555139179801E-4</v>
      </c>
      <c r="D3390">
        <f t="shared" si="156"/>
        <v>7.1894384013383847E-4</v>
      </c>
      <c r="E3390">
        <f t="shared" si="157"/>
        <v>0.53103905615986613</v>
      </c>
      <c r="F3390">
        <f t="shared" si="158"/>
        <v>0.53247694384013378</v>
      </c>
    </row>
    <row r="3391" spans="1:6" x14ac:dyDescent="0.2">
      <c r="A3391">
        <v>3386</v>
      </c>
      <c r="B3391">
        <v>0.53189600000000004</v>
      </c>
      <c r="C3391">
        <f>_xlfn.VAR.P($B$6:B3391)</f>
        <v>4.5539270997858563E-4</v>
      </c>
      <c r="D3391">
        <f t="shared" si="156"/>
        <v>7.1879596663999531E-4</v>
      </c>
      <c r="E3391">
        <f t="shared" si="157"/>
        <v>0.53117720403336</v>
      </c>
      <c r="F3391">
        <f t="shared" si="158"/>
        <v>0.53261479596664008</v>
      </c>
    </row>
    <row r="3392" spans="1:6" x14ac:dyDescent="0.2">
      <c r="A3392">
        <v>3387</v>
      </c>
      <c r="B3392">
        <v>0.53203400000000001</v>
      </c>
      <c r="C3392">
        <f>_xlfn.VAR.P($B$6:B3392)</f>
        <v>4.5533850271261162E-4</v>
      </c>
      <c r="D3392">
        <f t="shared" si="156"/>
        <v>7.1864707222263325E-4</v>
      </c>
      <c r="E3392">
        <f t="shared" si="157"/>
        <v>0.53131535292777743</v>
      </c>
      <c r="F3392">
        <f t="shared" si="158"/>
        <v>0.53275264707222258</v>
      </c>
    </row>
    <row r="3393" spans="1:6" x14ac:dyDescent="0.2">
      <c r="A3393">
        <v>3388</v>
      </c>
      <c r="B3393">
        <v>0.53217199999999998</v>
      </c>
      <c r="C3393">
        <f>_xlfn.VAR.P($B$6:B3393)</f>
        <v>4.5528294327705211E-4</v>
      </c>
      <c r="D3393">
        <f t="shared" si="156"/>
        <v>7.1849716792123769E-4</v>
      </c>
      <c r="E3393">
        <f t="shared" si="157"/>
        <v>0.53145350283207871</v>
      </c>
      <c r="F3393">
        <f t="shared" si="158"/>
        <v>0.53289049716792125</v>
      </c>
    </row>
    <row r="3394" spans="1:6" x14ac:dyDescent="0.2">
      <c r="A3394">
        <v>3389</v>
      </c>
      <c r="B3394">
        <v>0.53230999999999995</v>
      </c>
      <c r="C3394">
        <f>_xlfn.VAR.P($B$6:B3394)</f>
        <v>4.5522604532755083E-4</v>
      </c>
      <c r="D3394">
        <f t="shared" si="156"/>
        <v>7.1834626474471359E-4</v>
      </c>
      <c r="E3394">
        <f t="shared" si="157"/>
        <v>0.53159165373525519</v>
      </c>
      <c r="F3394">
        <f t="shared" si="158"/>
        <v>0.53302834626474471</v>
      </c>
    </row>
    <row r="3395" spans="1:6" x14ac:dyDescent="0.2">
      <c r="A3395">
        <v>3390</v>
      </c>
      <c r="B3395">
        <v>0.53244800000000003</v>
      </c>
      <c r="C3395">
        <f>_xlfn.VAR.P($B$6:B3395)</f>
        <v>4.5516782249223109E-4</v>
      </c>
      <c r="D3395">
        <f t="shared" si="156"/>
        <v>7.1819437367156885E-4</v>
      </c>
      <c r="E3395">
        <f t="shared" si="157"/>
        <v>0.53172980562632843</v>
      </c>
      <c r="F3395">
        <f t="shared" si="158"/>
        <v>0.53316619437367163</v>
      </c>
    </row>
    <row r="3396" spans="1:6" x14ac:dyDescent="0.2">
      <c r="A3396">
        <v>3391</v>
      </c>
      <c r="B3396">
        <v>0.53229099999999996</v>
      </c>
      <c r="C3396">
        <f>_xlfn.VAR.P($B$6:B3396)</f>
        <v>4.5511108267201476E-4</v>
      </c>
      <c r="D3396">
        <f t="shared" si="156"/>
        <v>7.1804370998318793E-4</v>
      </c>
      <c r="E3396">
        <f t="shared" si="157"/>
        <v>0.53157295629001677</v>
      </c>
      <c r="F3396">
        <f t="shared" si="158"/>
        <v>0.53300904370998314</v>
      </c>
    </row>
    <row r="3397" spans="1:6" x14ac:dyDescent="0.2">
      <c r="A3397">
        <v>3392</v>
      </c>
      <c r="B3397">
        <v>0.532134</v>
      </c>
      <c r="C3397">
        <f>_xlfn.VAR.P($B$6:B3397)</f>
        <v>4.5505583780157345E-4</v>
      </c>
      <c r="D3397">
        <f t="shared" si="156"/>
        <v>7.1789428275219715E-4</v>
      </c>
      <c r="E3397">
        <f t="shared" si="157"/>
        <v>0.53141610571724784</v>
      </c>
      <c r="F3397">
        <f t="shared" si="158"/>
        <v>0.53285189428275215</v>
      </c>
    </row>
    <row r="3398" spans="1:6" x14ac:dyDescent="0.2">
      <c r="A3398">
        <v>3393</v>
      </c>
      <c r="B3398">
        <v>0.53197799999999995</v>
      </c>
      <c r="C3398">
        <f>_xlfn.VAR.P($B$6:B3398)</f>
        <v>4.5500209005756484E-4</v>
      </c>
      <c r="D3398">
        <f t="shared" si="156"/>
        <v>7.1774609334620989E-4</v>
      </c>
      <c r="E3398">
        <f t="shared" si="157"/>
        <v>0.53126025390665377</v>
      </c>
      <c r="F3398">
        <f t="shared" si="158"/>
        <v>0.53269574609334613</v>
      </c>
    </row>
    <row r="3399" spans="1:6" x14ac:dyDescent="0.2">
      <c r="A3399">
        <v>3394</v>
      </c>
      <c r="B3399">
        <v>0.53211600000000003</v>
      </c>
      <c r="C3399">
        <f>_xlfn.VAR.P($B$6:B3399)</f>
        <v>4.5494698998077641E-4</v>
      </c>
      <c r="D3399">
        <f t="shared" ref="D3399:D3462" si="159">1.96*(SQRT(C3399)/SQRT(A3399))</f>
        <v>7.1759689415953464E-4</v>
      </c>
      <c r="E3399">
        <f t="shared" ref="E3399:E3462" si="160">B3399-D3399</f>
        <v>0.53139840310584052</v>
      </c>
      <c r="F3399">
        <f t="shared" ref="F3399:F3462" si="161">B3399+D3399</f>
        <v>0.53283359689415954</v>
      </c>
    </row>
    <row r="3400" spans="1:6" x14ac:dyDescent="0.2">
      <c r="A3400">
        <v>3395</v>
      </c>
      <c r="B3400">
        <v>0.53195899999999996</v>
      </c>
      <c r="C3400">
        <f>_xlfn.VAR.P($B$6:B3400)</f>
        <v>4.5489339653870757E-4</v>
      </c>
      <c r="D3400">
        <f t="shared" si="159"/>
        <v>7.1744893998489459E-4</v>
      </c>
      <c r="E3400">
        <f t="shared" si="160"/>
        <v>0.53124155106001503</v>
      </c>
      <c r="F3400">
        <f t="shared" si="161"/>
        <v>0.53267644893998489</v>
      </c>
    </row>
    <row r="3401" spans="1:6" x14ac:dyDescent="0.2">
      <c r="A3401">
        <v>3396</v>
      </c>
      <c r="B3401">
        <v>0.53209700000000004</v>
      </c>
      <c r="C3401">
        <f>_xlfn.VAR.P($B$6:B3401)</f>
        <v>4.548384506874277E-4</v>
      </c>
      <c r="D3401">
        <f t="shared" si="159"/>
        <v>7.1729997605058781E-4</v>
      </c>
      <c r="E3401">
        <f t="shared" si="160"/>
        <v>0.53137970002394941</v>
      </c>
      <c r="F3401">
        <f t="shared" si="161"/>
        <v>0.53281429997605068</v>
      </c>
    </row>
    <row r="3402" spans="1:6" x14ac:dyDescent="0.2">
      <c r="A3402">
        <v>3397</v>
      </c>
      <c r="B3402">
        <v>0.53223399999999998</v>
      </c>
      <c r="C3402">
        <f>_xlfn.VAR.P($B$6:B3402)</f>
        <v>4.5478217560894653E-4</v>
      </c>
      <c r="D3402">
        <f t="shared" si="159"/>
        <v>7.1715002087032224E-4</v>
      </c>
      <c r="E3402">
        <f t="shared" si="160"/>
        <v>0.53151684997912962</v>
      </c>
      <c r="F3402">
        <f t="shared" si="161"/>
        <v>0.53295115002087035</v>
      </c>
    </row>
    <row r="3403" spans="1:6" x14ac:dyDescent="0.2">
      <c r="A3403">
        <v>3398</v>
      </c>
      <c r="B3403">
        <v>0.53207800000000005</v>
      </c>
      <c r="C3403">
        <f>_xlfn.VAR.P($B$6:B3403)</f>
        <v>4.5472738543333297E-4</v>
      </c>
      <c r="D3403">
        <f t="shared" si="159"/>
        <v>7.1700129329398967E-4</v>
      </c>
      <c r="E3403">
        <f t="shared" si="160"/>
        <v>0.53136099870670606</v>
      </c>
      <c r="F3403">
        <f t="shared" si="161"/>
        <v>0.53279500129329405</v>
      </c>
    </row>
    <row r="3404" spans="1:6" x14ac:dyDescent="0.2">
      <c r="A3404">
        <v>3399</v>
      </c>
      <c r="B3404">
        <v>0.53221499999999999</v>
      </c>
      <c r="C3404">
        <f>_xlfn.VAR.P($B$6:B3404)</f>
        <v>4.5467126593771534E-4</v>
      </c>
      <c r="D3404">
        <f t="shared" si="159"/>
        <v>7.1685157447364163E-4</v>
      </c>
      <c r="E3404">
        <f t="shared" si="160"/>
        <v>0.53149814842552634</v>
      </c>
      <c r="F3404">
        <f t="shared" si="161"/>
        <v>0.53293185157447365</v>
      </c>
    </row>
    <row r="3405" spans="1:6" x14ac:dyDescent="0.2">
      <c r="A3405">
        <v>3400</v>
      </c>
      <c r="B3405">
        <v>0.53205899999999995</v>
      </c>
      <c r="C3405">
        <f>_xlfn.VAR.P($B$6:B3405)</f>
        <v>4.5461663121618552E-4</v>
      </c>
      <c r="D3405">
        <f t="shared" si="159"/>
        <v>7.1670308284863319E-4</v>
      </c>
      <c r="E3405">
        <f t="shared" si="160"/>
        <v>0.53134229691715129</v>
      </c>
      <c r="F3405">
        <f t="shared" si="161"/>
        <v>0.53277570308284861</v>
      </c>
    </row>
    <row r="3406" spans="1:6" x14ac:dyDescent="0.2">
      <c r="A3406">
        <v>3401</v>
      </c>
      <c r="B3406">
        <v>0.53190199999999999</v>
      </c>
      <c r="C3406">
        <f>_xlfn.VAR.P($B$6:B3406)</f>
        <v>4.5456350271472803E-4</v>
      </c>
      <c r="D3406">
        <f t="shared" si="159"/>
        <v>7.1655583497488027E-4</v>
      </c>
      <c r="E3406">
        <f t="shared" si="160"/>
        <v>0.53118544416502511</v>
      </c>
      <c r="F3406">
        <f t="shared" si="161"/>
        <v>0.53261855583497486</v>
      </c>
    </row>
    <row r="3407" spans="1:6" x14ac:dyDescent="0.2">
      <c r="A3407">
        <v>3402</v>
      </c>
      <c r="B3407">
        <v>0.53174600000000005</v>
      </c>
      <c r="C3407">
        <f>_xlfn.VAR.P($B$6:B3407)</f>
        <v>4.5451188247239881E-4</v>
      </c>
      <c r="D3407">
        <f t="shared" si="159"/>
        <v>7.164098321021413E-4</v>
      </c>
      <c r="E3407">
        <f t="shared" si="160"/>
        <v>0.53102959016789786</v>
      </c>
      <c r="F3407">
        <f t="shared" si="161"/>
        <v>0.53246240983210225</v>
      </c>
    </row>
    <row r="3408" spans="1:6" x14ac:dyDescent="0.2">
      <c r="A3408">
        <v>3403</v>
      </c>
      <c r="B3408">
        <v>0.53159000000000001</v>
      </c>
      <c r="C3408">
        <f>_xlfn.VAR.P($B$6:B3408)</f>
        <v>4.5446178215419636E-4</v>
      </c>
      <c r="D3408">
        <f t="shared" si="159"/>
        <v>7.1626508305973379E-4</v>
      </c>
      <c r="E3408">
        <f t="shared" si="160"/>
        <v>0.53087373491694023</v>
      </c>
      <c r="F3408">
        <f t="shared" si="161"/>
        <v>0.53230626508305978</v>
      </c>
    </row>
    <row r="3409" spans="1:6" x14ac:dyDescent="0.2">
      <c r="A3409">
        <v>3404</v>
      </c>
      <c r="B3409">
        <v>0.53143399999999996</v>
      </c>
      <c r="C3409">
        <f>_xlfn.VAR.P($B$6:B3409)</f>
        <v>4.5441321340034468E-4</v>
      </c>
      <c r="D3409">
        <f t="shared" si="159"/>
        <v>7.1612159664855512E-4</v>
      </c>
      <c r="E3409">
        <f t="shared" si="160"/>
        <v>0.53071787840335138</v>
      </c>
      <c r="F3409">
        <f t="shared" si="161"/>
        <v>0.53215012159664854</v>
      </c>
    </row>
    <row r="3410" spans="1:6" x14ac:dyDescent="0.2">
      <c r="A3410">
        <v>3405</v>
      </c>
      <c r="B3410">
        <v>0.53157100000000002</v>
      </c>
      <c r="C3410">
        <f>_xlfn.VAR.P($B$6:B3410)</f>
        <v>4.5436326110667009E-4</v>
      </c>
      <c r="D3410">
        <f t="shared" si="159"/>
        <v>7.1597707570980444E-4</v>
      </c>
      <c r="E3410">
        <f t="shared" si="160"/>
        <v>0.53085502292429021</v>
      </c>
      <c r="F3410">
        <f t="shared" si="161"/>
        <v>0.53228697707570982</v>
      </c>
    </row>
    <row r="3411" spans="1:6" x14ac:dyDescent="0.2">
      <c r="A3411">
        <v>3406</v>
      </c>
      <c r="B3411">
        <v>0.53170899999999999</v>
      </c>
      <c r="C3411">
        <f>_xlfn.VAR.P($B$6:B3411)</f>
        <v>4.5431192893520095E-4</v>
      </c>
      <c r="D3411">
        <f t="shared" si="159"/>
        <v>7.1583152338797207E-4</v>
      </c>
      <c r="E3411">
        <f t="shared" si="160"/>
        <v>0.53099316847661204</v>
      </c>
      <c r="F3411">
        <f t="shared" si="161"/>
        <v>0.53242483152338793</v>
      </c>
    </row>
    <row r="3412" spans="1:6" x14ac:dyDescent="0.2">
      <c r="A3412">
        <v>3407</v>
      </c>
      <c r="B3412">
        <v>0.53155300000000005</v>
      </c>
      <c r="C3412">
        <f>_xlfn.VAR.P($B$6:B3412)</f>
        <v>4.5426211626593756E-4</v>
      </c>
      <c r="D3412">
        <f t="shared" si="159"/>
        <v>7.156872239179442E-4</v>
      </c>
      <c r="E3412">
        <f t="shared" si="160"/>
        <v>0.53083731277608215</v>
      </c>
      <c r="F3412">
        <f t="shared" si="161"/>
        <v>0.53226868722391796</v>
      </c>
    </row>
    <row r="3413" spans="1:6" x14ac:dyDescent="0.2">
      <c r="A3413">
        <v>3408</v>
      </c>
      <c r="B3413">
        <v>0.53169</v>
      </c>
      <c r="C3413">
        <f>_xlfn.VAR.P($B$6:B3413)</f>
        <v>4.5421093358435135E-4</v>
      </c>
      <c r="D3413">
        <f t="shared" si="159"/>
        <v>7.1554190093155645E-4</v>
      </c>
      <c r="E3413">
        <f t="shared" si="160"/>
        <v>0.5309744580990684</v>
      </c>
      <c r="F3413">
        <f t="shared" si="161"/>
        <v>0.53240554190093159</v>
      </c>
    </row>
    <row r="3414" spans="1:6" x14ac:dyDescent="0.2">
      <c r="A3414">
        <v>3409</v>
      </c>
      <c r="B3414">
        <v>0.53182799999999997</v>
      </c>
      <c r="C3414">
        <f>_xlfn.VAR.P($B$6:B3414)</f>
        <v>4.5415838460452929E-4</v>
      </c>
      <c r="D3414">
        <f t="shared" si="159"/>
        <v>7.1539555760559393E-4</v>
      </c>
      <c r="E3414">
        <f t="shared" si="160"/>
        <v>0.53111260444239439</v>
      </c>
      <c r="F3414">
        <f t="shared" si="161"/>
        <v>0.53254339555760555</v>
      </c>
    </row>
    <row r="3415" spans="1:6" x14ac:dyDescent="0.2">
      <c r="A3415">
        <v>3410</v>
      </c>
      <c r="B3415">
        <v>0.53167200000000003</v>
      </c>
      <c r="C3415">
        <f>_xlfn.VAR.P($B$6:B3415)</f>
        <v>4.5410734308077113E-4</v>
      </c>
      <c r="D3415">
        <f t="shared" si="159"/>
        <v>7.1525045737004707E-4</v>
      </c>
      <c r="E3415">
        <f t="shared" si="160"/>
        <v>0.53095674954262995</v>
      </c>
      <c r="F3415">
        <f t="shared" si="161"/>
        <v>0.53238725045737012</v>
      </c>
    </row>
    <row r="3416" spans="1:6" x14ac:dyDescent="0.2">
      <c r="A3416">
        <v>3411</v>
      </c>
      <c r="B3416">
        <v>0.53180899999999998</v>
      </c>
      <c r="C3416">
        <f>_xlfn.VAR.P($B$6:B3416)</f>
        <v>4.540549450207238E-4</v>
      </c>
      <c r="D3416">
        <f t="shared" si="159"/>
        <v>7.1510434457285694E-4</v>
      </c>
      <c r="E3416">
        <f t="shared" si="160"/>
        <v>0.53109389565542708</v>
      </c>
      <c r="F3416">
        <f t="shared" si="161"/>
        <v>0.53252410434457287</v>
      </c>
    </row>
    <row r="3417" spans="1:6" x14ac:dyDescent="0.2">
      <c r="A3417">
        <v>3412</v>
      </c>
      <c r="B3417">
        <v>0.53194600000000003</v>
      </c>
      <c r="C3417">
        <f>_xlfn.VAR.P($B$6:B3417)</f>
        <v>4.5400120383272082E-4</v>
      </c>
      <c r="D3417">
        <f t="shared" si="159"/>
        <v>7.1495723001547521E-4</v>
      </c>
      <c r="E3417">
        <f t="shared" si="160"/>
        <v>0.53123104276998456</v>
      </c>
      <c r="F3417">
        <f t="shared" si="161"/>
        <v>0.5326609572300155</v>
      </c>
    </row>
    <row r="3418" spans="1:6" x14ac:dyDescent="0.2">
      <c r="A3418">
        <v>3413</v>
      </c>
      <c r="B3418">
        <v>0.53178999999999998</v>
      </c>
      <c r="C3418">
        <f>_xlfn.VAR.P($B$6:B3418)</f>
        <v>4.5394895815074247E-4</v>
      </c>
      <c r="D3418">
        <f t="shared" si="159"/>
        <v>7.1481134886679319E-4</v>
      </c>
      <c r="E3418">
        <f t="shared" si="160"/>
        <v>0.53107518865113323</v>
      </c>
      <c r="F3418">
        <f t="shared" si="161"/>
        <v>0.53250481134886674</v>
      </c>
    </row>
    <row r="3419" spans="1:6" x14ac:dyDescent="0.2">
      <c r="A3419">
        <v>3414</v>
      </c>
      <c r="B3419">
        <v>0.53192700000000004</v>
      </c>
      <c r="C3419">
        <f>_xlfn.VAR.P($B$6:B3419)</f>
        <v>4.5389536926569257E-4</v>
      </c>
      <c r="D3419">
        <f t="shared" si="159"/>
        <v>7.1466446598179812E-4</v>
      </c>
      <c r="E3419">
        <f t="shared" si="160"/>
        <v>0.53121233553401825</v>
      </c>
      <c r="F3419">
        <f t="shared" si="161"/>
        <v>0.53264166446598182</v>
      </c>
    </row>
    <row r="3420" spans="1:6" x14ac:dyDescent="0.2">
      <c r="A3420">
        <v>3415</v>
      </c>
      <c r="B3420">
        <v>0.53206399999999998</v>
      </c>
      <c r="C3420">
        <f>_xlfn.VAR.P($B$6:B3420)</f>
        <v>4.5384045055130889E-4</v>
      </c>
      <c r="D3420">
        <f t="shared" si="159"/>
        <v>7.1451659212439335E-4</v>
      </c>
      <c r="E3420">
        <f t="shared" si="160"/>
        <v>0.53134948340787558</v>
      </c>
      <c r="F3420">
        <f t="shared" si="161"/>
        <v>0.53277851659212438</v>
      </c>
    </row>
    <row r="3421" spans="1:6" x14ac:dyDescent="0.2">
      <c r="A3421">
        <v>3416</v>
      </c>
      <c r="B3421">
        <v>0.53190899999999997</v>
      </c>
      <c r="C3421">
        <f>_xlfn.VAR.P($B$6:B3421)</f>
        <v>4.5378700576700649E-4</v>
      </c>
      <c r="D3421">
        <f t="shared" si="159"/>
        <v>7.1436993442251632E-4</v>
      </c>
      <c r="E3421">
        <f t="shared" si="160"/>
        <v>0.53119463006557743</v>
      </c>
      <c r="F3421">
        <f t="shared" si="161"/>
        <v>0.5326233699344225</v>
      </c>
    </row>
    <row r="3422" spans="1:6" x14ac:dyDescent="0.2">
      <c r="A3422">
        <v>3417</v>
      </c>
      <c r="B3422">
        <v>0.53204600000000002</v>
      </c>
      <c r="C3422">
        <f>_xlfn.VAR.P($B$6:B3422)</f>
        <v>4.5373223115375633E-4</v>
      </c>
      <c r="D3422">
        <f t="shared" si="159"/>
        <v>7.1422228582801103E-4</v>
      </c>
      <c r="E3422">
        <f t="shared" si="160"/>
        <v>0.53133177771417206</v>
      </c>
      <c r="F3422">
        <f t="shared" si="161"/>
        <v>0.53276022228582798</v>
      </c>
    </row>
    <row r="3423" spans="1:6" x14ac:dyDescent="0.2">
      <c r="A3423">
        <v>3418</v>
      </c>
      <c r="B3423">
        <v>0.53218299999999996</v>
      </c>
      <c r="C3423">
        <f>_xlfn.VAR.P($B$6:B3423)</f>
        <v>4.5367614005068879E-4</v>
      </c>
      <c r="D3423">
        <f t="shared" si="159"/>
        <v>7.1407365706738614E-4</v>
      </c>
      <c r="E3423">
        <f t="shared" si="160"/>
        <v>0.53146892634293252</v>
      </c>
      <c r="F3423">
        <f t="shared" si="161"/>
        <v>0.5328970736570674</v>
      </c>
    </row>
    <row r="3424" spans="1:6" x14ac:dyDescent="0.2">
      <c r="A3424">
        <v>3419</v>
      </c>
      <c r="B3424">
        <v>0.53202700000000003</v>
      </c>
      <c r="C3424">
        <f>_xlfn.VAR.P($B$6:B3424)</f>
        <v>4.5362152052165087E-4</v>
      </c>
      <c r="D3424">
        <f t="shared" si="159"/>
        <v>7.1392624234401891E-4</v>
      </c>
      <c r="E3424">
        <f t="shared" si="160"/>
        <v>0.53131307375765602</v>
      </c>
      <c r="F3424">
        <f t="shared" si="161"/>
        <v>0.53274092624234404</v>
      </c>
    </row>
    <row r="3425" spans="1:6" x14ac:dyDescent="0.2">
      <c r="A3425">
        <v>3420</v>
      </c>
      <c r="B3425">
        <v>0.53187099999999998</v>
      </c>
      <c r="C3425">
        <f>_xlfn.VAR.P($B$6:B3425)</f>
        <v>4.5356838423940993E-4</v>
      </c>
      <c r="D3425">
        <f t="shared" si="159"/>
        <v>7.1378005050250313E-4</v>
      </c>
      <c r="E3425">
        <f t="shared" si="160"/>
        <v>0.53115721994949749</v>
      </c>
      <c r="F3425">
        <f t="shared" si="161"/>
        <v>0.53258478005050247</v>
      </c>
    </row>
    <row r="3426" spans="1:6" x14ac:dyDescent="0.2">
      <c r="A3426">
        <v>3421</v>
      </c>
      <c r="B3426">
        <v>0.53200800000000004</v>
      </c>
      <c r="C3426">
        <f>_xlfn.VAR.P($B$6:B3426)</f>
        <v>4.5351391793828182E-4</v>
      </c>
      <c r="D3426">
        <f t="shared" si="159"/>
        <v>7.1363286777265263E-4</v>
      </c>
      <c r="E3426">
        <f t="shared" si="160"/>
        <v>0.53129436713222733</v>
      </c>
      <c r="F3426">
        <f t="shared" si="161"/>
        <v>0.53272163286777274</v>
      </c>
    </row>
    <row r="3427" spans="1:6" x14ac:dyDescent="0.2">
      <c r="A3427">
        <v>3422</v>
      </c>
      <c r="B3427">
        <v>0.53214499999999998</v>
      </c>
      <c r="C3427">
        <f>_xlfn.VAR.P($B$6:B3427)</f>
        <v>4.5345813494194749E-4</v>
      </c>
      <c r="D3427">
        <f t="shared" si="159"/>
        <v>7.1348470486579856E-4</v>
      </c>
      <c r="E3427">
        <f t="shared" si="160"/>
        <v>0.53143151529513422</v>
      </c>
      <c r="F3427">
        <f t="shared" si="161"/>
        <v>0.53285848470486574</v>
      </c>
    </row>
    <row r="3428" spans="1:6" x14ac:dyDescent="0.2">
      <c r="A3428">
        <v>3423</v>
      </c>
      <c r="B3428">
        <v>0.53198900000000005</v>
      </c>
      <c r="C3428">
        <f>_xlfn.VAR.P($B$6:B3428)</f>
        <v>4.5340382328904627E-4</v>
      </c>
      <c r="D3428">
        <f t="shared" si="159"/>
        <v>7.1333775521013778E-4</v>
      </c>
      <c r="E3428">
        <f t="shared" si="160"/>
        <v>0.53127566224478995</v>
      </c>
      <c r="F3428">
        <f t="shared" si="161"/>
        <v>0.53270233775521014</v>
      </c>
    </row>
    <row r="3429" spans="1:6" x14ac:dyDescent="0.2">
      <c r="A3429">
        <v>3424</v>
      </c>
      <c r="B3429">
        <v>0.53212599999999999</v>
      </c>
      <c r="C3429">
        <f>_xlfn.VAR.P($B$6:B3429)</f>
        <v>4.5334819483447083E-4</v>
      </c>
      <c r="D3429">
        <f t="shared" si="159"/>
        <v>7.1318982536783824E-4</v>
      </c>
      <c r="E3429">
        <f t="shared" si="160"/>
        <v>0.53141281017463216</v>
      </c>
      <c r="F3429">
        <f t="shared" si="161"/>
        <v>0.53283918982536782</v>
      </c>
    </row>
    <row r="3430" spans="1:6" x14ac:dyDescent="0.2">
      <c r="A3430">
        <v>3425</v>
      </c>
      <c r="B3430">
        <v>0.53197099999999997</v>
      </c>
      <c r="C3430">
        <f>_xlfn.VAR.P($B$6:B3430)</f>
        <v>4.532940280562648E-4</v>
      </c>
      <c r="D3430">
        <f t="shared" si="159"/>
        <v>7.1304310087291799E-4</v>
      </c>
      <c r="E3430">
        <f t="shared" si="160"/>
        <v>0.53125795689912703</v>
      </c>
      <c r="F3430">
        <f t="shared" si="161"/>
        <v>0.53268404310087292</v>
      </c>
    </row>
    <row r="3431" spans="1:6" x14ac:dyDescent="0.2">
      <c r="A3431">
        <v>3426</v>
      </c>
      <c r="B3431">
        <v>0.532107</v>
      </c>
      <c r="C3431">
        <f>_xlfn.VAR.P($B$6:B3431)</f>
        <v>4.532385539310678E-4</v>
      </c>
      <c r="D3431">
        <f t="shared" si="159"/>
        <v>7.1289540370269547E-4</v>
      </c>
      <c r="E3431">
        <f t="shared" si="160"/>
        <v>0.53139410459629732</v>
      </c>
      <c r="F3431">
        <f t="shared" si="161"/>
        <v>0.53281989540370267</v>
      </c>
    </row>
    <row r="3432" spans="1:6" x14ac:dyDescent="0.2">
      <c r="A3432">
        <v>3427</v>
      </c>
      <c r="B3432">
        <v>0.53224400000000005</v>
      </c>
      <c r="C3432">
        <f>_xlfn.VAR.P($B$6:B3432)</f>
        <v>4.5318177617972502E-4</v>
      </c>
      <c r="D3432">
        <f t="shared" si="159"/>
        <v>7.1274673700370914E-4</v>
      </c>
      <c r="E3432">
        <f t="shared" si="160"/>
        <v>0.53153125326299633</v>
      </c>
      <c r="F3432">
        <f t="shared" si="161"/>
        <v>0.53295674673700377</v>
      </c>
    </row>
    <row r="3433" spans="1:6" x14ac:dyDescent="0.2">
      <c r="A3433">
        <v>3428</v>
      </c>
      <c r="B3433">
        <v>0.53208900000000003</v>
      </c>
      <c r="C3433">
        <f>_xlfn.VAR.P($B$6:B3433)</f>
        <v>4.5312644831014935E-4</v>
      </c>
      <c r="D3433">
        <f t="shared" si="159"/>
        <v>7.1259926611590282E-4</v>
      </c>
      <c r="E3433">
        <f t="shared" si="160"/>
        <v>0.53137640073388415</v>
      </c>
      <c r="F3433">
        <f t="shared" si="161"/>
        <v>0.53280159926611592</v>
      </c>
    </row>
    <row r="3434" spans="1:6" x14ac:dyDescent="0.2">
      <c r="A3434">
        <v>3429</v>
      </c>
      <c r="B3434">
        <v>0.53222499999999995</v>
      </c>
      <c r="C3434">
        <f>_xlfn.VAR.P($B$6:B3434)</f>
        <v>4.5306982616793491E-4</v>
      </c>
      <c r="D3434">
        <f t="shared" si="159"/>
        <v>7.1245083312459503E-4</v>
      </c>
      <c r="E3434">
        <f t="shared" si="160"/>
        <v>0.5315125491668754</v>
      </c>
      <c r="F3434">
        <f t="shared" si="161"/>
        <v>0.53293745083312449</v>
      </c>
    </row>
    <row r="3435" spans="1:6" x14ac:dyDescent="0.2">
      <c r="A3435">
        <v>3430</v>
      </c>
      <c r="B3435">
        <v>0.532362</v>
      </c>
      <c r="C3435">
        <f>_xlfn.VAR.P($B$6:B3435)</f>
        <v>4.5301191352540768E-4</v>
      </c>
      <c r="D3435">
        <f t="shared" si="159"/>
        <v>7.1230144120902682E-4</v>
      </c>
      <c r="E3435">
        <f t="shared" si="160"/>
        <v>0.53164969855879096</v>
      </c>
      <c r="F3435">
        <f t="shared" si="161"/>
        <v>0.53307430144120904</v>
      </c>
    </row>
    <row r="3436" spans="1:6" x14ac:dyDescent="0.2">
      <c r="A3436">
        <v>3431</v>
      </c>
      <c r="B3436">
        <v>0.53220599999999996</v>
      </c>
      <c r="C3436">
        <f>_xlfn.VAR.P($B$6:B3436)</f>
        <v>4.5295544837048072E-4</v>
      </c>
      <c r="D3436">
        <f t="shared" si="159"/>
        <v>7.1215324296329758E-4</v>
      </c>
      <c r="E3436">
        <f t="shared" si="160"/>
        <v>0.5314938467570367</v>
      </c>
      <c r="F3436">
        <f t="shared" si="161"/>
        <v>0.53291815324296321</v>
      </c>
    </row>
    <row r="3437" spans="1:6" x14ac:dyDescent="0.2">
      <c r="A3437">
        <v>3432</v>
      </c>
      <c r="B3437">
        <v>0.53234300000000001</v>
      </c>
      <c r="C3437">
        <f>_xlfn.VAR.P($B$6:B3437)</f>
        <v>4.5289769257782995E-4</v>
      </c>
      <c r="D3437">
        <f t="shared" si="159"/>
        <v>7.1200408575062288E-4</v>
      </c>
      <c r="E3437">
        <f t="shared" si="160"/>
        <v>0.53163099591424934</v>
      </c>
      <c r="F3437">
        <f t="shared" si="161"/>
        <v>0.53305500408575068</v>
      </c>
    </row>
    <row r="3438" spans="1:6" x14ac:dyDescent="0.2">
      <c r="A3438">
        <v>3433</v>
      </c>
      <c r="B3438">
        <v>0.53218799999999999</v>
      </c>
      <c r="C3438">
        <f>_xlfn.VAR.P($B$6:B3438)</f>
        <v>4.5284137480368347E-4</v>
      </c>
      <c r="D3438">
        <f t="shared" si="159"/>
        <v>7.1185611447473608E-4</v>
      </c>
      <c r="E3438">
        <f t="shared" si="160"/>
        <v>0.53147614388552522</v>
      </c>
      <c r="F3438">
        <f t="shared" si="161"/>
        <v>0.53289985611447477</v>
      </c>
    </row>
    <row r="3439" spans="1:6" x14ac:dyDescent="0.2">
      <c r="A3439">
        <v>3434</v>
      </c>
      <c r="B3439">
        <v>0.53232400000000002</v>
      </c>
      <c r="C3439">
        <f>_xlfn.VAR.P($B$6:B3439)</f>
        <v>4.5278377564492693E-4</v>
      </c>
      <c r="D3439">
        <f t="shared" si="159"/>
        <v>7.1170719157104224E-4</v>
      </c>
      <c r="E3439">
        <f t="shared" si="160"/>
        <v>0.53161229280842903</v>
      </c>
      <c r="F3439">
        <f t="shared" si="161"/>
        <v>0.53303570719157101</v>
      </c>
    </row>
    <row r="3440" spans="1:6" x14ac:dyDescent="0.2">
      <c r="A3440">
        <v>3435</v>
      </c>
      <c r="B3440">
        <v>0.532169</v>
      </c>
      <c r="C3440">
        <f>_xlfn.VAR.P($B$6:B3440)</f>
        <v>4.5272761442044859E-4</v>
      </c>
      <c r="D3440">
        <f t="shared" si="159"/>
        <v>7.1155945424882568E-4</v>
      </c>
      <c r="E3440">
        <f t="shared" si="160"/>
        <v>0.53145744054575117</v>
      </c>
      <c r="F3440">
        <f t="shared" si="161"/>
        <v>0.53288055945424884</v>
      </c>
    </row>
    <row r="3441" spans="1:6" x14ac:dyDescent="0.2">
      <c r="A3441">
        <v>3436</v>
      </c>
      <c r="B3441">
        <v>0.53201399999999999</v>
      </c>
      <c r="C3441">
        <f>_xlfn.VAR.P($B$6:B3441)</f>
        <v>4.5267290262711318E-4</v>
      </c>
      <c r="D3441">
        <f t="shared" si="159"/>
        <v>7.1141291121827089E-4</v>
      </c>
      <c r="E3441">
        <f t="shared" si="160"/>
        <v>0.53130258708878175</v>
      </c>
      <c r="F3441">
        <f t="shared" si="161"/>
        <v>0.53272541291121822</v>
      </c>
    </row>
    <row r="3442" spans="1:6" x14ac:dyDescent="0.2">
      <c r="A3442">
        <v>3437</v>
      </c>
      <c r="B3442">
        <v>0.53215000000000001</v>
      </c>
      <c r="C3442">
        <f>_xlfn.VAR.P($B$6:B3442)</f>
        <v>4.5261689614221309E-4</v>
      </c>
      <c r="D3442">
        <f t="shared" si="159"/>
        <v>7.1126540602380257E-4</v>
      </c>
      <c r="E3442">
        <f t="shared" si="160"/>
        <v>0.53143873459397617</v>
      </c>
      <c r="F3442">
        <f t="shared" si="161"/>
        <v>0.53286126540602385</v>
      </c>
    </row>
    <row r="3443" spans="1:6" x14ac:dyDescent="0.2">
      <c r="A3443">
        <v>3438</v>
      </c>
      <c r="B3443">
        <v>0.53228600000000004</v>
      </c>
      <c r="C3443">
        <f>_xlfn.VAR.P($B$6:B3443)</f>
        <v>4.5255960800773661E-4</v>
      </c>
      <c r="D3443">
        <f t="shared" si="159"/>
        <v>7.1111694912667496E-4</v>
      </c>
      <c r="E3443">
        <f t="shared" si="160"/>
        <v>0.53157488305087341</v>
      </c>
      <c r="F3443">
        <f t="shared" si="161"/>
        <v>0.53299711694912666</v>
      </c>
    </row>
    <row r="3444" spans="1:6" x14ac:dyDescent="0.2">
      <c r="A3444">
        <v>3439</v>
      </c>
      <c r="B3444">
        <v>0.53213100000000002</v>
      </c>
      <c r="C3444">
        <f>_xlfn.VAR.P($B$6:B3444)</f>
        <v>4.5250375763345558E-4</v>
      </c>
      <c r="D3444">
        <f t="shared" si="159"/>
        <v>7.1096967709323227E-4</v>
      </c>
      <c r="E3444">
        <f t="shared" si="160"/>
        <v>0.53142003032290674</v>
      </c>
      <c r="F3444">
        <f t="shared" si="161"/>
        <v>0.5328419696770933</v>
      </c>
    </row>
    <row r="3445" spans="1:6" x14ac:dyDescent="0.2">
      <c r="A3445">
        <v>3440</v>
      </c>
      <c r="B3445">
        <v>0.53226700000000005</v>
      </c>
      <c r="C3445">
        <f>_xlfn.VAR.P($B$6:B3445)</f>
        <v>4.5244662547351143E-4</v>
      </c>
      <c r="D3445">
        <f t="shared" si="159"/>
        <v>7.1082145331574479E-4</v>
      </c>
      <c r="E3445">
        <f t="shared" si="160"/>
        <v>0.53155617854668435</v>
      </c>
      <c r="F3445">
        <f t="shared" si="161"/>
        <v>0.53297782145331574</v>
      </c>
    </row>
    <row r="3446" spans="1:6" x14ac:dyDescent="0.2">
      <c r="A3446">
        <v>3441</v>
      </c>
      <c r="B3446">
        <v>0.53240299999999996</v>
      </c>
      <c r="C3446">
        <f>_xlfn.VAR.P($B$6:B3446)</f>
        <v>4.5238822453659095E-4</v>
      </c>
      <c r="D3446">
        <f t="shared" si="159"/>
        <v>7.1067228821993401E-4</v>
      </c>
      <c r="E3446">
        <f t="shared" si="160"/>
        <v>0.53169232771177999</v>
      </c>
      <c r="F3446">
        <f t="shared" si="161"/>
        <v>0.53311367228821993</v>
      </c>
    </row>
    <row r="3447" spans="1:6" x14ac:dyDescent="0.2">
      <c r="A3447">
        <v>3442</v>
      </c>
      <c r="B3447">
        <v>0.53224899999999997</v>
      </c>
      <c r="C3447">
        <f>_xlfn.VAR.P($B$6:B3447)</f>
        <v>4.5233124040427037E-4</v>
      </c>
      <c r="D3447">
        <f t="shared" si="159"/>
        <v>7.1052429127257282E-4</v>
      </c>
      <c r="E3447">
        <f t="shared" si="160"/>
        <v>0.53153847570872736</v>
      </c>
      <c r="F3447">
        <f t="shared" si="161"/>
        <v>0.53295952429127258</v>
      </c>
    </row>
    <row r="3448" spans="1:6" x14ac:dyDescent="0.2">
      <c r="A3448">
        <v>3443</v>
      </c>
      <c r="B3448">
        <v>0.532385</v>
      </c>
      <c r="C3448">
        <f>_xlfn.VAR.P($B$6:B3448)</f>
        <v>4.5227298743348994E-4</v>
      </c>
      <c r="D3448">
        <f t="shared" si="159"/>
        <v>7.1037535302094924E-4</v>
      </c>
      <c r="E3448">
        <f t="shared" si="160"/>
        <v>0.53167462464697901</v>
      </c>
      <c r="F3448">
        <f t="shared" si="161"/>
        <v>0.53309537535302098</v>
      </c>
    </row>
    <row r="3449" spans="1:6" x14ac:dyDescent="0.2">
      <c r="A3449">
        <v>3444</v>
      </c>
      <c r="B3449">
        <v>0.53222999999999998</v>
      </c>
      <c r="C3449">
        <f>_xlfn.VAR.P($B$6:B3449)</f>
        <v>4.5221616041814011E-4</v>
      </c>
      <c r="D3449">
        <f t="shared" si="159"/>
        <v>7.1022758982206685E-4</v>
      </c>
      <c r="E3449">
        <f t="shared" si="160"/>
        <v>0.53151977241017789</v>
      </c>
      <c r="F3449">
        <f t="shared" si="161"/>
        <v>0.53294022758982207</v>
      </c>
    </row>
    <row r="3450" spans="1:6" x14ac:dyDescent="0.2">
      <c r="A3450">
        <v>3445</v>
      </c>
      <c r="B3450">
        <v>0.53207499999999996</v>
      </c>
      <c r="C3450">
        <f>_xlfn.VAR.P($B$6:B3450)</f>
        <v>4.5216077084619455E-4</v>
      </c>
      <c r="D3450">
        <f t="shared" si="159"/>
        <v>7.1008101037926005E-4</v>
      </c>
      <c r="E3450">
        <f t="shared" si="160"/>
        <v>0.53136491898962068</v>
      </c>
      <c r="F3450">
        <f t="shared" si="161"/>
        <v>0.53278508101037925</v>
      </c>
    </row>
    <row r="3451" spans="1:6" x14ac:dyDescent="0.2">
      <c r="A3451">
        <v>3446</v>
      </c>
      <c r="B3451">
        <v>0.53192099999999998</v>
      </c>
      <c r="C3451">
        <f>_xlfn.VAR.P($B$6:B3451)</f>
        <v>4.5210682071245657E-4</v>
      </c>
      <c r="D3451">
        <f t="shared" si="159"/>
        <v>7.099356159344254E-4</v>
      </c>
      <c r="E3451">
        <f t="shared" si="160"/>
        <v>0.53121106438406551</v>
      </c>
      <c r="F3451">
        <f t="shared" si="161"/>
        <v>0.53263093561593444</v>
      </c>
    </row>
    <row r="3452" spans="1:6" x14ac:dyDescent="0.2">
      <c r="A3452">
        <v>3447</v>
      </c>
      <c r="B3452">
        <v>0.532057</v>
      </c>
      <c r="C3452">
        <f>_xlfn.VAR.P($B$6:B3452)</f>
        <v>4.5205157541846242E-4</v>
      </c>
      <c r="D3452">
        <f t="shared" si="159"/>
        <v>7.0978925929479912E-4</v>
      </c>
      <c r="E3452">
        <f t="shared" si="160"/>
        <v>0.53134721074070523</v>
      </c>
      <c r="F3452">
        <f t="shared" si="161"/>
        <v>0.53276678925929477</v>
      </c>
    </row>
    <row r="3453" spans="1:6" x14ac:dyDescent="0.2">
      <c r="A3453">
        <v>3448</v>
      </c>
      <c r="B3453">
        <v>0.53190300000000001</v>
      </c>
      <c r="C3453">
        <f>_xlfn.VAR.P($B$6:B3453)</f>
        <v>4.519977693885515E-4</v>
      </c>
      <c r="D3453">
        <f t="shared" si="159"/>
        <v>7.0964408722579381E-4</v>
      </c>
      <c r="E3453">
        <f t="shared" si="160"/>
        <v>0.53119335591277417</v>
      </c>
      <c r="F3453">
        <f t="shared" si="161"/>
        <v>0.53261264408722586</v>
      </c>
    </row>
    <row r="3454" spans="1:6" x14ac:dyDescent="0.2">
      <c r="A3454">
        <v>3449</v>
      </c>
      <c r="B3454">
        <v>0.53203800000000001</v>
      </c>
      <c r="C3454">
        <f>_xlfn.VAR.P($B$6:B3454)</f>
        <v>4.5194267755309007E-4</v>
      </c>
      <c r="D3454">
        <f t="shared" si="159"/>
        <v>7.0949796037817598E-4</v>
      </c>
      <c r="E3454">
        <f t="shared" si="160"/>
        <v>0.53132850203962179</v>
      </c>
      <c r="F3454">
        <f t="shared" si="161"/>
        <v>0.53274749796037824</v>
      </c>
    </row>
    <row r="3455" spans="1:6" x14ac:dyDescent="0.2">
      <c r="A3455">
        <v>3450</v>
      </c>
      <c r="B3455">
        <v>0.53188400000000002</v>
      </c>
      <c r="C3455">
        <f>_xlfn.VAR.P($B$6:B3455)</f>
        <v>4.5188902488628728E-4</v>
      </c>
      <c r="D3455">
        <f t="shared" si="159"/>
        <v>7.0935301773449315E-4</v>
      </c>
      <c r="E3455">
        <f t="shared" si="160"/>
        <v>0.53117464698226557</v>
      </c>
      <c r="F3455">
        <f t="shared" si="161"/>
        <v>0.53259335301773447</v>
      </c>
    </row>
    <row r="3456" spans="1:6" x14ac:dyDescent="0.2">
      <c r="A3456">
        <v>3451</v>
      </c>
      <c r="B3456">
        <v>0.53202000000000005</v>
      </c>
      <c r="C3456">
        <f>_xlfn.VAR.P($B$6:B3456)</f>
        <v>4.518340769105377E-4</v>
      </c>
      <c r="D3456">
        <f t="shared" si="159"/>
        <v>7.0920711292494294E-4</v>
      </c>
      <c r="E3456">
        <f t="shared" si="160"/>
        <v>0.53131079288707506</v>
      </c>
      <c r="F3456">
        <f t="shared" si="161"/>
        <v>0.53272920711292504</v>
      </c>
    </row>
    <row r="3457" spans="1:6" x14ac:dyDescent="0.2">
      <c r="A3457">
        <v>3452</v>
      </c>
      <c r="B3457">
        <v>0.53186599999999995</v>
      </c>
      <c r="C3457">
        <f>_xlfn.VAR.P($B$6:B3457)</f>
        <v>4.5178056792996048E-4</v>
      </c>
      <c r="D3457">
        <f t="shared" si="159"/>
        <v>7.0906239189275793E-4</v>
      </c>
      <c r="E3457">
        <f t="shared" si="160"/>
        <v>0.53115693760810723</v>
      </c>
      <c r="F3457">
        <f t="shared" si="161"/>
        <v>0.53257506239189267</v>
      </c>
    </row>
    <row r="3458" spans="1:6" x14ac:dyDescent="0.2">
      <c r="A3458">
        <v>3453</v>
      </c>
      <c r="B3458">
        <v>0.53200099999999995</v>
      </c>
      <c r="C3458">
        <f>_xlfn.VAR.P($B$6:B3458)</f>
        <v>4.5172577299509842E-4</v>
      </c>
      <c r="D3458">
        <f t="shared" si="159"/>
        <v>7.0891671610901689E-4</v>
      </c>
      <c r="E3458">
        <f t="shared" si="160"/>
        <v>0.53129208328389088</v>
      </c>
      <c r="F3458">
        <f t="shared" si="161"/>
        <v>0.53270991671610901</v>
      </c>
    </row>
    <row r="3459" spans="1:6" x14ac:dyDescent="0.2">
      <c r="A3459">
        <v>3454</v>
      </c>
      <c r="B3459">
        <v>0.53184699999999996</v>
      </c>
      <c r="C3459">
        <f>_xlfn.VAR.P($B$6:B3459)</f>
        <v>4.5167241696052738E-4</v>
      </c>
      <c r="D3459">
        <f t="shared" si="159"/>
        <v>7.0877222373663857E-4</v>
      </c>
      <c r="E3459">
        <f t="shared" si="160"/>
        <v>0.53113822777626329</v>
      </c>
      <c r="F3459">
        <f t="shared" si="161"/>
        <v>0.53255577222373662</v>
      </c>
    </row>
    <row r="3460" spans="1:6" x14ac:dyDescent="0.2">
      <c r="A3460">
        <v>3455</v>
      </c>
      <c r="B3460">
        <v>0.53198299999999998</v>
      </c>
      <c r="C3460">
        <f>_xlfn.VAR.P($B$6:B3460)</f>
        <v>4.5161776546906956E-4</v>
      </c>
      <c r="D3460">
        <f t="shared" si="159"/>
        <v>7.0862676922926098E-4</v>
      </c>
      <c r="E3460">
        <f t="shared" si="160"/>
        <v>0.53127437323077076</v>
      </c>
      <c r="F3460">
        <f t="shared" si="161"/>
        <v>0.53269162676922921</v>
      </c>
    </row>
    <row r="3461" spans="1:6" x14ac:dyDescent="0.2">
      <c r="A3461">
        <v>3456</v>
      </c>
      <c r="B3461">
        <v>0.531829</v>
      </c>
      <c r="C3461">
        <f>_xlfn.VAR.P($B$6:B3461)</f>
        <v>4.5156455270504195E-4</v>
      </c>
      <c r="D3461">
        <f t="shared" si="159"/>
        <v>7.0848249770744532E-4</v>
      </c>
      <c r="E3461">
        <f t="shared" si="160"/>
        <v>0.5311205175022925</v>
      </c>
      <c r="F3461">
        <f t="shared" si="161"/>
        <v>0.53253748249770749</v>
      </c>
    </row>
    <row r="3462" spans="1:6" x14ac:dyDescent="0.2">
      <c r="A3462">
        <v>3457</v>
      </c>
      <c r="B3462">
        <v>0.53196399999999999</v>
      </c>
      <c r="C3462">
        <f>_xlfn.VAR.P($B$6:B3462)</f>
        <v>4.5151005383876078E-4</v>
      </c>
      <c r="D3462">
        <f t="shared" si="159"/>
        <v>7.0833727146308028E-4</v>
      </c>
      <c r="E3462">
        <f t="shared" si="160"/>
        <v>0.53125566272853686</v>
      </c>
      <c r="F3462">
        <f t="shared" si="161"/>
        <v>0.53267233727146313</v>
      </c>
    </row>
    <row r="3463" spans="1:6" x14ac:dyDescent="0.2">
      <c r="A3463">
        <v>3458</v>
      </c>
      <c r="B3463">
        <v>0.53181</v>
      </c>
      <c r="C3463">
        <f>_xlfn.VAR.P($B$6:B3463)</f>
        <v>4.5145699360557177E-4</v>
      </c>
      <c r="D3463">
        <f t="shared" ref="D3463:D3526" si="162">1.96*(SQRT(C3463)/SQRT(A3463))</f>
        <v>7.0819322783895568E-4</v>
      </c>
      <c r="E3463">
        <f t="shared" ref="E3463:E3526" si="163">B3463-D3463</f>
        <v>0.53110180677216101</v>
      </c>
      <c r="F3463">
        <f t="shared" ref="F3463:F3526" si="164">B3463+D3463</f>
        <v>0.532518193227839</v>
      </c>
    </row>
    <row r="3464" spans="1:6" x14ac:dyDescent="0.2">
      <c r="A3464">
        <v>3459</v>
      </c>
      <c r="B3464">
        <v>0.53165700000000005</v>
      </c>
      <c r="C3464">
        <f>_xlfn.VAR.P($B$6:B3464)</f>
        <v>4.5140537369370098E-4</v>
      </c>
      <c r="D3464">
        <f t="shared" si="162"/>
        <v>7.0805036782913846E-4</v>
      </c>
      <c r="E3464">
        <f t="shared" si="163"/>
        <v>0.53094894963217087</v>
      </c>
      <c r="F3464">
        <f t="shared" si="164"/>
        <v>0.53236505036782922</v>
      </c>
    </row>
    <row r="3465" spans="1:6" x14ac:dyDescent="0.2">
      <c r="A3465">
        <v>3460</v>
      </c>
      <c r="B3465">
        <v>0.53179200000000004</v>
      </c>
      <c r="C3465">
        <f>_xlfn.VAR.P($B$6:B3465)</f>
        <v>4.5135245473561128E-4</v>
      </c>
      <c r="D3465">
        <f t="shared" si="162"/>
        <v>7.0790654287332898E-4</v>
      </c>
      <c r="E3465">
        <f t="shared" si="163"/>
        <v>0.5310840934571267</v>
      </c>
      <c r="F3465">
        <f t="shared" si="164"/>
        <v>0.53249990654287338</v>
      </c>
    </row>
    <row r="3466" spans="1:6" x14ac:dyDescent="0.2">
      <c r="A3466">
        <v>3461</v>
      </c>
      <c r="B3466">
        <v>0.53192700000000004</v>
      </c>
      <c r="C3466">
        <f>_xlfn.VAR.P($B$6:B3466)</f>
        <v>4.5129824953593151E-4</v>
      </c>
      <c r="D3466">
        <f t="shared" si="162"/>
        <v>7.0776176323547569E-4</v>
      </c>
      <c r="E3466">
        <f t="shared" si="163"/>
        <v>0.53121923823676453</v>
      </c>
      <c r="F3466">
        <f t="shared" si="164"/>
        <v>0.53263476176323554</v>
      </c>
    </row>
    <row r="3467" spans="1:6" x14ac:dyDescent="0.2">
      <c r="A3467">
        <v>3462</v>
      </c>
      <c r="B3467">
        <v>0.53177399999999997</v>
      </c>
      <c r="C3467">
        <f>_xlfn.VAR.P($B$6:B3467)</f>
        <v>4.5124547323060468E-4</v>
      </c>
      <c r="D3467">
        <f t="shared" si="162"/>
        <v>7.076181579978131E-4</v>
      </c>
      <c r="E3467">
        <f t="shared" si="163"/>
        <v>0.53106638184200217</v>
      </c>
      <c r="F3467">
        <f t="shared" si="164"/>
        <v>0.53248161815799777</v>
      </c>
    </row>
    <row r="3468" spans="1:6" x14ac:dyDescent="0.2">
      <c r="A3468">
        <v>3463</v>
      </c>
      <c r="B3468">
        <v>0.53190899999999997</v>
      </c>
      <c r="C3468">
        <f>_xlfn.VAR.P($B$6:B3468)</f>
        <v>4.511914106547765E-4</v>
      </c>
      <c r="D3468">
        <f t="shared" si="162"/>
        <v>7.0747359812974411E-4</v>
      </c>
      <c r="E3468">
        <f t="shared" si="163"/>
        <v>0.53120152640187024</v>
      </c>
      <c r="F3468">
        <f t="shared" si="164"/>
        <v>0.53261647359812969</v>
      </c>
    </row>
    <row r="3469" spans="1:6" x14ac:dyDescent="0.2">
      <c r="A3469">
        <v>3464</v>
      </c>
      <c r="B3469">
        <v>0.53204399999999996</v>
      </c>
      <c r="C3469">
        <f>_xlfn.VAR.P($B$6:B3469)</f>
        <v>4.5113607458042862E-4</v>
      </c>
      <c r="D3469">
        <f t="shared" si="162"/>
        <v>7.0732809386012065E-4</v>
      </c>
      <c r="E3469">
        <f t="shared" si="163"/>
        <v>0.53133667190613987</v>
      </c>
      <c r="F3469">
        <f t="shared" si="164"/>
        <v>0.53275132809386005</v>
      </c>
    </row>
    <row r="3470" spans="1:6" x14ac:dyDescent="0.2">
      <c r="A3470">
        <v>3465</v>
      </c>
      <c r="B3470">
        <v>0.53188999999999997</v>
      </c>
      <c r="C3470">
        <f>_xlfn.VAR.P($B$6:B3470)</f>
        <v>4.5108216537132211E-4</v>
      </c>
      <c r="D3470">
        <f t="shared" si="162"/>
        <v>7.0718376214815872E-4</v>
      </c>
      <c r="E3470">
        <f t="shared" si="163"/>
        <v>0.5311828162378518</v>
      </c>
      <c r="F3470">
        <f t="shared" si="164"/>
        <v>0.53259718376214815</v>
      </c>
    </row>
    <row r="3471" spans="1:6" x14ac:dyDescent="0.2">
      <c r="A3471">
        <v>3466</v>
      </c>
      <c r="B3471">
        <v>0.53202499999999997</v>
      </c>
      <c r="C3471">
        <f>_xlfn.VAR.P($B$6:B3471)</f>
        <v>4.5102698253097893E-4</v>
      </c>
      <c r="D3471">
        <f t="shared" si="162"/>
        <v>7.0703848599922502E-4</v>
      </c>
      <c r="E3471">
        <f t="shared" si="163"/>
        <v>0.53131796151400079</v>
      </c>
      <c r="F3471">
        <f t="shared" si="164"/>
        <v>0.53273203848599915</v>
      </c>
    </row>
    <row r="3472" spans="1:6" x14ac:dyDescent="0.2">
      <c r="A3472">
        <v>3467</v>
      </c>
      <c r="B3472">
        <v>0.53187200000000001</v>
      </c>
      <c r="C3472">
        <f>_xlfn.VAR.P($B$6:B3472)</f>
        <v>4.5097321709234716E-4</v>
      </c>
      <c r="D3472">
        <f t="shared" si="162"/>
        <v>7.0689437470481873E-4</v>
      </c>
      <c r="E3472">
        <f t="shared" si="163"/>
        <v>0.53116510562529518</v>
      </c>
      <c r="F3472">
        <f t="shared" si="164"/>
        <v>0.53257889437470485</v>
      </c>
    </row>
    <row r="3473" spans="1:6" x14ac:dyDescent="0.2">
      <c r="A3473">
        <v>3468</v>
      </c>
      <c r="B3473">
        <v>0.53200700000000001</v>
      </c>
      <c r="C3473">
        <f>_xlfn.VAR.P($B$6:B3473)</f>
        <v>4.5091817797868959E-4</v>
      </c>
      <c r="D3473">
        <f t="shared" si="162"/>
        <v>7.0674931900929902E-4</v>
      </c>
      <c r="E3473">
        <f t="shared" si="163"/>
        <v>0.53130025068099074</v>
      </c>
      <c r="F3473">
        <f t="shared" si="164"/>
        <v>0.53271374931900928</v>
      </c>
    </row>
    <row r="3474" spans="1:6" x14ac:dyDescent="0.2">
      <c r="A3474">
        <v>3469</v>
      </c>
      <c r="B3474">
        <v>0.53185400000000005</v>
      </c>
      <c r="C3474">
        <f>_xlfn.VAR.P($B$6:B3474)</f>
        <v>4.5086455610879929E-4</v>
      </c>
      <c r="D3474">
        <f t="shared" si="162"/>
        <v>7.0660542776095384E-4</v>
      </c>
      <c r="E3474">
        <f t="shared" si="163"/>
        <v>0.53114739457223914</v>
      </c>
      <c r="F3474">
        <f t="shared" si="164"/>
        <v>0.53256060542776096</v>
      </c>
    </row>
    <row r="3475" spans="1:6" x14ac:dyDescent="0.2">
      <c r="A3475">
        <v>3470</v>
      </c>
      <c r="B3475">
        <v>0.53169999999999995</v>
      </c>
      <c r="C3475">
        <f>_xlfn.VAR.P($B$6:B3475)</f>
        <v>4.5081237201157436E-4</v>
      </c>
      <c r="D3475">
        <f t="shared" si="162"/>
        <v>7.064627167239194E-4</v>
      </c>
      <c r="E3475">
        <f t="shared" si="163"/>
        <v>0.53099353728327603</v>
      </c>
      <c r="F3475">
        <f t="shared" si="164"/>
        <v>0.53240646271672387</v>
      </c>
    </row>
    <row r="3476" spans="1:6" x14ac:dyDescent="0.2">
      <c r="A3476">
        <v>3471</v>
      </c>
      <c r="B3476">
        <v>0.53154699999999999</v>
      </c>
      <c r="C3476">
        <f>_xlfn.VAR.P($B$6:B3476)</f>
        <v>4.5076162733949637E-4</v>
      </c>
      <c r="D3476">
        <f t="shared" si="162"/>
        <v>7.0632118686265229E-4</v>
      </c>
      <c r="E3476">
        <f t="shared" si="163"/>
        <v>0.53084067881313735</v>
      </c>
      <c r="F3476">
        <f t="shared" si="164"/>
        <v>0.53225332118686264</v>
      </c>
    </row>
    <row r="3477" spans="1:6" x14ac:dyDescent="0.2">
      <c r="A3477">
        <v>3472</v>
      </c>
      <c r="B3477">
        <v>0.53139400000000003</v>
      </c>
      <c r="C3477">
        <f>_xlfn.VAR.P($B$6:B3477)</f>
        <v>4.5071233311003498E-4</v>
      </c>
      <c r="D3477">
        <f t="shared" si="162"/>
        <v>7.0618084647275316E-4</v>
      </c>
      <c r="E3477">
        <f t="shared" si="163"/>
        <v>0.53068781915352725</v>
      </c>
      <c r="F3477">
        <f t="shared" si="164"/>
        <v>0.53210018084647281</v>
      </c>
    </row>
    <row r="3478" spans="1:6" x14ac:dyDescent="0.2">
      <c r="A3478">
        <v>3473</v>
      </c>
      <c r="B3478">
        <v>0.53124099999999996</v>
      </c>
      <c r="C3478">
        <f>_xlfn.VAR.P($B$6:B3478)</f>
        <v>4.5066450031772771E-4</v>
      </c>
      <c r="D3478">
        <f t="shared" si="162"/>
        <v>7.0604170382373261E-4</v>
      </c>
      <c r="E3478">
        <f t="shared" si="163"/>
        <v>0.53053495829617625</v>
      </c>
      <c r="F3478">
        <f t="shared" si="164"/>
        <v>0.53194704170382368</v>
      </c>
    </row>
    <row r="3479" spans="1:6" x14ac:dyDescent="0.2">
      <c r="A3479">
        <v>3474</v>
      </c>
      <c r="B3479">
        <v>0.531088</v>
      </c>
      <c r="C3479">
        <f>_xlfn.VAR.P($B$6:B3479)</f>
        <v>4.5061813993424563E-4</v>
      </c>
      <c r="D3479">
        <f t="shared" si="162"/>
        <v>7.0590376715893525E-4</v>
      </c>
      <c r="E3479">
        <f t="shared" si="163"/>
        <v>0.53038209623284105</v>
      </c>
      <c r="F3479">
        <f t="shared" si="164"/>
        <v>0.53179390376715896</v>
      </c>
    </row>
    <row r="3480" spans="1:6" x14ac:dyDescent="0.2">
      <c r="A3480">
        <v>3475</v>
      </c>
      <c r="B3480">
        <v>0.53093500000000005</v>
      </c>
      <c r="C3480">
        <f>_xlfn.VAR.P($B$6:B3480)</f>
        <v>4.5057326290841521E-4</v>
      </c>
      <c r="D3480">
        <f t="shared" si="162"/>
        <v>7.0576704469542926E-4</v>
      </c>
      <c r="E3480">
        <f t="shared" si="163"/>
        <v>0.53022923295530466</v>
      </c>
      <c r="F3480">
        <f t="shared" si="164"/>
        <v>0.53164076704469543</v>
      </c>
    </row>
    <row r="3481" spans="1:6" x14ac:dyDescent="0.2">
      <c r="A3481">
        <v>3476</v>
      </c>
      <c r="B3481">
        <v>0.530783</v>
      </c>
      <c r="C3481">
        <f>_xlfn.VAR.P($B$6:B3481)</f>
        <v>4.5052987020598601E-4</v>
      </c>
      <c r="D3481">
        <f t="shared" si="162"/>
        <v>7.0563153682389195E-4</v>
      </c>
      <c r="E3481">
        <f t="shared" si="163"/>
        <v>0.5300773684631761</v>
      </c>
      <c r="F3481">
        <f t="shared" si="164"/>
        <v>0.53148863153682391</v>
      </c>
    </row>
    <row r="3482" spans="1:6" x14ac:dyDescent="0.2">
      <c r="A3482">
        <v>3477</v>
      </c>
      <c r="B3482">
        <v>0.53091699999999997</v>
      </c>
      <c r="C3482">
        <f>_xlfn.VAR.P($B$6:B3482)</f>
        <v>4.5048512416412769E-4</v>
      </c>
      <c r="D3482">
        <f t="shared" si="162"/>
        <v>7.0549502117544377E-4</v>
      </c>
      <c r="E3482">
        <f t="shared" si="163"/>
        <v>0.53021150497882452</v>
      </c>
      <c r="F3482">
        <f t="shared" si="164"/>
        <v>0.53162249502117542</v>
      </c>
    </row>
    <row r="3483" spans="1:6" x14ac:dyDescent="0.2">
      <c r="A3483">
        <v>3478</v>
      </c>
      <c r="B3483">
        <v>0.53076500000000004</v>
      </c>
      <c r="C3483">
        <f>_xlfn.VAR.P($B$6:B3483)</f>
        <v>4.5044186220512559E-4</v>
      </c>
      <c r="D3483">
        <f t="shared" si="162"/>
        <v>7.053597196155499E-4</v>
      </c>
      <c r="E3483">
        <f t="shared" si="163"/>
        <v>0.53005964028038455</v>
      </c>
      <c r="F3483">
        <f t="shared" si="164"/>
        <v>0.53147035971961554</v>
      </c>
    </row>
    <row r="3484" spans="1:6" x14ac:dyDescent="0.2">
      <c r="A3484">
        <v>3479</v>
      </c>
      <c r="B3484">
        <v>0.53090000000000004</v>
      </c>
      <c r="C3484">
        <f>_xlfn.VAR.P($B$6:B3484)</f>
        <v>4.5039723709348011E-4</v>
      </c>
      <c r="D3484">
        <f t="shared" si="162"/>
        <v>7.0522340270309E-4</v>
      </c>
      <c r="E3484">
        <f t="shared" si="163"/>
        <v>0.53019477659729697</v>
      </c>
      <c r="F3484">
        <f t="shared" si="164"/>
        <v>0.53160522340270311</v>
      </c>
    </row>
    <row r="3485" spans="1:6" x14ac:dyDescent="0.2">
      <c r="A3485">
        <v>3480</v>
      </c>
      <c r="B3485">
        <v>0.53103400000000001</v>
      </c>
      <c r="C3485">
        <f>_xlfn.VAR.P($B$6:B3485)</f>
        <v>4.5035127146285207E-4</v>
      </c>
      <c r="D3485">
        <f t="shared" si="162"/>
        <v>7.0508608842028623E-4</v>
      </c>
      <c r="E3485">
        <f t="shared" si="163"/>
        <v>0.53032891391157977</v>
      </c>
      <c r="F3485">
        <f t="shared" si="164"/>
        <v>0.53173908608842024</v>
      </c>
    </row>
    <row r="3486" spans="1:6" x14ac:dyDescent="0.2">
      <c r="A3486">
        <v>3481</v>
      </c>
      <c r="B3486">
        <v>0.53088199999999997</v>
      </c>
      <c r="C3486">
        <f>_xlfn.VAR.P($B$6:B3486)</f>
        <v>4.5030677861517557E-4</v>
      </c>
      <c r="D3486">
        <f t="shared" si="162"/>
        <v>7.04949979120349E-4</v>
      </c>
      <c r="E3486">
        <f t="shared" si="163"/>
        <v>0.53017705002087967</v>
      </c>
      <c r="F3486">
        <f t="shared" si="164"/>
        <v>0.53158694997912026</v>
      </c>
    </row>
    <row r="3487" spans="1:6" x14ac:dyDescent="0.2">
      <c r="A3487">
        <v>3482</v>
      </c>
      <c r="B3487">
        <v>0.53101699999999996</v>
      </c>
      <c r="C3487">
        <f>_xlfn.VAR.P($B$6:B3487)</f>
        <v>4.5026093550412812E-4</v>
      </c>
      <c r="D3487">
        <f t="shared" si="162"/>
        <v>7.0481286492531678E-4</v>
      </c>
      <c r="E3487">
        <f t="shared" si="163"/>
        <v>0.53031218713507466</v>
      </c>
      <c r="F3487">
        <f t="shared" si="164"/>
        <v>0.53172181286492526</v>
      </c>
    </row>
    <row r="3488" spans="1:6" x14ac:dyDescent="0.2">
      <c r="A3488">
        <v>3483</v>
      </c>
      <c r="B3488">
        <v>0.530864</v>
      </c>
      <c r="C3488">
        <f>_xlfn.VAR.P($B$6:B3488)</f>
        <v>4.5021657474596325E-4</v>
      </c>
      <c r="D3488">
        <f t="shared" si="162"/>
        <v>7.0467696289427918E-4</v>
      </c>
      <c r="E3488">
        <f t="shared" si="163"/>
        <v>0.53015932303710578</v>
      </c>
      <c r="F3488">
        <f t="shared" si="164"/>
        <v>0.53156867696289423</v>
      </c>
    </row>
    <row r="3489" spans="1:6" x14ac:dyDescent="0.2">
      <c r="A3489">
        <v>3484</v>
      </c>
      <c r="B3489">
        <v>0.530999</v>
      </c>
      <c r="C3489">
        <f>_xlfn.VAR.P($B$6:B3489)</f>
        <v>4.501708637726605E-4</v>
      </c>
      <c r="D3489">
        <f t="shared" si="162"/>
        <v>7.0454005610948688E-4</v>
      </c>
      <c r="E3489">
        <f t="shared" si="163"/>
        <v>0.53029445994389046</v>
      </c>
      <c r="F3489">
        <f t="shared" si="164"/>
        <v>0.53170354005610954</v>
      </c>
    </row>
    <row r="3490" spans="1:6" x14ac:dyDescent="0.2">
      <c r="A3490">
        <v>3485</v>
      </c>
      <c r="B3490">
        <v>0.53084600000000004</v>
      </c>
      <c r="C3490">
        <f>_xlfn.VAR.P($B$6:B3490)</f>
        <v>4.5012663492430808E-4</v>
      </c>
      <c r="D3490">
        <f t="shared" si="162"/>
        <v>7.0440436099934711E-4</v>
      </c>
      <c r="E3490">
        <f t="shared" si="163"/>
        <v>0.53014159563900065</v>
      </c>
      <c r="F3490">
        <f t="shared" si="164"/>
        <v>0.53155040436099943</v>
      </c>
    </row>
    <row r="3491" spans="1:6" x14ac:dyDescent="0.2">
      <c r="A3491">
        <v>3486</v>
      </c>
      <c r="B3491">
        <v>0.530694</v>
      </c>
      <c r="C3491">
        <f>_xlfn.VAR.P($B$6:B3491)</f>
        <v>4.5008388914288008E-4</v>
      </c>
      <c r="D3491">
        <f t="shared" si="162"/>
        <v>7.042698779353648E-4</v>
      </c>
      <c r="E3491">
        <f t="shared" si="163"/>
        <v>0.52998973012206463</v>
      </c>
      <c r="F3491">
        <f t="shared" si="164"/>
        <v>0.53139826987793537</v>
      </c>
    </row>
    <row r="3492" spans="1:6" x14ac:dyDescent="0.2">
      <c r="A3492">
        <v>3487</v>
      </c>
      <c r="B3492">
        <v>0.53054199999999996</v>
      </c>
      <c r="C3492">
        <f>_xlfn.VAR.P($B$6:B3492)</f>
        <v>4.5004263714448837E-4</v>
      </c>
      <c r="D3492">
        <f t="shared" si="162"/>
        <v>7.0413661492975475E-4</v>
      </c>
      <c r="E3492">
        <f t="shared" si="163"/>
        <v>0.52983786338507022</v>
      </c>
      <c r="F3492">
        <f t="shared" si="164"/>
        <v>0.5312461366149297</v>
      </c>
    </row>
    <row r="3493" spans="1:6" x14ac:dyDescent="0.2">
      <c r="A3493">
        <v>3488</v>
      </c>
      <c r="B3493">
        <v>0.53067699999999995</v>
      </c>
      <c r="C3493">
        <f>_xlfn.VAR.P($B$6:B3493)</f>
        <v>4.5000000964487576E-4</v>
      </c>
      <c r="D3493">
        <f t="shared" si="162"/>
        <v>7.0400232718200719E-4</v>
      </c>
      <c r="E3493">
        <f t="shared" si="163"/>
        <v>0.52997299767281791</v>
      </c>
      <c r="F3493">
        <f t="shared" si="164"/>
        <v>0.53138100232718199</v>
      </c>
    </row>
    <row r="3494" spans="1:6" x14ac:dyDescent="0.2">
      <c r="A3494">
        <v>3489</v>
      </c>
      <c r="B3494">
        <v>0.53081100000000003</v>
      </c>
      <c r="C3494">
        <f>_xlfn.VAR.P($B$6:B3494)</f>
        <v>4.4995602934181706E-4</v>
      </c>
      <c r="D3494">
        <f t="shared" si="162"/>
        <v>7.0386703271828441E-4</v>
      </c>
      <c r="E3494">
        <f t="shared" si="163"/>
        <v>0.53010713296728174</v>
      </c>
      <c r="F3494">
        <f t="shared" si="164"/>
        <v>0.53151486703271833</v>
      </c>
    </row>
    <row r="3495" spans="1:6" x14ac:dyDescent="0.2">
      <c r="A3495">
        <v>3490</v>
      </c>
      <c r="B3495">
        <v>0.53065899999999999</v>
      </c>
      <c r="C3495">
        <f>_xlfn.VAR.P($B$6:B3495)</f>
        <v>4.4991353154833115E-4</v>
      </c>
      <c r="D3495">
        <f t="shared" si="162"/>
        <v>7.0373294923459077E-4</v>
      </c>
      <c r="E3495">
        <f t="shared" si="163"/>
        <v>0.52995526705076546</v>
      </c>
      <c r="F3495">
        <f t="shared" si="164"/>
        <v>0.53136273294923453</v>
      </c>
    </row>
    <row r="3496" spans="1:6" x14ac:dyDescent="0.2">
      <c r="A3496">
        <v>3491</v>
      </c>
      <c r="B3496">
        <v>0.53050699999999995</v>
      </c>
      <c r="C3496">
        <f>_xlfn.VAR.P($B$6:B3496)</f>
        <v>4.4987252696907415E-4</v>
      </c>
      <c r="D3496">
        <f t="shared" si="162"/>
        <v>7.0360008473107131E-4</v>
      </c>
      <c r="E3496">
        <f t="shared" si="163"/>
        <v>0.52980339991526892</v>
      </c>
      <c r="F3496">
        <f t="shared" si="164"/>
        <v>0.53121060008473098</v>
      </c>
    </row>
    <row r="3497" spans="1:6" x14ac:dyDescent="0.2">
      <c r="A3497">
        <v>3492</v>
      </c>
      <c r="B3497">
        <v>0.53035500000000002</v>
      </c>
      <c r="C3497">
        <f>_xlfn.VAR.P($B$6:B3497)</f>
        <v>4.4983302628651069E-4</v>
      </c>
      <c r="D3497">
        <f t="shared" si="162"/>
        <v>7.0346844718188078E-4</v>
      </c>
      <c r="E3497">
        <f t="shared" si="163"/>
        <v>0.52965153155281819</v>
      </c>
      <c r="F3497">
        <f t="shared" si="164"/>
        <v>0.53105846844718185</v>
      </c>
    </row>
    <row r="3498" spans="1:6" x14ac:dyDescent="0.2">
      <c r="A3498">
        <v>3493</v>
      </c>
      <c r="B3498">
        <v>0.53020299999999998</v>
      </c>
      <c r="C3498">
        <f>_xlfn.VAR.P($B$6:B3498)</f>
        <v>4.4979504016095937E-4</v>
      </c>
      <c r="D3498">
        <f t="shared" si="162"/>
        <v>7.03338044535094E-4</v>
      </c>
      <c r="E3498">
        <f t="shared" si="163"/>
        <v>0.52949966195546494</v>
      </c>
      <c r="F3498">
        <f t="shared" si="164"/>
        <v>0.53090633804453502</v>
      </c>
    </row>
    <row r="3499" spans="1:6" x14ac:dyDescent="0.2">
      <c r="A3499">
        <v>3494</v>
      </c>
      <c r="B3499">
        <v>0.53005199999999997</v>
      </c>
      <c r="C3499">
        <f>_xlfn.VAR.P($B$6:B3499)</f>
        <v>4.4975856895448869E-4</v>
      </c>
      <c r="D3499">
        <f t="shared" si="162"/>
        <v>7.0320887667910397E-4</v>
      </c>
      <c r="E3499">
        <f t="shared" si="163"/>
        <v>0.52934879112332089</v>
      </c>
      <c r="F3499">
        <f t="shared" si="164"/>
        <v>0.53075520887667904</v>
      </c>
    </row>
    <row r="3500" spans="1:6" x14ac:dyDescent="0.2">
      <c r="A3500">
        <v>3495</v>
      </c>
      <c r="B3500">
        <v>0.53018600000000005</v>
      </c>
      <c r="C3500">
        <f>_xlfn.VAR.P($B$6:B3500)</f>
        <v>4.497206947941716E-4</v>
      </c>
      <c r="D3500">
        <f t="shared" si="162"/>
        <v>7.0307866236363713E-4</v>
      </c>
      <c r="E3500">
        <f t="shared" si="163"/>
        <v>0.52948292133763641</v>
      </c>
      <c r="F3500">
        <f t="shared" si="164"/>
        <v>0.53088907866236368</v>
      </c>
    </row>
    <row r="3501" spans="1:6" x14ac:dyDescent="0.2">
      <c r="A3501">
        <v>3496</v>
      </c>
      <c r="B3501">
        <v>0.53003400000000001</v>
      </c>
      <c r="C3501">
        <f>_xlfn.VAR.P($B$6:B3501)</f>
        <v>4.4968434547091311E-4</v>
      </c>
      <c r="D3501">
        <f t="shared" si="162"/>
        <v>7.0294969026020383E-4</v>
      </c>
      <c r="E3501">
        <f t="shared" si="163"/>
        <v>0.52933105030973981</v>
      </c>
      <c r="F3501">
        <f t="shared" si="164"/>
        <v>0.5307369496902602</v>
      </c>
    </row>
    <row r="3502" spans="1:6" x14ac:dyDescent="0.2">
      <c r="A3502">
        <v>3497</v>
      </c>
      <c r="B3502">
        <v>0.52988299999999999</v>
      </c>
      <c r="C3502">
        <f>_xlfn.VAR.P($B$6:B3502)</f>
        <v>4.4964952124019076E-4</v>
      </c>
      <c r="D3502">
        <f t="shared" si="162"/>
        <v>7.0282196016576955E-4</v>
      </c>
      <c r="E3502">
        <f t="shared" si="163"/>
        <v>0.52918017803983419</v>
      </c>
      <c r="F3502">
        <f t="shared" si="164"/>
        <v>0.53058582196016579</v>
      </c>
    </row>
    <row r="3503" spans="1:6" x14ac:dyDescent="0.2">
      <c r="A3503">
        <v>3498</v>
      </c>
      <c r="B3503">
        <v>0.52973099999999995</v>
      </c>
      <c r="C3503">
        <f>_xlfn.VAR.P($B$6:B3503)</f>
        <v>4.4961624297083297E-4</v>
      </c>
      <c r="D3503">
        <f t="shared" si="162"/>
        <v>7.026954879796604E-4</v>
      </c>
      <c r="E3503">
        <f t="shared" si="163"/>
        <v>0.52902830451202032</v>
      </c>
      <c r="F3503">
        <f t="shared" si="164"/>
        <v>0.53043369548797958</v>
      </c>
    </row>
    <row r="3504" spans="1:6" x14ac:dyDescent="0.2">
      <c r="A3504">
        <v>3499</v>
      </c>
      <c r="B3504">
        <v>0.52958000000000005</v>
      </c>
      <c r="C3504">
        <f>_xlfn.VAR.P($B$6:B3504)</f>
        <v>4.4958451071324312E-4</v>
      </c>
      <c r="D3504">
        <f t="shared" si="162"/>
        <v>7.0257027332196469E-4</v>
      </c>
      <c r="E3504">
        <f t="shared" si="163"/>
        <v>0.52887742972667806</v>
      </c>
      <c r="F3504">
        <f t="shared" si="164"/>
        <v>0.53028257027332204</v>
      </c>
    </row>
    <row r="3505" spans="1:6" x14ac:dyDescent="0.2">
      <c r="A3505">
        <v>3500</v>
      </c>
      <c r="B3505">
        <v>0.52971400000000002</v>
      </c>
      <c r="C3505">
        <f>_xlfn.VAR.P($B$6:B3505)</f>
        <v>4.4955133807539604E-4</v>
      </c>
      <c r="D3505">
        <f t="shared" si="162"/>
        <v>7.024439825861951E-4</v>
      </c>
      <c r="E3505">
        <f t="shared" si="163"/>
        <v>0.52901155601741379</v>
      </c>
      <c r="F3505">
        <f t="shared" si="164"/>
        <v>0.53041644398258625</v>
      </c>
    </row>
    <row r="3506" spans="1:6" x14ac:dyDescent="0.2">
      <c r="A3506">
        <v>3501</v>
      </c>
      <c r="B3506">
        <v>0.52956300000000001</v>
      </c>
      <c r="C3506">
        <f>_xlfn.VAR.P($B$6:B3506)</f>
        <v>4.4951971106071547E-4</v>
      </c>
      <c r="D3506">
        <f t="shared" si="162"/>
        <v>7.0231894872936065E-4</v>
      </c>
      <c r="E3506">
        <f t="shared" si="163"/>
        <v>0.5288606810512706</v>
      </c>
      <c r="F3506">
        <f t="shared" si="164"/>
        <v>0.53026531894872941</v>
      </c>
    </row>
    <row r="3507" spans="1:6" x14ac:dyDescent="0.2">
      <c r="A3507">
        <v>3502</v>
      </c>
      <c r="B3507">
        <v>0.52941199999999999</v>
      </c>
      <c r="C3507">
        <f>_xlfn.VAR.P($B$6:B3507)</f>
        <v>4.4948964005380647E-4</v>
      </c>
      <c r="D3507">
        <f t="shared" si="162"/>
        <v>7.0219517943795405E-4</v>
      </c>
      <c r="E3507">
        <f t="shared" si="163"/>
        <v>0.52870980482056207</v>
      </c>
      <c r="F3507">
        <f t="shared" si="164"/>
        <v>0.53011419517943792</v>
      </c>
    </row>
    <row r="3508" spans="1:6" x14ac:dyDescent="0.2">
      <c r="A3508">
        <v>3503</v>
      </c>
      <c r="B3508">
        <v>0.52954599999999996</v>
      </c>
      <c r="C3508">
        <f>_xlfn.VAR.P($B$6:B3508)</f>
        <v>4.494581164389703E-4</v>
      </c>
      <c r="D3508">
        <f t="shared" si="162"/>
        <v>7.020703244975489E-4</v>
      </c>
      <c r="E3508">
        <f t="shared" si="163"/>
        <v>0.52884392967550242</v>
      </c>
      <c r="F3508">
        <f t="shared" si="164"/>
        <v>0.5302480703244975</v>
      </c>
    </row>
    <row r="3509" spans="1:6" x14ac:dyDescent="0.2">
      <c r="A3509">
        <v>3504</v>
      </c>
      <c r="B3509">
        <v>0.52939499999999995</v>
      </c>
      <c r="C3509">
        <f>_xlfn.VAR.P($B$6:B3509)</f>
        <v>4.4942814843313214E-4</v>
      </c>
      <c r="D3509">
        <f t="shared" si="162"/>
        <v>7.0194673346024084E-4</v>
      </c>
      <c r="E3509">
        <f t="shared" si="163"/>
        <v>0.5286930532665397</v>
      </c>
      <c r="F3509">
        <f t="shared" si="164"/>
        <v>0.53009694673346019</v>
      </c>
    </row>
    <row r="3510" spans="1:6" x14ac:dyDescent="0.2">
      <c r="A3510">
        <v>3505</v>
      </c>
      <c r="B3510">
        <v>0.52924400000000005</v>
      </c>
      <c r="C3510">
        <f>_xlfn.VAR.P($B$6:B3510)</f>
        <v>4.4939974639410674E-4</v>
      </c>
      <c r="D3510">
        <f t="shared" si="162"/>
        <v>7.0182441398061225E-4</v>
      </c>
      <c r="E3510">
        <f t="shared" si="163"/>
        <v>0.52854217558601946</v>
      </c>
      <c r="F3510">
        <f t="shared" si="164"/>
        <v>0.52994582441398064</v>
      </c>
    </row>
    <row r="3511" spans="1:6" x14ac:dyDescent="0.2">
      <c r="A3511">
        <v>3506</v>
      </c>
      <c r="B3511">
        <v>0.52909300000000004</v>
      </c>
      <c r="C3511">
        <f>_xlfn.VAR.P($B$6:B3511)</f>
        <v>4.4937292065825527E-4</v>
      </c>
      <c r="D3511">
        <f t="shared" si="162"/>
        <v>7.0170337368697549E-4</v>
      </c>
      <c r="E3511">
        <f t="shared" si="163"/>
        <v>0.52839129662631301</v>
      </c>
      <c r="F3511">
        <f t="shared" si="164"/>
        <v>0.52979470337368706</v>
      </c>
    </row>
    <row r="3512" spans="1:6" x14ac:dyDescent="0.2">
      <c r="A3512">
        <v>3507</v>
      </c>
      <c r="B3512">
        <v>0.52894200000000002</v>
      </c>
      <c r="C3512">
        <f>_xlfn.VAR.P($B$6:B3512)</f>
        <v>4.4934768154055262E-4</v>
      </c>
      <c r="D3512">
        <f t="shared" si="162"/>
        <v>7.0158362018129898E-4</v>
      </c>
      <c r="E3512">
        <f t="shared" si="163"/>
        <v>0.52824041637981878</v>
      </c>
      <c r="F3512">
        <f t="shared" si="164"/>
        <v>0.52964358362018127</v>
      </c>
    </row>
    <row r="3513" spans="1:6" x14ac:dyDescent="0.2">
      <c r="A3513">
        <v>3508</v>
      </c>
      <c r="B3513">
        <v>0.52879100000000001</v>
      </c>
      <c r="C3513">
        <f>_xlfn.VAR.P($B$6:B3513)</f>
        <v>4.4932403933463307E-4</v>
      </c>
      <c r="D3513">
        <f t="shared" si="162"/>
        <v>7.014651610391156E-4</v>
      </c>
      <c r="E3513">
        <f t="shared" si="163"/>
        <v>0.52808953483896093</v>
      </c>
      <c r="F3513">
        <f t="shared" si="164"/>
        <v>0.52949246516103909</v>
      </c>
    </row>
    <row r="3514" spans="1:6" x14ac:dyDescent="0.2">
      <c r="A3514">
        <v>3509</v>
      </c>
      <c r="B3514">
        <v>0.52892600000000001</v>
      </c>
      <c r="C3514">
        <f>_xlfn.VAR.P($B$6:B3514)</f>
        <v>4.4929888403969826E-4</v>
      </c>
      <c r="D3514">
        <f t="shared" si="162"/>
        <v>7.0134556847516378E-4</v>
      </c>
      <c r="E3514">
        <f t="shared" si="163"/>
        <v>0.52822465443152489</v>
      </c>
      <c r="F3514">
        <f t="shared" si="164"/>
        <v>0.52962734556847513</v>
      </c>
    </row>
    <row r="3515" spans="1:6" x14ac:dyDescent="0.2">
      <c r="A3515">
        <v>3510</v>
      </c>
      <c r="B3515">
        <v>0.52905999999999997</v>
      </c>
      <c r="C3515">
        <f>_xlfn.VAR.P($B$6:B3515)</f>
        <v>4.4927223937932367E-4</v>
      </c>
      <c r="D3515">
        <f t="shared" si="162"/>
        <v>7.0122486137523326E-4</v>
      </c>
      <c r="E3515">
        <f t="shared" si="163"/>
        <v>0.52835877513862473</v>
      </c>
      <c r="F3515">
        <f t="shared" si="164"/>
        <v>0.52976122486137522</v>
      </c>
    </row>
    <row r="3516" spans="1:6" x14ac:dyDescent="0.2">
      <c r="A3516">
        <v>3511</v>
      </c>
      <c r="B3516">
        <v>0.52919400000000005</v>
      </c>
      <c r="C3516">
        <f>_xlfn.VAR.P($B$6:B3516)</f>
        <v>4.4924411813465208E-4</v>
      </c>
      <c r="D3516">
        <f t="shared" si="162"/>
        <v>7.0110305007202878E-4</v>
      </c>
      <c r="E3516">
        <f t="shared" si="163"/>
        <v>0.52849289694992807</v>
      </c>
      <c r="F3516">
        <f t="shared" si="164"/>
        <v>0.52989510305007204</v>
      </c>
    </row>
    <row r="3517" spans="1:6" x14ac:dyDescent="0.2">
      <c r="A3517">
        <v>3512</v>
      </c>
      <c r="B3517">
        <v>0.52932800000000002</v>
      </c>
      <c r="C3517">
        <f>_xlfn.VAR.P($B$6:B3517)</f>
        <v>4.4921453306206251E-4</v>
      </c>
      <c r="D3517">
        <f t="shared" si="162"/>
        <v>7.0098014486843889E-4</v>
      </c>
      <c r="E3517">
        <f t="shared" si="163"/>
        <v>0.52862701985513161</v>
      </c>
      <c r="F3517">
        <f t="shared" si="164"/>
        <v>0.53002898014486843</v>
      </c>
    </row>
    <row r="3518" spans="1:6" x14ac:dyDescent="0.2">
      <c r="A3518">
        <v>3513</v>
      </c>
      <c r="B3518">
        <v>0.52917700000000001</v>
      </c>
      <c r="C3518">
        <f>_xlfn.VAR.P($B$6:B3518)</f>
        <v>4.4918651221832599E-4</v>
      </c>
      <c r="D3518">
        <f t="shared" si="162"/>
        <v>7.0085850842339643E-4</v>
      </c>
      <c r="E3518">
        <f t="shared" si="163"/>
        <v>0.52847614149157662</v>
      </c>
      <c r="F3518">
        <f t="shared" si="164"/>
        <v>0.52987785850842339</v>
      </c>
    </row>
    <row r="3519" spans="1:6" x14ac:dyDescent="0.2">
      <c r="A3519">
        <v>3514</v>
      </c>
      <c r="B3519">
        <v>0.52931099999999998</v>
      </c>
      <c r="C3519">
        <f>_xlfn.VAR.P($B$6:B3519)</f>
        <v>4.4915702782998885E-4</v>
      </c>
      <c r="D3519">
        <f t="shared" si="162"/>
        <v>7.0073577846525761E-4</v>
      </c>
      <c r="E3519">
        <f t="shared" si="163"/>
        <v>0.52861026422153468</v>
      </c>
      <c r="F3519">
        <f t="shared" si="164"/>
        <v>0.53001173577846528</v>
      </c>
    </row>
    <row r="3520" spans="1:6" x14ac:dyDescent="0.2">
      <c r="A3520">
        <v>3515</v>
      </c>
      <c r="B3520">
        <v>0.52944500000000005</v>
      </c>
      <c r="C3520">
        <f>_xlfn.VAR.P($B$6:B3520)</f>
        <v>4.4912609262094623E-4</v>
      </c>
      <c r="D3520">
        <f t="shared" si="162"/>
        <v>7.0061196525907955E-4</v>
      </c>
      <c r="E3520">
        <f t="shared" si="163"/>
        <v>0.528744388034741</v>
      </c>
      <c r="F3520">
        <f t="shared" si="164"/>
        <v>0.53014561196525911</v>
      </c>
    </row>
    <row r="3521" spans="1:6" x14ac:dyDescent="0.2">
      <c r="A3521">
        <v>3516</v>
      </c>
      <c r="B3521">
        <v>0.52957900000000002</v>
      </c>
      <c r="C3521">
        <f>_xlfn.VAR.P($B$6:B3521)</f>
        <v>4.4909371929049231E-4</v>
      </c>
      <c r="D3521">
        <f t="shared" si="162"/>
        <v>7.0048707904059966E-4</v>
      </c>
      <c r="E3521">
        <f t="shared" si="163"/>
        <v>0.52887851292095944</v>
      </c>
      <c r="F3521">
        <f t="shared" si="164"/>
        <v>0.5302794870790406</v>
      </c>
    </row>
    <row r="3522" spans="1:6" x14ac:dyDescent="0.2">
      <c r="A3522">
        <v>3517</v>
      </c>
      <c r="B3522">
        <v>0.52942800000000001</v>
      </c>
      <c r="C3522">
        <f>_xlfn.VAR.P($B$6:B3522)</f>
        <v>4.4906288832624911E-4</v>
      </c>
      <c r="D3522">
        <f t="shared" si="162"/>
        <v>7.0036344433715948E-4</v>
      </c>
      <c r="E3522">
        <f t="shared" si="163"/>
        <v>0.52872763655566291</v>
      </c>
      <c r="F3522">
        <f t="shared" si="164"/>
        <v>0.53012836344433711</v>
      </c>
    </row>
    <row r="3523" spans="1:6" x14ac:dyDescent="0.2">
      <c r="A3523">
        <v>3518</v>
      </c>
      <c r="B3523">
        <v>0.52956199999999998</v>
      </c>
      <c r="C3523">
        <f>_xlfn.VAR.P($B$6:B3523)</f>
        <v>4.4903061949268231E-4</v>
      </c>
      <c r="D3523">
        <f t="shared" si="162"/>
        <v>7.0023873697179322E-4</v>
      </c>
      <c r="E3523">
        <f t="shared" si="163"/>
        <v>0.5288617612630282</v>
      </c>
      <c r="F3523">
        <f t="shared" si="164"/>
        <v>0.53026223873697176</v>
      </c>
    </row>
    <row r="3524" spans="1:6" x14ac:dyDescent="0.2">
      <c r="A3524">
        <v>3519</v>
      </c>
      <c r="B3524">
        <v>0.52941199999999999</v>
      </c>
      <c r="C3524">
        <f>_xlfn.VAR.P($B$6:B3524)</f>
        <v>4.4899988215124187E-4</v>
      </c>
      <c r="D3524">
        <f t="shared" si="162"/>
        <v>7.0011527229991944E-4</v>
      </c>
      <c r="E3524">
        <f t="shared" si="163"/>
        <v>0.52871188472770003</v>
      </c>
      <c r="F3524">
        <f t="shared" si="164"/>
        <v>0.53011211527229996</v>
      </c>
    </row>
    <row r="3525" spans="1:6" x14ac:dyDescent="0.2">
      <c r="A3525">
        <v>3520</v>
      </c>
      <c r="B3525">
        <v>0.52926099999999998</v>
      </c>
      <c r="C3525">
        <f>_xlfn.VAR.P($B$6:B3525)</f>
        <v>4.4897069705717915E-4</v>
      </c>
      <c r="D3525">
        <f t="shared" si="162"/>
        <v>6.9999306608068605E-4</v>
      </c>
      <c r="E3525">
        <f t="shared" si="163"/>
        <v>0.52856100693391928</v>
      </c>
      <c r="F3525">
        <f t="shared" si="164"/>
        <v>0.52996099306608069</v>
      </c>
    </row>
    <row r="3526" spans="1:6" x14ac:dyDescent="0.2">
      <c r="A3526">
        <v>3521</v>
      </c>
      <c r="B3526">
        <v>0.52939499999999995</v>
      </c>
      <c r="C3526">
        <f>_xlfn.VAR.P($B$6:B3526)</f>
        <v>4.4894006201628501E-4</v>
      </c>
      <c r="D3526">
        <f t="shared" si="162"/>
        <v>6.9986977776874317E-4</v>
      </c>
      <c r="E3526">
        <f t="shared" si="163"/>
        <v>0.52869513022223125</v>
      </c>
      <c r="F3526">
        <f t="shared" si="164"/>
        <v>0.53009486977776865</v>
      </c>
    </row>
    <row r="3527" spans="1:6" x14ac:dyDescent="0.2">
      <c r="A3527">
        <v>3522</v>
      </c>
      <c r="B3527">
        <v>0.52952900000000003</v>
      </c>
      <c r="C3527">
        <f>_xlfn.VAR.P($B$6:B3527)</f>
        <v>4.4890798970456642E-4</v>
      </c>
      <c r="D3527">
        <f t="shared" ref="D3527:D3590" si="165">1.96*(SQRT(C3527)/SQRT(A3527))</f>
        <v>6.9974541757533357E-4</v>
      </c>
      <c r="E3527">
        <f t="shared" ref="E3527:E3590" si="166">B3527-D3527</f>
        <v>0.52882925458242469</v>
      </c>
      <c r="F3527">
        <f t="shared" ref="F3527:F3590" si="167">B3527+D3527</f>
        <v>0.53022874541757536</v>
      </c>
    </row>
    <row r="3528" spans="1:6" x14ac:dyDescent="0.2">
      <c r="A3528">
        <v>3523</v>
      </c>
      <c r="B3528">
        <v>0.52937800000000002</v>
      </c>
      <c r="C3528">
        <f>_xlfn.VAR.P($B$6:B3528)</f>
        <v>4.4887745853513383E-4</v>
      </c>
      <c r="D3528">
        <f t="shared" si="165"/>
        <v>6.9962230691077588E-4</v>
      </c>
      <c r="E3528">
        <f t="shared" si="166"/>
        <v>0.52867837769308923</v>
      </c>
      <c r="F3528">
        <f t="shared" si="167"/>
        <v>0.5300776223069108</v>
      </c>
    </row>
    <row r="3529" spans="1:6" x14ac:dyDescent="0.2">
      <c r="A3529">
        <v>3524</v>
      </c>
      <c r="B3529">
        <v>0.52951199999999998</v>
      </c>
      <c r="C3529">
        <f>_xlfn.VAR.P($B$6:B3529)</f>
        <v>4.4884549034565803E-4</v>
      </c>
      <c r="D3529">
        <f t="shared" si="165"/>
        <v>6.994981247144033E-4</v>
      </c>
      <c r="E3529">
        <f t="shared" si="166"/>
        <v>0.52881250187528561</v>
      </c>
      <c r="F3529">
        <f t="shared" si="167"/>
        <v>0.53021149812471435</v>
      </c>
    </row>
    <row r="3530" spans="1:6" x14ac:dyDescent="0.2">
      <c r="A3530">
        <v>3525</v>
      </c>
      <c r="B3530">
        <v>0.529362</v>
      </c>
      <c r="C3530">
        <f>_xlfn.VAR.P($B$6:B3530)</f>
        <v>4.4881505243383004E-4</v>
      </c>
      <c r="D3530">
        <f t="shared" si="165"/>
        <v>6.9937518323889651E-4</v>
      </c>
      <c r="E3530">
        <f t="shared" si="166"/>
        <v>0.52866262481676107</v>
      </c>
      <c r="F3530">
        <f t="shared" si="167"/>
        <v>0.53006137518323893</v>
      </c>
    </row>
    <row r="3531" spans="1:6" x14ac:dyDescent="0.2">
      <c r="A3531">
        <v>3526</v>
      </c>
      <c r="B3531">
        <v>0.52949500000000005</v>
      </c>
      <c r="C3531">
        <f>_xlfn.VAR.P($B$6:B3531)</f>
        <v>4.4878318824279826E-4</v>
      </c>
      <c r="D3531">
        <f t="shared" si="165"/>
        <v>6.992511787553828E-4</v>
      </c>
      <c r="E3531">
        <f t="shared" si="166"/>
        <v>0.52879574882124469</v>
      </c>
      <c r="F3531">
        <f t="shared" si="167"/>
        <v>0.5301942511787554</v>
      </c>
    </row>
    <row r="3532" spans="1:6" x14ac:dyDescent="0.2">
      <c r="A3532">
        <v>3527</v>
      </c>
      <c r="B3532">
        <v>0.52934499999999995</v>
      </c>
      <c r="C3532">
        <f>_xlfn.VAR.P($B$6:B3532)</f>
        <v>4.4875285395223804E-4</v>
      </c>
      <c r="D3532">
        <f t="shared" si="165"/>
        <v>6.9912841435795217E-4</v>
      </c>
      <c r="E3532">
        <f t="shared" si="166"/>
        <v>0.52864587158564202</v>
      </c>
      <c r="F3532">
        <f t="shared" si="167"/>
        <v>0.53004412841435788</v>
      </c>
    </row>
    <row r="3533" spans="1:6" x14ac:dyDescent="0.2">
      <c r="A3533">
        <v>3528</v>
      </c>
      <c r="B3533">
        <v>0.52919499999999997</v>
      </c>
      <c r="C3533">
        <f>_xlfn.VAR.P($B$6:B3533)</f>
        <v>4.4872405972568659E-4</v>
      </c>
      <c r="D3533">
        <f t="shared" si="165"/>
        <v>6.9900689754280284E-4</v>
      </c>
      <c r="E3533">
        <f t="shared" si="166"/>
        <v>0.52849599310245721</v>
      </c>
      <c r="F3533">
        <f t="shared" si="167"/>
        <v>0.52989400689754274</v>
      </c>
    </row>
    <row r="3534" spans="1:6" x14ac:dyDescent="0.2">
      <c r="A3534">
        <v>3529</v>
      </c>
      <c r="B3534">
        <v>0.52904499999999999</v>
      </c>
      <c r="C3534">
        <f>_xlfn.VAR.P($B$6:B3534)</f>
        <v>4.4869681570578759E-4</v>
      </c>
      <c r="D3534">
        <f t="shared" si="165"/>
        <v>6.9888663578066218E-4</v>
      </c>
      <c r="E3534">
        <f t="shared" si="166"/>
        <v>0.52834611336421933</v>
      </c>
      <c r="F3534">
        <f t="shared" si="167"/>
        <v>0.52974388663578065</v>
      </c>
    </row>
    <row r="3535" spans="1:6" x14ac:dyDescent="0.2">
      <c r="A3535">
        <v>3530</v>
      </c>
      <c r="B3535">
        <v>0.52917800000000004</v>
      </c>
      <c r="C3535">
        <f>_xlfn.VAR.P($B$6:B3535)</f>
        <v>4.4866812121020203E-4</v>
      </c>
      <c r="D3535">
        <f t="shared" si="165"/>
        <v>6.9876529197537916E-4</v>
      </c>
      <c r="E3535">
        <f t="shared" si="166"/>
        <v>0.5284792347080246</v>
      </c>
      <c r="F3535">
        <f t="shared" si="167"/>
        <v>0.52987676529197547</v>
      </c>
    </row>
    <row r="3536" spans="1:6" x14ac:dyDescent="0.2">
      <c r="A3536">
        <v>3531</v>
      </c>
      <c r="B3536">
        <v>0.52902899999999997</v>
      </c>
      <c r="C3536">
        <f>_xlfn.VAR.P($B$6:B3536)</f>
        <v>4.4864096588627801E-4</v>
      </c>
      <c r="D3536">
        <f t="shared" si="165"/>
        <v>6.986451942799255E-4</v>
      </c>
      <c r="E3536">
        <f t="shared" si="166"/>
        <v>0.52833035480571999</v>
      </c>
      <c r="F3536">
        <f t="shared" si="167"/>
        <v>0.52972764519427995</v>
      </c>
    </row>
    <row r="3537" spans="1:6" x14ac:dyDescent="0.2">
      <c r="A3537">
        <v>3532</v>
      </c>
      <c r="B3537">
        <v>0.52916200000000002</v>
      </c>
      <c r="C3537">
        <f>_xlfn.VAR.P($B$6:B3537)</f>
        <v>4.4861236045058196E-4</v>
      </c>
      <c r="D3537">
        <f t="shared" si="165"/>
        <v>6.9852401499207991E-4</v>
      </c>
      <c r="E3537">
        <f t="shared" si="166"/>
        <v>0.52846347598500798</v>
      </c>
      <c r="F3537">
        <f t="shared" si="167"/>
        <v>0.52986052401499206</v>
      </c>
    </row>
    <row r="3538" spans="1:6" x14ac:dyDescent="0.2">
      <c r="A3538">
        <v>3533</v>
      </c>
      <c r="B3538">
        <v>0.52929499999999996</v>
      </c>
      <c r="C3538">
        <f>_xlfn.VAR.P($B$6:B3538)</f>
        <v>4.4858231738783199E-4</v>
      </c>
      <c r="D3538">
        <f t="shared" si="165"/>
        <v>6.9840176416867189E-4</v>
      </c>
      <c r="E3538">
        <f t="shared" si="166"/>
        <v>0.52859659823583127</v>
      </c>
      <c r="F3538">
        <f t="shared" si="167"/>
        <v>0.52999340176416865</v>
      </c>
    </row>
    <row r="3539" spans="1:6" x14ac:dyDescent="0.2">
      <c r="A3539">
        <v>3534</v>
      </c>
      <c r="B3539">
        <v>0.52942800000000001</v>
      </c>
      <c r="C3539">
        <f>_xlfn.VAR.P($B$6:B3539)</f>
        <v>4.4855084915873295E-4</v>
      </c>
      <c r="D3539">
        <f t="shared" si="165"/>
        <v>6.9827845183789586E-4</v>
      </c>
      <c r="E3539">
        <f t="shared" si="166"/>
        <v>0.52872972154816211</v>
      </c>
      <c r="F3539">
        <f t="shared" si="167"/>
        <v>0.53012627845183791</v>
      </c>
    </row>
    <row r="3540" spans="1:6" x14ac:dyDescent="0.2">
      <c r="A3540">
        <v>3535</v>
      </c>
      <c r="B3540">
        <v>0.52927900000000005</v>
      </c>
      <c r="C3540">
        <f>_xlfn.VAR.P($B$6:B3540)</f>
        <v>4.4852089875612415E-4</v>
      </c>
      <c r="D3540">
        <f t="shared" si="165"/>
        <v>6.9815636881826609E-4</v>
      </c>
      <c r="E3540">
        <f t="shared" si="166"/>
        <v>0.52858084363118174</v>
      </c>
      <c r="F3540">
        <f t="shared" si="167"/>
        <v>0.52997715636881837</v>
      </c>
    </row>
    <row r="3541" spans="1:6" x14ac:dyDescent="0.2">
      <c r="A3541">
        <v>3536</v>
      </c>
      <c r="B3541">
        <v>0.52941199999999999</v>
      </c>
      <c r="C3541">
        <f>_xlfn.VAR.P($B$6:B3541)</f>
        <v>4.4848952352020418E-4</v>
      </c>
      <c r="D3541">
        <f t="shared" si="165"/>
        <v>6.9803322470550413E-4</v>
      </c>
      <c r="E3541">
        <f t="shared" si="166"/>
        <v>0.52871396677529447</v>
      </c>
      <c r="F3541">
        <f t="shared" si="167"/>
        <v>0.53011003322470551</v>
      </c>
    </row>
    <row r="3542" spans="1:6" x14ac:dyDescent="0.2">
      <c r="A3542">
        <v>3537</v>
      </c>
      <c r="B3542">
        <v>0.52926200000000001</v>
      </c>
      <c r="C3542">
        <f>_xlfn.VAR.P($B$6:B3542)</f>
        <v>4.4845967613611179E-4</v>
      </c>
      <c r="D3542">
        <f t="shared" si="165"/>
        <v>6.9791131736853158E-4</v>
      </c>
      <c r="E3542">
        <f t="shared" si="166"/>
        <v>0.52856408868263149</v>
      </c>
      <c r="F3542">
        <f t="shared" si="167"/>
        <v>0.52995991131736853</v>
      </c>
    </row>
    <row r="3543" spans="1:6" x14ac:dyDescent="0.2">
      <c r="A3543">
        <v>3538</v>
      </c>
      <c r="B3543">
        <v>0.52939499999999995</v>
      </c>
      <c r="C3543">
        <f>_xlfn.VAR.P($B$6:B3543)</f>
        <v>4.4842840416423166E-4</v>
      </c>
      <c r="D3543">
        <f t="shared" si="165"/>
        <v>6.9778834928289262E-4</v>
      </c>
      <c r="E3543">
        <f t="shared" si="166"/>
        <v>0.52869721165071704</v>
      </c>
      <c r="F3543">
        <f t="shared" si="167"/>
        <v>0.53009278834928286</v>
      </c>
    </row>
    <row r="3544" spans="1:6" x14ac:dyDescent="0.2">
      <c r="A3544">
        <v>3539</v>
      </c>
      <c r="B3544">
        <v>0.529528</v>
      </c>
      <c r="C3544">
        <f>_xlfn.VAR.P($B$6:B3544)</f>
        <v>4.483957200261274E-4</v>
      </c>
      <c r="D3544">
        <f t="shared" si="165"/>
        <v>6.9766433043242228E-4</v>
      </c>
      <c r="E3544">
        <f t="shared" si="166"/>
        <v>0.52883033566956761</v>
      </c>
      <c r="F3544">
        <f t="shared" si="167"/>
        <v>0.53022566433043239</v>
      </c>
    </row>
    <row r="3545" spans="1:6" x14ac:dyDescent="0.2">
      <c r="A3545">
        <v>3540</v>
      </c>
      <c r="B3545">
        <v>0.52966100000000005</v>
      </c>
      <c r="C3545">
        <f>_xlfn.VAR.P($B$6:B3545)</f>
        <v>4.4836163611948617E-4</v>
      </c>
      <c r="D3545">
        <f t="shared" si="165"/>
        <v>6.9753927077278674E-4</v>
      </c>
      <c r="E3545">
        <f t="shared" si="166"/>
        <v>0.52896346072922729</v>
      </c>
      <c r="F3545">
        <f t="shared" si="167"/>
        <v>0.53035853927077281</v>
      </c>
    </row>
    <row r="3546" spans="1:6" x14ac:dyDescent="0.2">
      <c r="A3546">
        <v>3541</v>
      </c>
      <c r="B3546">
        <v>0.52979399999999999</v>
      </c>
      <c r="C3546">
        <f>_xlfn.VAR.P($B$6:B3546)</f>
        <v>4.4832616481816067E-4</v>
      </c>
      <c r="D3546">
        <f t="shared" si="165"/>
        <v>6.974131802316841E-4</v>
      </c>
      <c r="E3546">
        <f t="shared" si="166"/>
        <v>0.52909658681976834</v>
      </c>
      <c r="F3546">
        <f t="shared" si="167"/>
        <v>0.53049141318023163</v>
      </c>
    </row>
    <row r="3547" spans="1:6" x14ac:dyDescent="0.2">
      <c r="A3547">
        <v>3542</v>
      </c>
      <c r="B3547">
        <v>0.52992700000000004</v>
      </c>
      <c r="C3547">
        <f>_xlfn.VAR.P($B$6:B3547)</f>
        <v>4.4828931847222422E-4</v>
      </c>
      <c r="D3547">
        <f t="shared" si="165"/>
        <v>6.9728606870905177E-4</v>
      </c>
      <c r="E3547">
        <f t="shared" si="166"/>
        <v>0.52922971393129103</v>
      </c>
      <c r="F3547">
        <f t="shared" si="167"/>
        <v>0.53062428606870904</v>
      </c>
    </row>
    <row r="3548" spans="1:6" x14ac:dyDescent="0.2">
      <c r="A3548">
        <v>3543</v>
      </c>
      <c r="B3548">
        <v>0.52977700000000005</v>
      </c>
      <c r="C3548">
        <f>_xlfn.VAR.P($B$6:B3548)</f>
        <v>4.4825395751679721E-4</v>
      </c>
      <c r="D3548">
        <f t="shared" si="165"/>
        <v>6.9716016088328906E-4</v>
      </c>
      <c r="E3548">
        <f t="shared" si="166"/>
        <v>0.52907983983911677</v>
      </c>
      <c r="F3548">
        <f t="shared" si="167"/>
        <v>0.53047416016088333</v>
      </c>
    </row>
    <row r="3549" spans="1:6" x14ac:dyDescent="0.2">
      <c r="A3549">
        <v>3544</v>
      </c>
      <c r="B3549">
        <v>0.52990999999999999</v>
      </c>
      <c r="C3549">
        <f>_xlfn.VAR.P($B$6:B3549)</f>
        <v>4.4821722170263286E-4</v>
      </c>
      <c r="D3549">
        <f t="shared" si="165"/>
        <v>6.9703323235077122E-4</v>
      </c>
      <c r="E3549">
        <f t="shared" si="166"/>
        <v>0.52921296676764917</v>
      </c>
      <c r="F3549">
        <f t="shared" si="167"/>
        <v>0.53060703323235081</v>
      </c>
    </row>
    <row r="3550" spans="1:6" x14ac:dyDescent="0.2">
      <c r="A3550">
        <v>3545</v>
      </c>
      <c r="B3550">
        <v>0.52976000000000001</v>
      </c>
      <c r="C3550">
        <f>_xlfn.VAR.P($B$6:B3550)</f>
        <v>4.4818197095149631E-4</v>
      </c>
      <c r="D3550">
        <f t="shared" si="165"/>
        <v>6.9690750694188363E-4</v>
      </c>
      <c r="E3550">
        <f t="shared" si="166"/>
        <v>0.52906309249305816</v>
      </c>
      <c r="F3550">
        <f t="shared" si="167"/>
        <v>0.53045690750694185</v>
      </c>
    </row>
    <row r="3551" spans="1:6" x14ac:dyDescent="0.2">
      <c r="A3551">
        <v>3546</v>
      </c>
      <c r="B3551">
        <v>0.52989299999999995</v>
      </c>
      <c r="C3551">
        <f>_xlfn.VAR.P($B$6:B3551)</f>
        <v>4.4814534552721556E-4</v>
      </c>
      <c r="D3551">
        <f t="shared" si="165"/>
        <v>6.9678076110095497E-4</v>
      </c>
      <c r="E3551">
        <f t="shared" si="166"/>
        <v>0.52919621923889903</v>
      </c>
      <c r="F3551">
        <f t="shared" si="167"/>
        <v>0.53058978076110086</v>
      </c>
    </row>
    <row r="3552" spans="1:6" x14ac:dyDescent="0.2">
      <c r="A3552">
        <v>3547</v>
      </c>
      <c r="B3552">
        <v>0.53002499999999997</v>
      </c>
      <c r="C3552">
        <f>_xlfn.VAR.P($B$6:B3552)</f>
        <v>4.481073677224084E-4</v>
      </c>
      <c r="D3552">
        <f t="shared" si="165"/>
        <v>6.9665301244374318E-4</v>
      </c>
      <c r="E3552">
        <f t="shared" si="166"/>
        <v>0.52932834698755626</v>
      </c>
      <c r="F3552">
        <f t="shared" si="167"/>
        <v>0.53072165301244367</v>
      </c>
    </row>
    <row r="3553" spans="1:6" x14ac:dyDescent="0.2">
      <c r="A3553">
        <v>3548</v>
      </c>
      <c r="B3553">
        <v>0.53015800000000002</v>
      </c>
      <c r="C3553">
        <f>_xlfn.VAR.P($B$6:B3553)</f>
        <v>4.4806803975801159E-4</v>
      </c>
      <c r="D3553">
        <f t="shared" si="165"/>
        <v>6.9652426297328531E-4</v>
      </c>
      <c r="E3553">
        <f t="shared" si="166"/>
        <v>0.52946147573702673</v>
      </c>
      <c r="F3553">
        <f t="shared" si="167"/>
        <v>0.5308545242629733</v>
      </c>
    </row>
    <row r="3554" spans="1:6" x14ac:dyDescent="0.2">
      <c r="A3554">
        <v>3549</v>
      </c>
      <c r="B3554">
        <v>0.53029000000000004</v>
      </c>
      <c r="C3554">
        <f>_xlfn.VAR.P($B$6:B3554)</f>
        <v>4.4802738371904345E-4</v>
      </c>
      <c r="D3554">
        <f t="shared" si="165"/>
        <v>6.9639453012483728E-4</v>
      </c>
      <c r="E3554">
        <f t="shared" si="166"/>
        <v>0.52959360546987522</v>
      </c>
      <c r="F3554">
        <f t="shared" si="167"/>
        <v>0.53098639453012486</v>
      </c>
    </row>
    <row r="3555" spans="1:6" x14ac:dyDescent="0.2">
      <c r="A3555">
        <v>3550</v>
      </c>
      <c r="B3555">
        <v>0.53042299999999998</v>
      </c>
      <c r="C3555">
        <f>_xlfn.VAR.P($B$6:B3555)</f>
        <v>4.4798540194019117E-4</v>
      </c>
      <c r="D3555">
        <f t="shared" si="165"/>
        <v>6.9626381597406839E-4</v>
      </c>
      <c r="E3555">
        <f t="shared" si="166"/>
        <v>0.52972673618402588</v>
      </c>
      <c r="F3555">
        <f t="shared" si="167"/>
        <v>0.53111926381597407</v>
      </c>
    </row>
    <row r="3556" spans="1:6" x14ac:dyDescent="0.2">
      <c r="A3556">
        <v>3551</v>
      </c>
      <c r="B3556">
        <v>0.53027299999999999</v>
      </c>
      <c r="C3556">
        <f>_xlfn.VAR.P($B$6:B3556)</f>
        <v>4.4794486293330563E-4</v>
      </c>
      <c r="D3556">
        <f t="shared" si="165"/>
        <v>6.9613427200038234E-4</v>
      </c>
      <c r="E3556">
        <f t="shared" si="166"/>
        <v>0.52957686572799956</v>
      </c>
      <c r="F3556">
        <f t="shared" si="167"/>
        <v>0.53096913427200043</v>
      </c>
    </row>
    <row r="3557" spans="1:6" x14ac:dyDescent="0.2">
      <c r="A3557">
        <v>3552</v>
      </c>
      <c r="B3557">
        <v>0.53040500000000002</v>
      </c>
      <c r="C3557">
        <f>_xlfn.VAR.P($B$6:B3557)</f>
        <v>4.4790300805292024E-4</v>
      </c>
      <c r="D3557">
        <f t="shared" si="165"/>
        <v>6.9600375449925186E-4</v>
      </c>
      <c r="E3557">
        <f t="shared" si="166"/>
        <v>0.52970899624550072</v>
      </c>
      <c r="F3557">
        <f t="shared" si="167"/>
        <v>0.53110100375449931</v>
      </c>
    </row>
    <row r="3558" spans="1:6" x14ac:dyDescent="0.2">
      <c r="A3558">
        <v>3553</v>
      </c>
      <c r="B3558">
        <v>0.53053799999999995</v>
      </c>
      <c r="C3558">
        <f>_xlfn.VAR.P($B$6:B3558)</f>
        <v>4.4785983968468305E-4</v>
      </c>
      <c r="D3558">
        <f t="shared" si="165"/>
        <v>6.9587226557806848E-4</v>
      </c>
      <c r="E3558">
        <f t="shared" si="166"/>
        <v>0.52984212773442185</v>
      </c>
      <c r="F3558">
        <f t="shared" si="167"/>
        <v>0.53123387226557806</v>
      </c>
    </row>
    <row r="3559" spans="1:6" x14ac:dyDescent="0.2">
      <c r="A3559">
        <v>3554</v>
      </c>
      <c r="B3559">
        <v>0.53038799999999997</v>
      </c>
      <c r="C3559">
        <f>_xlfn.VAR.P($B$6:B3559)</f>
        <v>4.4781810334803217E-4</v>
      </c>
      <c r="D3559">
        <f t="shared" si="165"/>
        <v>6.9574193824428027E-4</v>
      </c>
      <c r="E3559">
        <f t="shared" si="166"/>
        <v>0.52969225806175568</v>
      </c>
      <c r="F3559">
        <f t="shared" si="167"/>
        <v>0.53108374193824426</v>
      </c>
    </row>
    <row r="3560" spans="1:6" x14ac:dyDescent="0.2">
      <c r="A3560">
        <v>3555</v>
      </c>
      <c r="B3560">
        <v>0.53051999999999999</v>
      </c>
      <c r="C3560">
        <f>_xlfn.VAR.P($B$6:B3560)</f>
        <v>4.4777506329433058E-4</v>
      </c>
      <c r="D3560">
        <f t="shared" si="165"/>
        <v>6.9561064718404707E-4</v>
      </c>
      <c r="E3560">
        <f t="shared" si="166"/>
        <v>0.52982438935281595</v>
      </c>
      <c r="F3560">
        <f t="shared" si="167"/>
        <v>0.53121561064718403</v>
      </c>
    </row>
    <row r="3561" spans="1:6" x14ac:dyDescent="0.2">
      <c r="A3561">
        <v>3556</v>
      </c>
      <c r="B3561">
        <v>0.53037100000000004</v>
      </c>
      <c r="C3561">
        <f>_xlfn.VAR.P($B$6:B3561)</f>
        <v>4.4773344533903157E-4</v>
      </c>
      <c r="D3561">
        <f t="shared" si="165"/>
        <v>6.954805097011237E-4</v>
      </c>
      <c r="E3561">
        <f t="shared" si="166"/>
        <v>0.5296755194902989</v>
      </c>
      <c r="F3561">
        <f t="shared" si="167"/>
        <v>0.53106648050970118</v>
      </c>
    </row>
    <row r="3562" spans="1:6" x14ac:dyDescent="0.2">
      <c r="A3562">
        <v>3557</v>
      </c>
      <c r="B3562">
        <v>0.53050299999999995</v>
      </c>
      <c r="C3562">
        <f>_xlfn.VAR.P($B$6:B3562)</f>
        <v>4.4769052377801336E-4</v>
      </c>
      <c r="D3562">
        <f t="shared" si="165"/>
        <v>6.9534940868127019E-4</v>
      </c>
      <c r="E3562">
        <f t="shared" si="166"/>
        <v>0.52980765059131862</v>
      </c>
      <c r="F3562">
        <f t="shared" si="167"/>
        <v>0.53119834940868127</v>
      </c>
    </row>
    <row r="3563" spans="1:6" x14ac:dyDescent="0.2">
      <c r="A3563">
        <v>3558</v>
      </c>
      <c r="B3563">
        <v>0.53063499999999997</v>
      </c>
      <c r="C3563">
        <f>_xlfn.VAR.P($B$6:B3563)</f>
        <v>4.4764631061914938E-4</v>
      </c>
      <c r="D3563">
        <f t="shared" si="165"/>
        <v>6.9521735369584598E-4</v>
      </c>
      <c r="E3563">
        <f t="shared" si="166"/>
        <v>0.52993978264630415</v>
      </c>
      <c r="F3563">
        <f t="shared" si="167"/>
        <v>0.53133021735369579</v>
      </c>
    </row>
    <row r="3564" spans="1:6" x14ac:dyDescent="0.2">
      <c r="A3564">
        <v>3559</v>
      </c>
      <c r="B3564">
        <v>0.53048600000000001</v>
      </c>
      <c r="C3564">
        <f>_xlfn.VAR.P($B$6:B3564)</f>
        <v>4.4760350891908898E-4</v>
      </c>
      <c r="D3564">
        <f t="shared" si="165"/>
        <v>6.9508644378500249E-4</v>
      </c>
      <c r="E3564">
        <f t="shared" si="166"/>
        <v>0.52979091355621499</v>
      </c>
      <c r="F3564">
        <f t="shared" si="167"/>
        <v>0.53118108644378503</v>
      </c>
    </row>
    <row r="3565" spans="1:6" x14ac:dyDescent="0.2">
      <c r="A3565">
        <v>3560</v>
      </c>
      <c r="B3565">
        <v>0.53061800000000003</v>
      </c>
      <c r="C3565">
        <f>_xlfn.VAR.P($B$6:B3565)</f>
        <v>4.475594157182305E-4</v>
      </c>
      <c r="D3565">
        <f t="shared" si="165"/>
        <v>6.9495458008224582E-4</v>
      </c>
      <c r="E3565">
        <f t="shared" si="166"/>
        <v>0.52992304541991775</v>
      </c>
      <c r="F3565">
        <f t="shared" si="167"/>
        <v>0.53131295458008232</v>
      </c>
    </row>
    <row r="3566" spans="1:6" x14ac:dyDescent="0.2">
      <c r="A3566">
        <v>3561</v>
      </c>
      <c r="B3566">
        <v>0.53046899999999997</v>
      </c>
      <c r="C3566">
        <f>_xlfn.VAR.P($B$6:B3566)</f>
        <v>4.475167337198773E-4</v>
      </c>
      <c r="D3566">
        <f t="shared" si="165"/>
        <v>6.9482386096751626E-4</v>
      </c>
      <c r="E3566">
        <f t="shared" si="166"/>
        <v>0.52977417613903244</v>
      </c>
      <c r="F3566">
        <f t="shared" si="167"/>
        <v>0.5311638238609675</v>
      </c>
    </row>
    <row r="3567" spans="1:6" x14ac:dyDescent="0.2">
      <c r="A3567">
        <v>3562</v>
      </c>
      <c r="B3567">
        <v>0.53060099999999999</v>
      </c>
      <c r="C3567">
        <f>_xlfn.VAR.P($B$6:B3567)</f>
        <v>4.4747276031765771E-4</v>
      </c>
      <c r="D3567">
        <f t="shared" si="165"/>
        <v>6.9469218823465172E-4</v>
      </c>
      <c r="E3567">
        <f t="shared" si="166"/>
        <v>0.52990630781176529</v>
      </c>
      <c r="F3567">
        <f t="shared" si="167"/>
        <v>0.53129569218823469</v>
      </c>
    </row>
    <row r="3568" spans="1:6" x14ac:dyDescent="0.2">
      <c r="A3568">
        <v>3563</v>
      </c>
      <c r="B3568">
        <v>0.53045200000000003</v>
      </c>
      <c r="C3568">
        <f>_xlfn.VAR.P($B$6:B3568)</f>
        <v>4.4743019786212107E-4</v>
      </c>
      <c r="D3568">
        <f t="shared" si="165"/>
        <v>6.9456165960382176E-4</v>
      </c>
      <c r="E3568">
        <f t="shared" si="166"/>
        <v>0.52975743834039624</v>
      </c>
      <c r="F3568">
        <f t="shared" si="167"/>
        <v>0.53114656165960383</v>
      </c>
    </row>
    <row r="3569" spans="1:6" x14ac:dyDescent="0.2">
      <c r="A3569">
        <v>3564</v>
      </c>
      <c r="B3569">
        <v>0.53030299999999997</v>
      </c>
      <c r="C3569">
        <f>_xlfn.VAR.P($B$6:B3569)</f>
        <v>4.4738905645227446E-4</v>
      </c>
      <c r="D3569">
        <f t="shared" si="165"/>
        <v>6.9443228257371761E-4</v>
      </c>
      <c r="E3569">
        <f t="shared" si="166"/>
        <v>0.52960856771742626</v>
      </c>
      <c r="F3569">
        <f t="shared" si="167"/>
        <v>0.53099743228257368</v>
      </c>
    </row>
    <row r="3570" spans="1:6" x14ac:dyDescent="0.2">
      <c r="A3570">
        <v>3565</v>
      </c>
      <c r="B3570">
        <v>0.53043499999999999</v>
      </c>
      <c r="C3570">
        <f>_xlfn.VAR.P($B$6:B3570)</f>
        <v>4.4734661185919422E-4</v>
      </c>
      <c r="D3570">
        <f t="shared" si="165"/>
        <v>6.9430194273886509E-4</v>
      </c>
      <c r="E3570">
        <f t="shared" si="166"/>
        <v>0.52974069805726109</v>
      </c>
      <c r="F3570">
        <f t="shared" si="167"/>
        <v>0.53112930194273889</v>
      </c>
    </row>
    <row r="3571" spans="1:6" x14ac:dyDescent="0.2">
      <c r="A3571">
        <v>3566</v>
      </c>
      <c r="B3571">
        <v>0.53028600000000004</v>
      </c>
      <c r="C3571">
        <f>_xlfn.VAR.P($B$6:B3571)</f>
        <v>4.4730558804585452E-4</v>
      </c>
      <c r="D3571">
        <f t="shared" si="165"/>
        <v>6.941727540066688E-4</v>
      </c>
      <c r="E3571">
        <f t="shared" si="166"/>
        <v>0.52959182724599341</v>
      </c>
      <c r="F3571">
        <f t="shared" si="167"/>
        <v>0.53098017275400666</v>
      </c>
    </row>
    <row r="3572" spans="1:6" x14ac:dyDescent="0.2">
      <c r="A3572">
        <v>3567</v>
      </c>
      <c r="B3572">
        <v>0.53041799999999995</v>
      </c>
      <c r="C3572">
        <f>_xlfn.VAR.P($B$6:B3572)</f>
        <v>4.4726326115990923E-4</v>
      </c>
      <c r="D3572">
        <f t="shared" si="165"/>
        <v>6.9404260265971734E-4</v>
      </c>
      <c r="E3572">
        <f t="shared" si="166"/>
        <v>0.52972395739734024</v>
      </c>
      <c r="F3572">
        <f t="shared" si="167"/>
        <v>0.53111204260265965</v>
      </c>
    </row>
    <row r="3573" spans="1:6" x14ac:dyDescent="0.2">
      <c r="A3573">
        <v>3568</v>
      </c>
      <c r="B3573">
        <v>0.53054900000000005</v>
      </c>
      <c r="C3573">
        <f>_xlfn.VAR.P($B$6:B3573)</f>
        <v>4.4721965274577958E-4</v>
      </c>
      <c r="D3573">
        <f t="shared" si="165"/>
        <v>6.9391150565995961E-4</v>
      </c>
      <c r="E3573">
        <f t="shared" si="166"/>
        <v>0.52985508849434004</v>
      </c>
      <c r="F3573">
        <f t="shared" si="167"/>
        <v>0.53124291150566005</v>
      </c>
    </row>
    <row r="3574" spans="1:6" x14ac:dyDescent="0.2">
      <c r="A3574">
        <v>3569</v>
      </c>
      <c r="B3574">
        <v>0.53040100000000001</v>
      </c>
      <c r="C3574">
        <f>_xlfn.VAR.P($B$6:B3574)</f>
        <v>4.4717744492629458E-4</v>
      </c>
      <c r="D3574">
        <f t="shared" si="165"/>
        <v>6.9378154386297297E-4</v>
      </c>
      <c r="E3574">
        <f t="shared" si="166"/>
        <v>0.529707218456137</v>
      </c>
      <c r="F3574">
        <f t="shared" si="167"/>
        <v>0.53109478154386303</v>
      </c>
    </row>
    <row r="3575" spans="1:6" x14ac:dyDescent="0.2">
      <c r="A3575">
        <v>3570</v>
      </c>
      <c r="B3575">
        <v>0.530532</v>
      </c>
      <c r="C3575">
        <f>_xlfn.VAR.P($B$6:B3575)</f>
        <v>4.4713395567385673E-4</v>
      </c>
      <c r="D3575">
        <f t="shared" si="165"/>
        <v>6.9365063658510871E-4</v>
      </c>
      <c r="E3575">
        <f t="shared" si="166"/>
        <v>0.5298383493634149</v>
      </c>
      <c r="F3575">
        <f t="shared" si="167"/>
        <v>0.53122565063658511</v>
      </c>
    </row>
    <row r="3576" spans="1:6" x14ac:dyDescent="0.2">
      <c r="A3576">
        <v>3571</v>
      </c>
      <c r="B3576">
        <v>0.53066400000000002</v>
      </c>
      <c r="C3576">
        <f>_xlfn.VAR.P($B$6:B3576)</f>
        <v>4.4708918727687854E-4</v>
      </c>
      <c r="D3576">
        <f t="shared" si="165"/>
        <v>6.9351878583983381E-4</v>
      </c>
      <c r="E3576">
        <f t="shared" si="166"/>
        <v>0.52997048121416024</v>
      </c>
      <c r="F3576">
        <f t="shared" si="167"/>
        <v>0.53135751878583981</v>
      </c>
    </row>
    <row r="3577" spans="1:6" x14ac:dyDescent="0.2">
      <c r="A3577">
        <v>3572</v>
      </c>
      <c r="B3577">
        <v>0.53051499999999996</v>
      </c>
      <c r="C3577">
        <f>_xlfn.VAR.P($B$6:B3577)</f>
        <v>4.4704581852898344E-4</v>
      </c>
      <c r="D3577">
        <f t="shared" si="165"/>
        <v>6.9338806932821837E-4</v>
      </c>
      <c r="E3577">
        <f t="shared" si="166"/>
        <v>0.52982161193067179</v>
      </c>
      <c r="F3577">
        <f t="shared" si="167"/>
        <v>0.53120838806932813</v>
      </c>
    </row>
    <row r="3578" spans="1:6" x14ac:dyDescent="0.2">
      <c r="A3578">
        <v>3573</v>
      </c>
      <c r="B3578">
        <v>0.53064699999999998</v>
      </c>
      <c r="C3578">
        <f>_xlfn.VAR.P($B$6:B3578)</f>
        <v>4.4700117071896353E-4</v>
      </c>
      <c r="D3578">
        <f t="shared" si="165"/>
        <v>6.9325640950791744E-4</v>
      </c>
      <c r="E3578">
        <f t="shared" si="166"/>
        <v>0.52995374359049208</v>
      </c>
      <c r="F3578">
        <f t="shared" si="167"/>
        <v>0.53134025640950788</v>
      </c>
    </row>
    <row r="3579" spans="1:6" x14ac:dyDescent="0.2">
      <c r="A3579">
        <v>3574</v>
      </c>
      <c r="B3579">
        <v>0.53077799999999997</v>
      </c>
      <c r="C3579">
        <f>_xlfn.VAR.P($B$6:B3579)</f>
        <v>4.4695526517169663E-4</v>
      </c>
      <c r="D3579">
        <f t="shared" si="165"/>
        <v>6.9312382314761802E-4</v>
      </c>
      <c r="E3579">
        <f t="shared" si="166"/>
        <v>0.5300848761768524</v>
      </c>
      <c r="F3579">
        <f t="shared" si="167"/>
        <v>0.53147112382314754</v>
      </c>
    </row>
    <row r="3580" spans="1:6" x14ac:dyDescent="0.2">
      <c r="A3580">
        <v>3575</v>
      </c>
      <c r="B3580">
        <v>0.53090899999999996</v>
      </c>
      <c r="C3580">
        <f>_xlfn.VAR.P($B$6:B3580)</f>
        <v>4.4690811361526285E-4</v>
      </c>
      <c r="D3580">
        <f t="shared" si="165"/>
        <v>6.9299031956515753E-4</v>
      </c>
      <c r="E3580">
        <f t="shared" si="166"/>
        <v>0.53021600968043481</v>
      </c>
      <c r="F3580">
        <f t="shared" si="167"/>
        <v>0.53160199031956512</v>
      </c>
    </row>
    <row r="3581" spans="1:6" x14ac:dyDescent="0.2">
      <c r="A3581">
        <v>3576</v>
      </c>
      <c r="B3581">
        <v>0.53103999999999996</v>
      </c>
      <c r="C3581">
        <f>_xlfn.VAR.P($B$6:B3581)</f>
        <v>4.4685972775538322E-4</v>
      </c>
      <c r="D3581">
        <f t="shared" si="165"/>
        <v>6.9285590805353377E-4</v>
      </c>
      <c r="E3581">
        <f t="shared" si="166"/>
        <v>0.53034714409194639</v>
      </c>
      <c r="F3581">
        <f t="shared" si="167"/>
        <v>0.53173285590805353</v>
      </c>
    </row>
    <row r="3582" spans="1:6" x14ac:dyDescent="0.2">
      <c r="A3582">
        <v>3577</v>
      </c>
      <c r="B3582">
        <v>0.53089200000000003</v>
      </c>
      <c r="C3582">
        <f>_xlfn.VAR.P($B$6:B3582)</f>
        <v>4.4681270115816727E-4</v>
      </c>
      <c r="D3582">
        <f t="shared" si="165"/>
        <v>6.9272259931375433E-4</v>
      </c>
      <c r="E3582">
        <f t="shared" si="166"/>
        <v>0.53019927740068629</v>
      </c>
      <c r="F3582">
        <f t="shared" si="167"/>
        <v>0.53158472259931377</v>
      </c>
    </row>
    <row r="3583" spans="1:6" x14ac:dyDescent="0.2">
      <c r="A3583">
        <v>3578</v>
      </c>
      <c r="B3583">
        <v>0.53102300000000002</v>
      </c>
      <c r="C3583">
        <f>_xlfn.VAR.P($B$6:B3583)</f>
        <v>4.467644402975733E-4</v>
      </c>
      <c r="D3583">
        <f t="shared" si="165"/>
        <v>6.9258838275574339E-4</v>
      </c>
      <c r="E3583">
        <f t="shared" si="166"/>
        <v>0.53033041161724426</v>
      </c>
      <c r="F3583">
        <f t="shared" si="167"/>
        <v>0.53171558838275579</v>
      </c>
    </row>
    <row r="3584" spans="1:6" x14ac:dyDescent="0.2">
      <c r="A3584">
        <v>3579</v>
      </c>
      <c r="B3584">
        <v>0.53115400000000002</v>
      </c>
      <c r="C3584">
        <f>_xlfn.VAR.P($B$6:B3584)</f>
        <v>4.4671495685032821E-4</v>
      </c>
      <c r="D3584">
        <f t="shared" si="165"/>
        <v>6.9245326764126374E-4</v>
      </c>
      <c r="E3584">
        <f t="shared" si="166"/>
        <v>0.53046154673235879</v>
      </c>
      <c r="F3584">
        <f t="shared" si="167"/>
        <v>0.53184645326764124</v>
      </c>
    </row>
    <row r="3585" spans="1:6" x14ac:dyDescent="0.2">
      <c r="A3585">
        <v>3580</v>
      </c>
      <c r="B3585">
        <v>0.53100599999999998</v>
      </c>
      <c r="C3585">
        <f>_xlfn.VAR.P($B$6:B3585)</f>
        <v>4.4666682226340089E-4</v>
      </c>
      <c r="D3585">
        <f t="shared" si="165"/>
        <v>6.9231924700857055E-4</v>
      </c>
      <c r="E3585">
        <f t="shared" si="166"/>
        <v>0.53031368075299146</v>
      </c>
      <c r="F3585">
        <f t="shared" si="167"/>
        <v>0.5316983192470085</v>
      </c>
    </row>
    <row r="3586" spans="1:6" x14ac:dyDescent="0.2">
      <c r="A3586">
        <v>3581</v>
      </c>
      <c r="B3586">
        <v>0.53085700000000002</v>
      </c>
      <c r="C3586">
        <f>_xlfn.VAR.P($B$6:B3586)</f>
        <v>4.4662005585910272E-4</v>
      </c>
      <c r="D3586">
        <f t="shared" si="165"/>
        <v>6.9218633552739874E-4</v>
      </c>
      <c r="E3586">
        <f t="shared" si="166"/>
        <v>0.53016481366447266</v>
      </c>
      <c r="F3586">
        <f t="shared" si="167"/>
        <v>0.53154918633552739</v>
      </c>
    </row>
    <row r="3587" spans="1:6" x14ac:dyDescent="0.2">
      <c r="A3587">
        <v>3582</v>
      </c>
      <c r="B3587">
        <v>0.53098800000000002</v>
      </c>
      <c r="C3587">
        <f>_xlfn.VAR.P($B$6:B3587)</f>
        <v>4.4657205518108134E-4</v>
      </c>
      <c r="D3587">
        <f t="shared" si="165"/>
        <v>6.9205251637615545E-4</v>
      </c>
      <c r="E3587">
        <f t="shared" si="166"/>
        <v>0.53029594748362385</v>
      </c>
      <c r="F3587">
        <f t="shared" si="167"/>
        <v>0.53168005251637618</v>
      </c>
    </row>
    <row r="3588" spans="1:6" x14ac:dyDescent="0.2">
      <c r="A3588">
        <v>3583</v>
      </c>
      <c r="B3588">
        <v>0.53111900000000001</v>
      </c>
      <c r="C3588">
        <f>_xlfn.VAR.P($B$6:B3588)</f>
        <v>4.4652283189290193E-4</v>
      </c>
      <c r="D3588">
        <f t="shared" si="165"/>
        <v>6.9191779880370158E-4</v>
      </c>
      <c r="E3588">
        <f t="shared" si="166"/>
        <v>0.53042708220119628</v>
      </c>
      <c r="F3588">
        <f t="shared" si="167"/>
        <v>0.53181091779880374</v>
      </c>
    </row>
    <row r="3589" spans="1:6" x14ac:dyDescent="0.2">
      <c r="A3589">
        <v>3584</v>
      </c>
      <c r="B3589">
        <v>0.53097099999999997</v>
      </c>
      <c r="C3589">
        <f>_xlfn.VAR.P($B$6:B3589)</f>
        <v>4.4647495713889866E-4</v>
      </c>
      <c r="D3589">
        <f t="shared" si="165"/>
        <v>6.9178417492976596E-4</v>
      </c>
      <c r="E3589">
        <f t="shared" si="166"/>
        <v>0.5302792158250702</v>
      </c>
      <c r="F3589">
        <f t="shared" si="167"/>
        <v>0.53166278417492974</v>
      </c>
    </row>
    <row r="3590" spans="1:6" x14ac:dyDescent="0.2">
      <c r="A3590">
        <v>3585</v>
      </c>
      <c r="B3590">
        <v>0.53110199999999996</v>
      </c>
      <c r="C3590">
        <f>_xlfn.VAR.P($B$6:B3590)</f>
        <v>4.4642585980131724E-4</v>
      </c>
      <c r="D3590">
        <f t="shared" si="165"/>
        <v>6.9164965273142297E-4</v>
      </c>
      <c r="E3590">
        <f t="shared" si="166"/>
        <v>0.53041035034726858</v>
      </c>
      <c r="F3590">
        <f t="shared" si="167"/>
        <v>0.53179364965273135</v>
      </c>
    </row>
    <row r="3591" spans="1:6" x14ac:dyDescent="0.2">
      <c r="A3591">
        <v>3586</v>
      </c>
      <c r="B3591">
        <v>0.53095400000000004</v>
      </c>
      <c r="C3591">
        <f>_xlfn.VAR.P($B$6:B3591)</f>
        <v>4.4637811080181704E-4</v>
      </c>
      <c r="D3591">
        <f t="shared" ref="D3591:D3654" si="168">1.96*(SQRT(C3591)/SQRT(A3591))</f>
        <v>6.9151622381656574E-4</v>
      </c>
      <c r="E3591">
        <f t="shared" ref="E3591:E3654" si="169">B3591-D3591</f>
        <v>0.53026248377618346</v>
      </c>
      <c r="F3591">
        <f t="shared" ref="F3591:F3654" si="170">B3591+D3591</f>
        <v>0.53164551622381662</v>
      </c>
    </row>
    <row r="3592" spans="1:6" x14ac:dyDescent="0.2">
      <c r="A3592">
        <v>3587</v>
      </c>
      <c r="B3592">
        <v>0.531084</v>
      </c>
      <c r="C3592">
        <f>_xlfn.VAR.P($B$6:B3592)</f>
        <v>4.4632914841827146E-4</v>
      </c>
      <c r="D3592">
        <f t="shared" si="168"/>
        <v>6.9138190377898267E-4</v>
      </c>
      <c r="E3592">
        <f t="shared" si="169"/>
        <v>0.53039261809622107</v>
      </c>
      <c r="F3592">
        <f t="shared" si="170"/>
        <v>0.53177538190377893</v>
      </c>
    </row>
    <row r="3593" spans="1:6" x14ac:dyDescent="0.2">
      <c r="A3593">
        <v>3588</v>
      </c>
      <c r="B3593">
        <v>0.53121499999999999</v>
      </c>
      <c r="C3593">
        <f>_xlfn.VAR.P($B$6:B3593)</f>
        <v>4.4627897502267397E-4</v>
      </c>
      <c r="D3593">
        <f t="shared" si="168"/>
        <v>6.9124669465989792E-4</v>
      </c>
      <c r="E3593">
        <f t="shared" si="169"/>
        <v>0.53052375330534007</v>
      </c>
      <c r="F3593">
        <f t="shared" si="170"/>
        <v>0.53190624669465991</v>
      </c>
    </row>
    <row r="3594" spans="1:6" x14ac:dyDescent="0.2">
      <c r="A3594">
        <v>3589</v>
      </c>
      <c r="B3594">
        <v>0.53106699999999996</v>
      </c>
      <c r="C3594">
        <f>_xlfn.VAR.P($B$6:B3594)</f>
        <v>4.4623013966637589E-4</v>
      </c>
      <c r="D3594">
        <f t="shared" si="168"/>
        <v>6.9111257062241175E-4</v>
      </c>
      <c r="E3594">
        <f t="shared" si="169"/>
        <v>0.53037588742937758</v>
      </c>
      <c r="F3594">
        <f t="shared" si="170"/>
        <v>0.53175811257062233</v>
      </c>
    </row>
    <row r="3595" spans="1:6" x14ac:dyDescent="0.2">
      <c r="A3595">
        <v>3590</v>
      </c>
      <c r="B3595">
        <v>0.53091900000000003</v>
      </c>
      <c r="C3595">
        <f>_xlfn.VAR.P($B$6:B3595)</f>
        <v>4.4618265233444681E-4</v>
      </c>
      <c r="D3595">
        <f t="shared" si="168"/>
        <v>6.9097953910102899E-4</v>
      </c>
      <c r="E3595">
        <f t="shared" si="169"/>
        <v>0.53022802046089901</v>
      </c>
      <c r="F3595">
        <f t="shared" si="170"/>
        <v>0.53160997953910105</v>
      </c>
    </row>
    <row r="3596" spans="1:6" x14ac:dyDescent="0.2">
      <c r="A3596">
        <v>3591</v>
      </c>
      <c r="B3596">
        <v>0.53077099999999999</v>
      </c>
      <c r="C3596">
        <f>_xlfn.VAR.P($B$6:B3596)</f>
        <v>4.4613652299188501E-4</v>
      </c>
      <c r="D3596">
        <f t="shared" si="168"/>
        <v>6.908476075077021E-4</v>
      </c>
      <c r="E3596">
        <f t="shared" si="169"/>
        <v>0.53008015239249229</v>
      </c>
      <c r="F3596">
        <f t="shared" si="170"/>
        <v>0.5314618476075077</v>
      </c>
    </row>
    <row r="3597" spans="1:6" x14ac:dyDescent="0.2">
      <c r="A3597">
        <v>3592</v>
      </c>
      <c r="B3597">
        <v>0.53062399999999998</v>
      </c>
      <c r="C3597">
        <f>_xlfn.VAR.P($B$6:B3597)</f>
        <v>4.4609175217963555E-4</v>
      </c>
      <c r="D3597">
        <f t="shared" si="168"/>
        <v>6.9071677595128431E-4</v>
      </c>
      <c r="E3597">
        <f t="shared" si="169"/>
        <v>0.52993328322404865</v>
      </c>
      <c r="F3597">
        <f t="shared" si="170"/>
        <v>0.53131471677595132</v>
      </c>
    </row>
    <row r="3598" spans="1:6" x14ac:dyDescent="0.2">
      <c r="A3598">
        <v>3593</v>
      </c>
      <c r="B3598">
        <v>0.53075399999999995</v>
      </c>
      <c r="C3598">
        <f>_xlfn.VAR.P($B$6:B3598)</f>
        <v>4.4604574498658441E-4</v>
      </c>
      <c r="D3598">
        <f t="shared" si="168"/>
        <v>6.9058503535002203E-4</v>
      </c>
      <c r="E3598">
        <f t="shared" si="169"/>
        <v>0.53006341496464993</v>
      </c>
      <c r="F3598">
        <f t="shared" si="170"/>
        <v>0.53144458503534997</v>
      </c>
    </row>
    <row r="3599" spans="1:6" x14ac:dyDescent="0.2">
      <c r="A3599">
        <v>3594</v>
      </c>
      <c r="B3599">
        <v>0.53060700000000005</v>
      </c>
      <c r="C3599">
        <f>_xlfn.VAR.P($B$6:B3599)</f>
        <v>4.4600109610886497E-4</v>
      </c>
      <c r="D3599">
        <f t="shared" si="168"/>
        <v>6.9045439434957032E-4</v>
      </c>
      <c r="E3599">
        <f t="shared" si="169"/>
        <v>0.52991654560565049</v>
      </c>
      <c r="F3599">
        <f t="shared" si="170"/>
        <v>0.53129745439434961</v>
      </c>
    </row>
    <row r="3600" spans="1:6" x14ac:dyDescent="0.2">
      <c r="A3600">
        <v>3595</v>
      </c>
      <c r="B3600">
        <v>0.53073700000000001</v>
      </c>
      <c r="C3600">
        <f>_xlfn.VAR.P($B$6:B3600)</f>
        <v>4.4595521090293725E-4</v>
      </c>
      <c r="D3600">
        <f t="shared" si="168"/>
        <v>6.9032284443030221E-4</v>
      </c>
      <c r="E3600">
        <f t="shared" si="169"/>
        <v>0.53004667715556975</v>
      </c>
      <c r="F3600">
        <f t="shared" si="170"/>
        <v>0.53142732284443028</v>
      </c>
    </row>
    <row r="3601" spans="1:6" x14ac:dyDescent="0.2">
      <c r="A3601">
        <v>3596</v>
      </c>
      <c r="B3601">
        <v>0.53059000000000001</v>
      </c>
      <c r="C3601">
        <f>_xlfn.VAR.P($B$6:B3601)</f>
        <v>4.4591068379775306E-4</v>
      </c>
      <c r="D3601">
        <f t="shared" si="168"/>
        <v>6.90192393676213E-4</v>
      </c>
      <c r="E3601">
        <f t="shared" si="169"/>
        <v>0.52989980760632382</v>
      </c>
      <c r="F3601">
        <f t="shared" si="170"/>
        <v>0.53128019239367619</v>
      </c>
    </row>
    <row r="3602" spans="1:6" x14ac:dyDescent="0.2">
      <c r="A3602">
        <v>3597</v>
      </c>
      <c r="B3602">
        <v>0.53044199999999997</v>
      </c>
      <c r="C3602">
        <f>_xlfn.VAR.P($B$6:B3602)</f>
        <v>4.4586753403802872E-4</v>
      </c>
      <c r="D3602">
        <f t="shared" si="168"/>
        <v>6.9006305666523716E-4</v>
      </c>
      <c r="E3602">
        <f t="shared" si="169"/>
        <v>0.52975193694333478</v>
      </c>
      <c r="F3602">
        <f t="shared" si="170"/>
        <v>0.53113206305666516</v>
      </c>
    </row>
    <row r="3603" spans="1:6" x14ac:dyDescent="0.2">
      <c r="A3603">
        <v>3598</v>
      </c>
      <c r="B3603">
        <v>0.53057299999999996</v>
      </c>
      <c r="C3603">
        <f>_xlfn.VAR.P($B$6:B3603)</f>
        <v>4.4582312709079056E-4</v>
      </c>
      <c r="D3603">
        <f t="shared" si="168"/>
        <v>6.8993279454393952E-4</v>
      </c>
      <c r="E3603">
        <f t="shared" si="169"/>
        <v>0.52988306720545597</v>
      </c>
      <c r="F3603">
        <f t="shared" si="170"/>
        <v>0.53126293279454395</v>
      </c>
    </row>
    <row r="3604" spans="1:6" x14ac:dyDescent="0.2">
      <c r="A3604">
        <v>3599</v>
      </c>
      <c r="B3604">
        <v>0.53070300000000004</v>
      </c>
      <c r="C3604">
        <f>_xlfn.VAR.P($B$6:B3604)</f>
        <v>4.4577748392718859E-4</v>
      </c>
      <c r="D3604">
        <f t="shared" si="168"/>
        <v>6.8980162376480801E-4</v>
      </c>
      <c r="E3604">
        <f t="shared" si="169"/>
        <v>0.53001319837623517</v>
      </c>
      <c r="F3604">
        <f t="shared" si="170"/>
        <v>0.5313928016237649</v>
      </c>
    </row>
    <row r="3605" spans="1:6" x14ac:dyDescent="0.2">
      <c r="A3605">
        <v>3600</v>
      </c>
      <c r="B3605">
        <v>0.53055600000000003</v>
      </c>
      <c r="C3605">
        <f>_xlfn.VAR.P($B$6:B3605)</f>
        <v>4.4573319843126743E-4</v>
      </c>
      <c r="D3605">
        <f t="shared" si="168"/>
        <v>6.8967155127429975E-4</v>
      </c>
      <c r="E3605">
        <f t="shared" si="169"/>
        <v>0.52986632844872572</v>
      </c>
      <c r="F3605">
        <f t="shared" si="170"/>
        <v>0.53124567155127433</v>
      </c>
    </row>
    <row r="3606" spans="1:6" x14ac:dyDescent="0.2">
      <c r="A3606">
        <v>3601</v>
      </c>
      <c r="B3606">
        <v>0.53040799999999999</v>
      </c>
      <c r="C3606">
        <f>_xlfn.VAR.P($B$6:B3606)</f>
        <v>4.4569028983539093E-4</v>
      </c>
      <c r="D3606">
        <f t="shared" si="168"/>
        <v>6.8954259163552249E-4</v>
      </c>
      <c r="E3606">
        <f t="shared" si="169"/>
        <v>0.52971845740836443</v>
      </c>
      <c r="F3606">
        <f t="shared" si="170"/>
        <v>0.53109754259163555</v>
      </c>
    </row>
    <row r="3607" spans="1:6" x14ac:dyDescent="0.2">
      <c r="A3607">
        <v>3602</v>
      </c>
      <c r="B3607">
        <v>0.53053899999999998</v>
      </c>
      <c r="C3607">
        <f>_xlfn.VAR.P($B$6:B3607)</f>
        <v>4.4564612417882625E-4</v>
      </c>
      <c r="D3607">
        <f t="shared" si="168"/>
        <v>6.8941270716534465E-4</v>
      </c>
      <c r="E3607">
        <f t="shared" si="169"/>
        <v>0.5298495872928346</v>
      </c>
      <c r="F3607">
        <f t="shared" si="170"/>
        <v>0.53122841270716536</v>
      </c>
    </row>
    <row r="3608" spans="1:6" x14ac:dyDescent="0.2">
      <c r="A3608">
        <v>3603</v>
      </c>
      <c r="B3608">
        <v>0.53039099999999995</v>
      </c>
      <c r="C3608">
        <f>_xlfn.VAR.P($B$6:B3608)</f>
        <v>4.4560333519765347E-4</v>
      </c>
      <c r="D3608">
        <f t="shared" si="168"/>
        <v>6.8928393509854174E-4</v>
      </c>
      <c r="E3608">
        <f t="shared" si="169"/>
        <v>0.52970171606490135</v>
      </c>
      <c r="F3608">
        <f t="shared" si="170"/>
        <v>0.53108028393509854</v>
      </c>
    </row>
    <row r="3609" spans="1:6" x14ac:dyDescent="0.2">
      <c r="A3609">
        <v>3604</v>
      </c>
      <c r="B3609">
        <v>0.53052200000000005</v>
      </c>
      <c r="C3609">
        <f>_xlfn.VAR.P($B$6:B3609)</f>
        <v>4.4555928922251881E-4</v>
      </c>
      <c r="D3609">
        <f t="shared" si="168"/>
        <v>6.8915423834426629E-4</v>
      </c>
      <c r="E3609">
        <f t="shared" si="169"/>
        <v>0.52983284576165579</v>
      </c>
      <c r="F3609">
        <f t="shared" si="170"/>
        <v>0.53121115423834431</v>
      </c>
    </row>
    <row r="3610" spans="1:6" x14ac:dyDescent="0.2">
      <c r="A3610">
        <v>3605</v>
      </c>
      <c r="B3610">
        <v>0.53037400000000001</v>
      </c>
      <c r="C3610">
        <f>_xlfn.VAR.P($B$6:B3610)</f>
        <v>4.4551661969853968E-4</v>
      </c>
      <c r="D3610">
        <f t="shared" si="168"/>
        <v>6.8902565354549985E-4</v>
      </c>
      <c r="E3610">
        <f t="shared" si="169"/>
        <v>0.52968497434645456</v>
      </c>
      <c r="F3610">
        <f t="shared" si="170"/>
        <v>0.53106302565354546</v>
      </c>
    </row>
    <row r="3611" spans="1:6" x14ac:dyDescent="0.2">
      <c r="A3611">
        <v>3606</v>
      </c>
      <c r="B3611">
        <v>0.530227</v>
      </c>
      <c r="C3611">
        <f>_xlfn.VAR.P($B$6:B3611)</f>
        <v>4.4547532694858032E-4</v>
      </c>
      <c r="D3611">
        <f t="shared" si="168"/>
        <v>6.8889818062896292E-4</v>
      </c>
      <c r="E3611">
        <f t="shared" si="169"/>
        <v>0.529538101819371</v>
      </c>
      <c r="F3611">
        <f t="shared" si="170"/>
        <v>0.53091589818062901</v>
      </c>
    </row>
    <row r="3612" spans="1:6" x14ac:dyDescent="0.2">
      <c r="A3612">
        <v>3607</v>
      </c>
      <c r="B3612">
        <v>0.530358</v>
      </c>
      <c r="C3612">
        <f>_xlfn.VAR.P($B$6:B3612)</f>
        <v>4.4543276579094612E-4</v>
      </c>
      <c r="D3612">
        <f t="shared" si="168"/>
        <v>6.8876977415654257E-4</v>
      </c>
      <c r="E3612">
        <f t="shared" si="169"/>
        <v>0.52966923022584345</v>
      </c>
      <c r="F3612">
        <f t="shared" si="170"/>
        <v>0.53104676977415655</v>
      </c>
    </row>
    <row r="3613" spans="1:6" x14ac:dyDescent="0.2">
      <c r="A3613">
        <v>3608</v>
      </c>
      <c r="B3613">
        <v>0.53048799999999996</v>
      </c>
      <c r="C3613">
        <f>_xlfn.VAR.P($B$6:B3613)</f>
        <v>4.4538895725781946E-4</v>
      </c>
      <c r="D3613">
        <f t="shared" si="168"/>
        <v>6.8864045062228961E-4</v>
      </c>
      <c r="E3613">
        <f t="shared" si="169"/>
        <v>0.52979935954937762</v>
      </c>
      <c r="F3613">
        <f t="shared" si="170"/>
        <v>0.53117664045062229</v>
      </c>
    </row>
    <row r="3614" spans="1:6" x14ac:dyDescent="0.2">
      <c r="A3614">
        <v>3609</v>
      </c>
      <c r="B3614">
        <v>0.53034099999999995</v>
      </c>
      <c r="C3614">
        <f>_xlfn.VAR.P($B$6:B3614)</f>
        <v>4.4534651525140524E-4</v>
      </c>
      <c r="D3614">
        <f t="shared" si="168"/>
        <v>6.8851223082049516E-4</v>
      </c>
      <c r="E3614">
        <f t="shared" si="169"/>
        <v>0.5296524877691795</v>
      </c>
      <c r="F3614">
        <f t="shared" si="170"/>
        <v>0.5310295122308204</v>
      </c>
    </row>
    <row r="3615" spans="1:6" x14ac:dyDescent="0.2">
      <c r="A3615">
        <v>3610</v>
      </c>
      <c r="B3615">
        <v>0.53047100000000003</v>
      </c>
      <c r="C3615">
        <f>_xlfn.VAR.P($B$6:B3615)</f>
        <v>4.4530282593493336E-4</v>
      </c>
      <c r="D3615">
        <f t="shared" si="168"/>
        <v>6.8838309409910078E-4</v>
      </c>
      <c r="E3615">
        <f t="shared" si="169"/>
        <v>0.52978261690590089</v>
      </c>
      <c r="F3615">
        <f t="shared" si="170"/>
        <v>0.53115938309409916</v>
      </c>
    </row>
    <row r="3616" spans="1:6" x14ac:dyDescent="0.2">
      <c r="A3616">
        <v>3611</v>
      </c>
      <c r="B3616">
        <v>0.53032400000000002</v>
      </c>
      <c r="C3616">
        <f>_xlfn.VAR.P($B$6:B3616)</f>
        <v>4.4526050292325193E-4</v>
      </c>
      <c r="D3616">
        <f t="shared" si="168"/>
        <v>6.882550606659224E-4</v>
      </c>
      <c r="E3616">
        <f t="shared" si="169"/>
        <v>0.52963574493933407</v>
      </c>
      <c r="F3616">
        <f t="shared" si="170"/>
        <v>0.53101225506066596</v>
      </c>
    </row>
    <row r="3617" spans="1:6" x14ac:dyDescent="0.2">
      <c r="A3617">
        <v>3612</v>
      </c>
      <c r="B3617">
        <v>0.53045399999999998</v>
      </c>
      <c r="C3617">
        <f>_xlfn.VAR.P($B$6:B3617)</f>
        <v>4.4521693266687967E-4</v>
      </c>
      <c r="D3617">
        <f t="shared" si="168"/>
        <v>6.8812611045553692E-4</v>
      </c>
      <c r="E3617">
        <f t="shared" si="169"/>
        <v>0.52976587388954444</v>
      </c>
      <c r="F3617">
        <f t="shared" si="170"/>
        <v>0.53114212611045553</v>
      </c>
    </row>
    <row r="3618" spans="1:6" x14ac:dyDescent="0.2">
      <c r="A3618">
        <v>3613</v>
      </c>
      <c r="B3618">
        <v>0.53030699999999997</v>
      </c>
      <c r="C3618">
        <f>_xlfn.VAR.P($B$6:B3618)</f>
        <v>4.4517472849379535E-4</v>
      </c>
      <c r="D3618">
        <f t="shared" si="168"/>
        <v>6.8799826308961508E-4</v>
      </c>
      <c r="E3618">
        <f t="shared" si="169"/>
        <v>0.52961900173691034</v>
      </c>
      <c r="F3618">
        <f t="shared" si="170"/>
        <v>0.5309949982630896</v>
      </c>
    </row>
    <row r="3619" spans="1:6" x14ac:dyDescent="0.2">
      <c r="A3619">
        <v>3614</v>
      </c>
      <c r="B3619">
        <v>0.53015999999999996</v>
      </c>
      <c r="C3619">
        <f>_xlfn.VAR.P($B$6:B3619)</f>
        <v>4.4513390010987022E-4</v>
      </c>
      <c r="D3619">
        <f t="shared" si="168"/>
        <v>6.8787152574667574E-4</v>
      </c>
      <c r="E3619">
        <f t="shared" si="169"/>
        <v>0.52947212847425329</v>
      </c>
      <c r="F3619">
        <f t="shared" si="170"/>
        <v>0.53084787152574664</v>
      </c>
    </row>
    <row r="3620" spans="1:6" x14ac:dyDescent="0.2">
      <c r="A3620">
        <v>3615</v>
      </c>
      <c r="B3620">
        <v>0.53001399999999999</v>
      </c>
      <c r="C3620">
        <f>_xlfn.VAR.P($B$6:B3620)</f>
        <v>4.4509444757999156E-4</v>
      </c>
      <c r="D3620">
        <f t="shared" si="168"/>
        <v>6.8774589814944145E-4</v>
      </c>
      <c r="E3620">
        <f t="shared" si="169"/>
        <v>0.52932625410185052</v>
      </c>
      <c r="F3620">
        <f t="shared" si="170"/>
        <v>0.53070174589814945</v>
      </c>
    </row>
    <row r="3621" spans="1:6" x14ac:dyDescent="0.2">
      <c r="A3621">
        <v>3616</v>
      </c>
      <c r="B3621">
        <v>0.53014399999999995</v>
      </c>
      <c r="C3621">
        <f>_xlfn.VAR.P($B$6:B3621)</f>
        <v>4.4505372519472653E-4</v>
      </c>
      <c r="D3621">
        <f t="shared" si="168"/>
        <v>6.8761933612473958E-4</v>
      </c>
      <c r="E3621">
        <f t="shared" si="169"/>
        <v>0.52945638066387524</v>
      </c>
      <c r="F3621">
        <f t="shared" si="170"/>
        <v>0.53083161933612466</v>
      </c>
    </row>
    <row r="3622" spans="1:6" x14ac:dyDescent="0.2">
      <c r="A3622">
        <v>3617</v>
      </c>
      <c r="B3622">
        <v>0.52999700000000005</v>
      </c>
      <c r="C3622">
        <f>_xlfn.VAR.P($B$6:B3622)</f>
        <v>4.4501438797317749E-4</v>
      </c>
      <c r="D3622">
        <f t="shared" si="168"/>
        <v>6.8749389075884327E-4</v>
      </c>
      <c r="E3622">
        <f t="shared" si="169"/>
        <v>0.52930950610924121</v>
      </c>
      <c r="F3622">
        <f t="shared" si="170"/>
        <v>0.53068449389075889</v>
      </c>
    </row>
    <row r="3623" spans="1:6" x14ac:dyDescent="0.2">
      <c r="A3623">
        <v>3618</v>
      </c>
      <c r="B3623">
        <v>0.53012700000000001</v>
      </c>
      <c r="C3623">
        <f>_xlfn.VAR.P($B$6:B3623)</f>
        <v>4.4497378098768515E-4</v>
      </c>
      <c r="D3623">
        <f t="shared" si="168"/>
        <v>6.8736751113813901E-4</v>
      </c>
      <c r="E3623">
        <f t="shared" si="169"/>
        <v>0.52943963248886183</v>
      </c>
      <c r="F3623">
        <f t="shared" si="170"/>
        <v>0.5308143675111382</v>
      </c>
    </row>
    <row r="3624" spans="1:6" x14ac:dyDescent="0.2">
      <c r="A3624">
        <v>3619</v>
      </c>
      <c r="B3624">
        <v>0.52998100000000004</v>
      </c>
      <c r="C3624">
        <f>_xlfn.VAR.P($B$6:B3624)</f>
        <v>4.4493454930661508E-4</v>
      </c>
      <c r="D3624">
        <f t="shared" si="168"/>
        <v>6.872422402812771E-4</v>
      </c>
      <c r="E3624">
        <f t="shared" si="169"/>
        <v>0.52929375775971876</v>
      </c>
      <c r="F3624">
        <f t="shared" si="170"/>
        <v>0.53066824224028131</v>
      </c>
    </row>
    <row r="3625" spans="1:6" x14ac:dyDescent="0.2">
      <c r="A3625">
        <v>3620</v>
      </c>
      <c r="B3625">
        <v>0.52983400000000003</v>
      </c>
      <c r="C3625">
        <f>_xlfn.VAR.P($B$6:B3625)</f>
        <v>4.4489671213518238E-4</v>
      </c>
      <c r="D3625">
        <f t="shared" si="168"/>
        <v>6.8711809268708144E-4</v>
      </c>
      <c r="E3625">
        <f t="shared" si="169"/>
        <v>0.52914688190731296</v>
      </c>
      <c r="F3625">
        <f t="shared" si="170"/>
        <v>0.53052111809268709</v>
      </c>
    </row>
    <row r="3626" spans="1:6" x14ac:dyDescent="0.2">
      <c r="A3626">
        <v>3621</v>
      </c>
      <c r="B3626">
        <v>0.52996399999999999</v>
      </c>
      <c r="C3626">
        <f>_xlfn.VAR.P($B$6:B3626)</f>
        <v>4.4485759400441586E-4</v>
      </c>
      <c r="D3626">
        <f t="shared" si="168"/>
        <v>6.8699300215628069E-4</v>
      </c>
      <c r="E3626">
        <f t="shared" si="169"/>
        <v>0.52927700699784375</v>
      </c>
      <c r="F3626">
        <f t="shared" si="170"/>
        <v>0.53065099300215623</v>
      </c>
    </row>
    <row r="3627" spans="1:6" x14ac:dyDescent="0.2">
      <c r="A3627">
        <v>3622</v>
      </c>
      <c r="B3627">
        <v>0.53009399999999995</v>
      </c>
      <c r="C3627">
        <f>_xlfn.VAR.P($B$6:B3627)</f>
        <v>4.4481720638128106E-4</v>
      </c>
      <c r="D3627">
        <f t="shared" si="168"/>
        <v>6.868669777896541E-4</v>
      </c>
      <c r="E3627">
        <f t="shared" si="169"/>
        <v>0.52940713302221032</v>
      </c>
      <c r="F3627">
        <f t="shared" si="170"/>
        <v>0.53078086697778959</v>
      </c>
    </row>
    <row r="3628" spans="1:6" x14ac:dyDescent="0.2">
      <c r="A3628">
        <v>3623</v>
      </c>
      <c r="B3628">
        <v>0.52994799999999997</v>
      </c>
      <c r="C3628">
        <f>_xlfn.VAR.P($B$6:B3628)</f>
        <v>4.4477819350995302E-4</v>
      </c>
      <c r="D3628">
        <f t="shared" si="168"/>
        <v>6.8674206120063067E-4</v>
      </c>
      <c r="E3628">
        <f t="shared" si="169"/>
        <v>0.5292612579387993</v>
      </c>
      <c r="F3628">
        <f t="shared" si="170"/>
        <v>0.53063474206120065</v>
      </c>
    </row>
    <row r="3629" spans="1:6" x14ac:dyDescent="0.2">
      <c r="A3629">
        <v>3624</v>
      </c>
      <c r="B3629">
        <v>0.52980099999999997</v>
      </c>
      <c r="C3629">
        <f>_xlfn.VAR.P($B$6:B3629)</f>
        <v>4.4474057458285173E-4</v>
      </c>
      <c r="D3629">
        <f t="shared" si="168"/>
        <v>6.8661826687270639E-4</v>
      </c>
      <c r="E3629">
        <f t="shared" si="169"/>
        <v>0.5291143817331273</v>
      </c>
      <c r="F3629">
        <f t="shared" si="170"/>
        <v>0.53048761826687263</v>
      </c>
    </row>
    <row r="3630" spans="1:6" x14ac:dyDescent="0.2">
      <c r="A3630">
        <v>3625</v>
      </c>
      <c r="B3630">
        <v>0.52965499999999999</v>
      </c>
      <c r="C3630">
        <f>_xlfn.VAR.P($B$6:B3630)</f>
        <v>4.4470434946162178E-4</v>
      </c>
      <c r="D3630">
        <f t="shared" si="168"/>
        <v>6.8649559435847126E-4</v>
      </c>
      <c r="E3630">
        <f t="shared" si="169"/>
        <v>0.52896850440564147</v>
      </c>
      <c r="F3630">
        <f t="shared" si="170"/>
        <v>0.5303414955943585</v>
      </c>
    </row>
    <row r="3631" spans="1:6" x14ac:dyDescent="0.2">
      <c r="A3631">
        <v>3626</v>
      </c>
      <c r="B3631">
        <v>0.52978499999999995</v>
      </c>
      <c r="C3631">
        <f>_xlfn.VAR.P($B$6:B3631)</f>
        <v>4.4466683238942006E-4</v>
      </c>
      <c r="D3631">
        <f t="shared" si="168"/>
        <v>6.8637197049620615E-4</v>
      </c>
      <c r="E3631">
        <f t="shared" si="169"/>
        <v>0.52909862802950369</v>
      </c>
      <c r="F3631">
        <f t="shared" si="170"/>
        <v>0.53047137197049621</v>
      </c>
    </row>
    <row r="3632" spans="1:6" x14ac:dyDescent="0.2">
      <c r="A3632">
        <v>3627</v>
      </c>
      <c r="B3632">
        <v>0.52963899999999997</v>
      </c>
      <c r="C3632">
        <f>_xlfn.VAR.P($B$6:B3632)</f>
        <v>4.44630708795565E-4</v>
      </c>
      <c r="D3632">
        <f t="shared" si="168"/>
        <v>6.8624946790902185E-4</v>
      </c>
      <c r="E3632">
        <f t="shared" si="169"/>
        <v>0.5289527505320909</v>
      </c>
      <c r="F3632">
        <f t="shared" si="170"/>
        <v>0.53032524946790904</v>
      </c>
    </row>
    <row r="3633" spans="1:6" x14ac:dyDescent="0.2">
      <c r="A3633">
        <v>3628</v>
      </c>
      <c r="B3633">
        <v>0.52949299999999999</v>
      </c>
      <c r="C3633">
        <f>_xlfn.VAR.P($B$6:B3633)</f>
        <v>4.4459598813890647E-4</v>
      </c>
      <c r="D3633">
        <f t="shared" si="168"/>
        <v>6.861280935504773E-4</v>
      </c>
      <c r="E3633">
        <f t="shared" si="169"/>
        <v>0.52880687190644948</v>
      </c>
      <c r="F3633">
        <f t="shared" si="170"/>
        <v>0.5301791280935505</v>
      </c>
    </row>
    <row r="3634" spans="1:6" x14ac:dyDescent="0.2">
      <c r="A3634">
        <v>3629</v>
      </c>
      <c r="B3634">
        <v>0.52934700000000001</v>
      </c>
      <c r="C3634">
        <f>_xlfn.VAR.P($B$6:B3634)</f>
        <v>4.4456267985941065E-4</v>
      </c>
      <c r="D3634">
        <f t="shared" si="168"/>
        <v>6.8600785435193564E-4</v>
      </c>
      <c r="E3634">
        <f t="shared" si="169"/>
        <v>0.5286609921456481</v>
      </c>
      <c r="F3634">
        <f t="shared" si="170"/>
        <v>0.53003300785435192</v>
      </c>
    </row>
    <row r="3635" spans="1:6" x14ac:dyDescent="0.2">
      <c r="A3635">
        <v>3630</v>
      </c>
      <c r="B3635">
        <v>0.52920100000000003</v>
      </c>
      <c r="C3635">
        <f>_xlfn.VAR.P($B$6:B3635)</f>
        <v>4.4453079337819902E-4</v>
      </c>
      <c r="D3635">
        <f t="shared" si="168"/>
        <v>6.8588875722249006E-4</v>
      </c>
      <c r="E3635">
        <f t="shared" si="169"/>
        <v>0.5285151112427775</v>
      </c>
      <c r="F3635">
        <f t="shared" si="170"/>
        <v>0.52988688875722256</v>
      </c>
    </row>
    <row r="3636" spans="1:6" x14ac:dyDescent="0.2">
      <c r="A3636">
        <v>3631</v>
      </c>
      <c r="B3636">
        <v>0.52905500000000005</v>
      </c>
      <c r="C3636">
        <f>_xlfn.VAR.P($B$6:B3636)</f>
        <v>4.4450033809758787E-4</v>
      </c>
      <c r="D3636">
        <f t="shared" si="168"/>
        <v>6.857708090488888E-4</v>
      </c>
      <c r="E3636">
        <f t="shared" si="169"/>
        <v>0.5283692291909512</v>
      </c>
      <c r="F3636">
        <f t="shared" si="170"/>
        <v>0.52974077080904891</v>
      </c>
    </row>
    <row r="3637" spans="1:6" x14ac:dyDescent="0.2">
      <c r="A3637">
        <v>3632</v>
      </c>
      <c r="B3637">
        <v>0.52890999999999999</v>
      </c>
      <c r="C3637">
        <f>_xlfn.VAR.P($B$6:B3637)</f>
        <v>4.4447131326228042E-4</v>
      </c>
      <c r="D3637">
        <f t="shared" si="168"/>
        <v>6.8565400887522527E-4</v>
      </c>
      <c r="E3637">
        <f t="shared" si="169"/>
        <v>0.52822434599112478</v>
      </c>
      <c r="F3637">
        <f t="shared" si="170"/>
        <v>0.52959565400887521</v>
      </c>
    </row>
    <row r="3638" spans="1:6" x14ac:dyDescent="0.2">
      <c r="A3638">
        <v>3633</v>
      </c>
      <c r="B3638">
        <v>0.52876400000000001</v>
      </c>
      <c r="C3638">
        <f>_xlfn.VAR.P($B$6:B3638)</f>
        <v>4.4444373830677226E-4</v>
      </c>
      <c r="D3638">
        <f t="shared" si="168"/>
        <v>6.8553837131188865E-4</v>
      </c>
      <c r="E3638">
        <f t="shared" si="169"/>
        <v>0.5280784616286881</v>
      </c>
      <c r="F3638">
        <f t="shared" si="170"/>
        <v>0.52944953837131192</v>
      </c>
    </row>
    <row r="3639" spans="1:6" x14ac:dyDescent="0.2">
      <c r="A3639">
        <v>3634</v>
      </c>
      <c r="B3639">
        <v>0.52889399999999998</v>
      </c>
      <c r="C3639">
        <f>_xlfn.VAR.P($B$6:B3639)</f>
        <v>4.4441480403062449E-4</v>
      </c>
      <c r="D3639">
        <f t="shared" si="168"/>
        <v>6.854217296569892E-4</v>
      </c>
      <c r="E3639">
        <f t="shared" si="169"/>
        <v>0.52820857827034295</v>
      </c>
      <c r="F3639">
        <f t="shared" si="170"/>
        <v>0.529579421729657</v>
      </c>
    </row>
    <row r="3640" spans="1:6" x14ac:dyDescent="0.2">
      <c r="A3640">
        <v>3635</v>
      </c>
      <c r="B3640">
        <v>0.52902300000000002</v>
      </c>
      <c r="C3640">
        <f>_xlfn.VAR.P($B$6:B3640)</f>
        <v>4.4438453204381095E-4</v>
      </c>
      <c r="D3640">
        <f t="shared" si="168"/>
        <v>6.8530410087337592E-4</v>
      </c>
      <c r="E3640">
        <f t="shared" si="169"/>
        <v>0.5283376958991266</v>
      </c>
      <c r="F3640">
        <f t="shared" si="170"/>
        <v>0.52970830410087344</v>
      </c>
    </row>
    <row r="3641" spans="1:6" x14ac:dyDescent="0.2">
      <c r="A3641">
        <v>3636</v>
      </c>
      <c r="B3641">
        <v>0.52915299999999998</v>
      </c>
      <c r="C3641">
        <f>_xlfn.VAR.P($B$6:B3641)</f>
        <v>4.4435292373337225E-4</v>
      </c>
      <c r="D3641">
        <f t="shared" si="168"/>
        <v>6.8518548632027392E-4</v>
      </c>
      <c r="E3641">
        <f t="shared" si="169"/>
        <v>0.52846781451367975</v>
      </c>
      <c r="F3641">
        <f t="shared" si="170"/>
        <v>0.52983818548632022</v>
      </c>
    </row>
    <row r="3642" spans="1:6" x14ac:dyDescent="0.2">
      <c r="A3642">
        <v>3637</v>
      </c>
      <c r="B3642">
        <v>0.52928200000000003</v>
      </c>
      <c r="C3642">
        <f>_xlfn.VAR.P($B$6:B3642)</f>
        <v>4.4432000051278686E-4</v>
      </c>
      <c r="D3642">
        <f t="shared" si="168"/>
        <v>6.8506590279021661E-4</v>
      </c>
      <c r="E3642">
        <f t="shared" si="169"/>
        <v>0.52859693409720976</v>
      </c>
      <c r="F3642">
        <f t="shared" si="170"/>
        <v>0.5299670659027903</v>
      </c>
    </row>
    <row r="3643" spans="1:6" x14ac:dyDescent="0.2">
      <c r="A3643">
        <v>3638</v>
      </c>
      <c r="B3643">
        <v>0.52941199999999999</v>
      </c>
      <c r="C3643">
        <f>_xlfn.VAR.P($B$6:B3643)</f>
        <v>4.4428576387975838E-4</v>
      </c>
      <c r="D3643">
        <f t="shared" si="168"/>
        <v>6.8494535171242476E-4</v>
      </c>
      <c r="E3643">
        <f t="shared" si="169"/>
        <v>0.52872705464828762</v>
      </c>
      <c r="F3643">
        <f t="shared" si="170"/>
        <v>0.53009694535171237</v>
      </c>
    </row>
    <row r="3644" spans="1:6" x14ac:dyDescent="0.2">
      <c r="A3644">
        <v>3639</v>
      </c>
      <c r="B3644">
        <v>0.52954100000000004</v>
      </c>
      <c r="C3644">
        <f>_xlfn.VAR.P($B$6:B3644)</f>
        <v>4.4425023505169012E-4</v>
      </c>
      <c r="D3644">
        <f t="shared" si="168"/>
        <v>6.8482384971011855E-4</v>
      </c>
      <c r="E3644">
        <f t="shared" si="169"/>
        <v>0.5288561761502899</v>
      </c>
      <c r="F3644">
        <f t="shared" si="170"/>
        <v>0.53022582384971018</v>
      </c>
    </row>
    <row r="3645" spans="1:6" x14ac:dyDescent="0.2">
      <c r="A3645">
        <v>3640</v>
      </c>
      <c r="B3645">
        <v>0.52966999999999997</v>
      </c>
      <c r="C3645">
        <f>_xlfn.VAR.P($B$6:B3645)</f>
        <v>4.4421342531342326E-4</v>
      </c>
      <c r="D3645">
        <f t="shared" si="168"/>
        <v>6.8470140574055337E-4</v>
      </c>
      <c r="E3645">
        <f t="shared" si="169"/>
        <v>0.52898529859425947</v>
      </c>
      <c r="F3645">
        <f t="shared" si="170"/>
        <v>0.53035470140574048</v>
      </c>
    </row>
    <row r="3646" spans="1:6" x14ac:dyDescent="0.2">
      <c r="A3646">
        <v>3641</v>
      </c>
      <c r="B3646">
        <v>0.52952500000000002</v>
      </c>
      <c r="C3646">
        <f>_xlfn.VAR.P($B$6:B3646)</f>
        <v>4.4417799713175919E-4</v>
      </c>
      <c r="D3646">
        <f t="shared" si="168"/>
        <v>6.8458007179557421E-4</v>
      </c>
      <c r="E3646">
        <f t="shared" si="169"/>
        <v>0.52884041992820441</v>
      </c>
      <c r="F3646">
        <f t="shared" si="170"/>
        <v>0.53020958007179564</v>
      </c>
    </row>
    <row r="3647" spans="1:6" x14ac:dyDescent="0.2">
      <c r="A3647">
        <v>3642</v>
      </c>
      <c r="B3647">
        <v>0.52937900000000004</v>
      </c>
      <c r="C3647">
        <f>_xlfn.VAR.P($B$6:B3647)</f>
        <v>4.4414396961440302E-4</v>
      </c>
      <c r="D3647">
        <f t="shared" si="168"/>
        <v>6.8445986225616502E-4</v>
      </c>
      <c r="E3647">
        <f t="shared" si="169"/>
        <v>0.52869454013774386</v>
      </c>
      <c r="F3647">
        <f t="shared" si="170"/>
        <v>0.53006345986225623</v>
      </c>
    </row>
    <row r="3648" spans="1:6" x14ac:dyDescent="0.2">
      <c r="A3648">
        <v>3643</v>
      </c>
      <c r="B3648">
        <v>0.52950900000000001</v>
      </c>
      <c r="C3648">
        <f>_xlfn.VAR.P($B$6:B3648)</f>
        <v>4.4410864048120575E-4</v>
      </c>
      <c r="D3648">
        <f t="shared" si="168"/>
        <v>6.8433869476689434E-4</v>
      </c>
      <c r="E3648">
        <f t="shared" si="169"/>
        <v>0.52882466130523309</v>
      </c>
      <c r="F3648">
        <f t="shared" si="170"/>
        <v>0.53019333869476692</v>
      </c>
    </row>
    <row r="3649" spans="1:6" x14ac:dyDescent="0.2">
      <c r="A3649">
        <v>3644</v>
      </c>
      <c r="B3649">
        <v>0.52936300000000003</v>
      </c>
      <c r="C3649">
        <f>_xlfn.VAR.P($B$6:B3649)</f>
        <v>4.4407471167973308E-4</v>
      </c>
      <c r="D3649">
        <f t="shared" si="168"/>
        <v>6.8421865113832544E-4</v>
      </c>
      <c r="E3649">
        <f t="shared" si="169"/>
        <v>0.5286787813488617</v>
      </c>
      <c r="F3649">
        <f t="shared" si="170"/>
        <v>0.53004721865113835</v>
      </c>
    </row>
    <row r="3650" spans="1:6" x14ac:dyDescent="0.2">
      <c r="A3650">
        <v>3645</v>
      </c>
      <c r="B3650">
        <v>0.52921799999999997</v>
      </c>
      <c r="C3650">
        <f>_xlfn.VAR.P($B$6:B3650)</f>
        <v>4.440421827140016E-4</v>
      </c>
      <c r="D3650">
        <f t="shared" si="168"/>
        <v>6.8409973063722018E-4</v>
      </c>
      <c r="E3650">
        <f t="shared" si="169"/>
        <v>0.52853390026936276</v>
      </c>
      <c r="F3650">
        <f t="shared" si="170"/>
        <v>0.52990209973063718</v>
      </c>
    </row>
    <row r="3651" spans="1:6" x14ac:dyDescent="0.2">
      <c r="A3651">
        <v>3646</v>
      </c>
      <c r="B3651">
        <v>0.52934700000000001</v>
      </c>
      <c r="C3651">
        <f>_xlfn.VAR.P($B$6:B3651)</f>
        <v>4.4400835102445101E-4</v>
      </c>
      <c r="D3651">
        <f t="shared" si="168"/>
        <v>6.8397985131012865E-4</v>
      </c>
      <c r="E3651">
        <f t="shared" si="169"/>
        <v>0.52866302014868993</v>
      </c>
      <c r="F3651">
        <f t="shared" si="170"/>
        <v>0.53003097985131009</v>
      </c>
    </row>
    <row r="3652" spans="1:6" x14ac:dyDescent="0.2">
      <c r="A3652">
        <v>3647</v>
      </c>
      <c r="B3652">
        <v>0.52920199999999995</v>
      </c>
      <c r="C3652">
        <f>_xlfn.VAR.P($B$6:B3652)</f>
        <v>4.439759188312119E-4</v>
      </c>
      <c r="D3652">
        <f t="shared" si="168"/>
        <v>6.8386109455783825E-4</v>
      </c>
      <c r="E3652">
        <f t="shared" si="169"/>
        <v>0.52851813890544208</v>
      </c>
      <c r="F3652">
        <f t="shared" si="170"/>
        <v>0.52988586109455782</v>
      </c>
    </row>
    <row r="3653" spans="1:6" x14ac:dyDescent="0.2">
      <c r="A3653">
        <v>3648</v>
      </c>
      <c r="B3653">
        <v>0.529057</v>
      </c>
      <c r="C3653">
        <f>_xlfn.VAR.P($B$6:B3653)</f>
        <v>4.4394489537017995E-4</v>
      </c>
      <c r="D3653">
        <f t="shared" si="168"/>
        <v>6.8374346713701386E-4</v>
      </c>
      <c r="E3653">
        <f t="shared" si="169"/>
        <v>0.52837325653286293</v>
      </c>
      <c r="F3653">
        <f t="shared" si="170"/>
        <v>0.52974074346713707</v>
      </c>
    </row>
    <row r="3654" spans="1:6" x14ac:dyDescent="0.2">
      <c r="A3654">
        <v>3649</v>
      </c>
      <c r="B3654">
        <v>0.52891200000000005</v>
      </c>
      <c r="C3654">
        <f>_xlfn.VAR.P($B$6:B3654)</f>
        <v>4.4391528985889093E-4</v>
      </c>
      <c r="D3654">
        <f t="shared" si="168"/>
        <v>6.8362697578249192E-4</v>
      </c>
      <c r="E3654">
        <f t="shared" si="169"/>
        <v>0.52822837302421755</v>
      </c>
      <c r="F3654">
        <f t="shared" si="170"/>
        <v>0.52959562697578255</v>
      </c>
    </row>
    <row r="3655" spans="1:6" x14ac:dyDescent="0.2">
      <c r="A3655">
        <v>3650</v>
      </c>
      <c r="B3655">
        <v>0.52904099999999998</v>
      </c>
      <c r="C3655">
        <f>_xlfn.VAR.P($B$6:B3655)</f>
        <v>4.4388435972090543E-4</v>
      </c>
      <c r="D3655">
        <f t="shared" ref="D3655:D3718" si="171">1.96*(SQRT(C3655)/SQRT(A3655))</f>
        <v>6.8350950856767116E-4</v>
      </c>
      <c r="E3655">
        <f t="shared" ref="E3655:E3718" si="172">B3655-D3655</f>
        <v>0.52835749049143232</v>
      </c>
      <c r="F3655">
        <f t="shared" ref="F3655:F3718" si="173">B3655+D3655</f>
        <v>0.52972450950856764</v>
      </c>
    </row>
    <row r="3656" spans="1:6" x14ac:dyDescent="0.2">
      <c r="A3656">
        <v>3651</v>
      </c>
      <c r="B3656">
        <v>0.52889600000000003</v>
      </c>
      <c r="C3656">
        <f>_xlfn.VAR.P($B$6:B3656)</f>
        <v>4.4385484717527306E-4</v>
      </c>
      <c r="D3656">
        <f t="shared" si="171"/>
        <v>6.8339317684431265E-4</v>
      </c>
      <c r="E3656">
        <f t="shared" si="172"/>
        <v>0.52821260682315574</v>
      </c>
      <c r="F3656">
        <f t="shared" si="173"/>
        <v>0.52957939317684433</v>
      </c>
    </row>
    <row r="3657" spans="1:6" x14ac:dyDescent="0.2">
      <c r="A3657">
        <v>3652</v>
      </c>
      <c r="B3657">
        <v>0.52875099999999997</v>
      </c>
      <c r="C3657">
        <f>_xlfn.VAR.P($B$6:B3657)</f>
        <v>4.4382676141672403E-4</v>
      </c>
      <c r="D3657">
        <f t="shared" si="171"/>
        <v>6.8327798732058492E-4</v>
      </c>
      <c r="E3657">
        <f t="shared" si="172"/>
        <v>0.52806772201267937</v>
      </c>
      <c r="F3657">
        <f t="shared" si="173"/>
        <v>0.52943427798732057</v>
      </c>
    </row>
    <row r="3658" spans="1:6" x14ac:dyDescent="0.2">
      <c r="A3658">
        <v>3653</v>
      </c>
      <c r="B3658">
        <v>0.52888000000000002</v>
      </c>
      <c r="C3658">
        <f>_xlfn.VAR.P($B$6:B3658)</f>
        <v>4.4379734021934354E-4</v>
      </c>
      <c r="D3658">
        <f t="shared" si="171"/>
        <v>6.8316181359948233E-4</v>
      </c>
      <c r="E3658">
        <f t="shared" si="172"/>
        <v>0.52819683818640051</v>
      </c>
      <c r="F3658">
        <f t="shared" si="173"/>
        <v>0.52956316181359953</v>
      </c>
    </row>
    <row r="3659" spans="1:6" x14ac:dyDescent="0.2">
      <c r="A3659">
        <v>3654</v>
      </c>
      <c r="B3659">
        <v>0.52873599999999998</v>
      </c>
      <c r="C3659">
        <f>_xlfn.VAR.P($B$6:B3659)</f>
        <v>4.4376933532985937E-4</v>
      </c>
      <c r="D3659">
        <f t="shared" si="171"/>
        <v>6.8304677370935882E-4</v>
      </c>
      <c r="E3659">
        <f t="shared" si="172"/>
        <v>0.52805295322629064</v>
      </c>
      <c r="F3659">
        <f t="shared" si="173"/>
        <v>0.52941904677370932</v>
      </c>
    </row>
    <row r="3660" spans="1:6" x14ac:dyDescent="0.2">
      <c r="A3660">
        <v>3655</v>
      </c>
      <c r="B3660">
        <v>0.52886500000000003</v>
      </c>
      <c r="C3660">
        <f>_xlfn.VAR.P($B$6:B3660)</f>
        <v>4.4373999534133655E-4</v>
      </c>
      <c r="D3660">
        <f t="shared" si="171"/>
        <v>6.8293075002563936E-4</v>
      </c>
      <c r="E3660">
        <f t="shared" si="172"/>
        <v>0.52818206924997435</v>
      </c>
      <c r="F3660">
        <f t="shared" si="173"/>
        <v>0.52954793075002571</v>
      </c>
    </row>
    <row r="3661" spans="1:6" x14ac:dyDescent="0.2">
      <c r="A3661">
        <v>3656</v>
      </c>
      <c r="B3661">
        <v>0.52871999999999997</v>
      </c>
      <c r="C3661">
        <f>_xlfn.VAR.P($B$6:B3661)</f>
        <v>4.4371208134025785E-4</v>
      </c>
      <c r="D3661">
        <f t="shared" si="171"/>
        <v>6.8281586732025687E-4</v>
      </c>
      <c r="E3661">
        <f t="shared" si="172"/>
        <v>0.52803718413267975</v>
      </c>
      <c r="F3661">
        <f t="shared" si="173"/>
        <v>0.52940281586732019</v>
      </c>
    </row>
    <row r="3662" spans="1:6" x14ac:dyDescent="0.2">
      <c r="A3662">
        <v>3657</v>
      </c>
      <c r="B3662">
        <v>0.52884900000000001</v>
      </c>
      <c r="C3662">
        <f>_xlfn.VAR.P($B$6:B3662)</f>
        <v>4.4368283249781009E-4</v>
      </c>
      <c r="D3662">
        <f t="shared" si="171"/>
        <v>6.8270000116027972E-4</v>
      </c>
      <c r="E3662">
        <f t="shared" si="172"/>
        <v>0.52816629999883968</v>
      </c>
      <c r="F3662">
        <f t="shared" si="173"/>
        <v>0.52953170000116034</v>
      </c>
    </row>
    <row r="3663" spans="1:6" x14ac:dyDescent="0.2">
      <c r="A3663">
        <v>3658</v>
      </c>
      <c r="B3663">
        <v>0.52897799999999995</v>
      </c>
      <c r="C3663">
        <f>_xlfn.VAR.P($B$6:B3663)</f>
        <v>4.4365226011035681E-4</v>
      </c>
      <c r="D3663">
        <f t="shared" si="171"/>
        <v>6.8258316052576115E-4</v>
      </c>
      <c r="E3663">
        <f t="shared" si="172"/>
        <v>0.52829541683947423</v>
      </c>
      <c r="F3663">
        <f t="shared" si="173"/>
        <v>0.52966058316052567</v>
      </c>
    </row>
    <row r="3664" spans="1:6" x14ac:dyDescent="0.2">
      <c r="A3664">
        <v>3659</v>
      </c>
      <c r="B3664">
        <v>0.52910599999999997</v>
      </c>
      <c r="C3664">
        <f>_xlfn.VAR.P($B$6:B3664)</f>
        <v>4.4362038533616205E-4</v>
      </c>
      <c r="D3664">
        <f t="shared" si="171"/>
        <v>6.8246536197410937E-4</v>
      </c>
      <c r="E3664">
        <f t="shared" si="172"/>
        <v>0.52842353463802583</v>
      </c>
      <c r="F3664">
        <f t="shared" si="173"/>
        <v>0.5297884653619741</v>
      </c>
    </row>
    <row r="3665" spans="1:6" x14ac:dyDescent="0.2">
      <c r="A3665">
        <v>3660</v>
      </c>
      <c r="B3665">
        <v>0.52896200000000004</v>
      </c>
      <c r="C3665">
        <f>_xlfn.VAR.P($B$6:B3665)</f>
        <v>4.4358990721992314E-4</v>
      </c>
      <c r="D3665">
        <f t="shared" si="171"/>
        <v>6.8234868167340668E-4</v>
      </c>
      <c r="E3665">
        <f t="shared" si="172"/>
        <v>0.52827965131832666</v>
      </c>
      <c r="F3665">
        <f t="shared" si="173"/>
        <v>0.52964434868167343</v>
      </c>
    </row>
    <row r="3666" spans="1:6" x14ac:dyDescent="0.2">
      <c r="A3666">
        <v>3661</v>
      </c>
      <c r="B3666">
        <v>0.52881699999999998</v>
      </c>
      <c r="C3666">
        <f>_xlfn.VAR.P($B$6:B3666)</f>
        <v>4.4356084484059078E-4</v>
      </c>
      <c r="D3666">
        <f t="shared" si="171"/>
        <v>6.822331339367357E-4</v>
      </c>
      <c r="E3666">
        <f t="shared" si="172"/>
        <v>0.5281347668660632</v>
      </c>
      <c r="F3666">
        <f t="shared" si="173"/>
        <v>0.52949923313393676</v>
      </c>
    </row>
    <row r="3667" spans="1:6" x14ac:dyDescent="0.2">
      <c r="A3667">
        <v>3662</v>
      </c>
      <c r="B3667">
        <v>0.52894600000000003</v>
      </c>
      <c r="C3667">
        <f>_xlfn.VAR.P($B$6:B3667)</f>
        <v>4.435304593976455E-4</v>
      </c>
      <c r="D3667">
        <f t="shared" si="171"/>
        <v>6.821166123635818E-4</v>
      </c>
      <c r="E3667">
        <f t="shared" si="172"/>
        <v>0.52826388338763641</v>
      </c>
      <c r="F3667">
        <f t="shared" si="173"/>
        <v>0.52962811661236364</v>
      </c>
    </row>
    <row r="3668" spans="1:6" x14ac:dyDescent="0.2">
      <c r="A3668">
        <v>3663</v>
      </c>
      <c r="B3668">
        <v>0.52880199999999999</v>
      </c>
      <c r="C3668">
        <f>_xlfn.VAR.P($B$6:B3668)</f>
        <v>4.4350147931019902E-4</v>
      </c>
      <c r="D3668">
        <f t="shared" si="171"/>
        <v>6.8200121507390867E-4</v>
      </c>
      <c r="E3668">
        <f t="shared" si="172"/>
        <v>0.5281199987849261</v>
      </c>
      <c r="F3668">
        <f t="shared" si="173"/>
        <v>0.52948400121507389</v>
      </c>
    </row>
    <row r="3669" spans="1:6" x14ac:dyDescent="0.2">
      <c r="A3669">
        <v>3664</v>
      </c>
      <c r="B3669">
        <v>0.52865700000000004</v>
      </c>
      <c r="C3669">
        <f>_xlfn.VAR.P($B$6:B3669)</f>
        <v>4.4347392370578585E-4</v>
      </c>
      <c r="D3669">
        <f t="shared" si="171"/>
        <v>6.8188695640679744E-4</v>
      </c>
      <c r="E3669">
        <f t="shared" si="172"/>
        <v>0.52797511304359324</v>
      </c>
      <c r="F3669">
        <f t="shared" si="173"/>
        <v>0.52933888695640685</v>
      </c>
    </row>
    <row r="3670" spans="1:6" x14ac:dyDescent="0.2">
      <c r="A3670">
        <v>3665</v>
      </c>
      <c r="B3670">
        <v>0.52851300000000001</v>
      </c>
      <c r="C3670">
        <f>_xlfn.VAR.P($B$6:B3670)</f>
        <v>4.434477915598948E-4</v>
      </c>
      <c r="D3670">
        <f t="shared" si="171"/>
        <v>6.8177383519898668E-4</v>
      </c>
      <c r="E3670">
        <f t="shared" si="172"/>
        <v>0.52783122616480105</v>
      </c>
      <c r="F3670">
        <f t="shared" si="173"/>
        <v>0.52919477383519897</v>
      </c>
    </row>
    <row r="3671" spans="1:6" x14ac:dyDescent="0.2">
      <c r="A3671">
        <v>3666</v>
      </c>
      <c r="B3671">
        <v>0.52836899999999998</v>
      </c>
      <c r="C3671">
        <f>_xlfn.VAR.P($B$6:B3671)</f>
        <v>4.4342309186340558E-4</v>
      </c>
      <c r="D3671">
        <f t="shared" si="171"/>
        <v>6.816618579808286E-4</v>
      </c>
      <c r="E3671">
        <f t="shared" si="172"/>
        <v>0.52768733814201918</v>
      </c>
      <c r="F3671">
        <f t="shared" si="173"/>
        <v>0.52905066185798078</v>
      </c>
    </row>
    <row r="3672" spans="1:6" x14ac:dyDescent="0.2">
      <c r="A3672">
        <v>3667</v>
      </c>
      <c r="B3672">
        <v>0.52822499999999994</v>
      </c>
      <c r="C3672">
        <f>_xlfn.VAR.P($B$6:B3672)</f>
        <v>4.4339983358939052E-4</v>
      </c>
      <c r="D3672">
        <f t="shared" si="171"/>
        <v>6.8155103126103583E-4</v>
      </c>
      <c r="E3672">
        <f t="shared" si="172"/>
        <v>0.52754344896873895</v>
      </c>
      <c r="F3672">
        <f t="shared" si="173"/>
        <v>0.52890655103126094</v>
      </c>
    </row>
    <row r="3673" spans="1:6" x14ac:dyDescent="0.2">
      <c r="A3673">
        <v>3668</v>
      </c>
      <c r="B3673">
        <v>0.52835299999999996</v>
      </c>
      <c r="C3673">
        <f>_xlfn.VAR.P($B$6:B3673)</f>
        <v>4.4337521897444174E-4</v>
      </c>
      <c r="D3673">
        <f t="shared" si="171"/>
        <v>6.8143920465692405E-4</v>
      </c>
      <c r="E3673">
        <f t="shared" si="172"/>
        <v>0.52767156079534305</v>
      </c>
      <c r="F3673">
        <f t="shared" si="173"/>
        <v>0.52903443920465687</v>
      </c>
    </row>
    <row r="3674" spans="1:6" x14ac:dyDescent="0.2">
      <c r="A3674">
        <v>3669</v>
      </c>
      <c r="B3674">
        <v>0.52848200000000001</v>
      </c>
      <c r="C3674">
        <f>_xlfn.VAR.P($B$6:B3674)</f>
        <v>4.4334924900499441E-4</v>
      </c>
      <c r="D3674">
        <f t="shared" si="171"/>
        <v>6.8132637923708314E-4</v>
      </c>
      <c r="E3674">
        <f t="shared" si="172"/>
        <v>0.52780067362076288</v>
      </c>
      <c r="F3674">
        <f t="shared" si="173"/>
        <v>0.52916332637923713</v>
      </c>
    </row>
    <row r="3675" spans="1:6" x14ac:dyDescent="0.2">
      <c r="A3675">
        <v>3670</v>
      </c>
      <c r="B3675">
        <v>0.52833799999999997</v>
      </c>
      <c r="C3675">
        <f>_xlfn.VAR.P($B$6:B3675)</f>
        <v>4.4332471065797928E-4</v>
      </c>
      <c r="D3675">
        <f t="shared" si="171"/>
        <v>6.8121469655068852E-4</v>
      </c>
      <c r="E3675">
        <f t="shared" si="172"/>
        <v>0.52765678530344928</v>
      </c>
      <c r="F3675">
        <f t="shared" si="173"/>
        <v>0.52901921469655067</v>
      </c>
    </row>
    <row r="3676" spans="1:6" x14ac:dyDescent="0.2">
      <c r="A3676">
        <v>3671</v>
      </c>
      <c r="B3676">
        <v>0.52846599999999999</v>
      </c>
      <c r="C3676">
        <f>_xlfn.VAR.P($B$6:B3676)</f>
        <v>4.4329882748442642E-4</v>
      </c>
      <c r="D3676">
        <f t="shared" si="171"/>
        <v>6.8110202329038541E-4</v>
      </c>
      <c r="E3676">
        <f t="shared" si="172"/>
        <v>0.52778489797670958</v>
      </c>
      <c r="F3676">
        <f t="shared" si="173"/>
        <v>0.52914710202329041</v>
      </c>
    </row>
    <row r="3677" spans="1:6" x14ac:dyDescent="0.2">
      <c r="A3677">
        <v>3672</v>
      </c>
      <c r="B3677">
        <v>0.52859500000000004</v>
      </c>
      <c r="C3677">
        <f>_xlfn.VAR.P($B$6:B3677)</f>
        <v>4.4327160052157525E-4</v>
      </c>
      <c r="D3677">
        <f t="shared" si="171"/>
        <v>6.8098836055569413E-4</v>
      </c>
      <c r="E3677">
        <f t="shared" si="172"/>
        <v>0.52791401163944429</v>
      </c>
      <c r="F3677">
        <f t="shared" si="173"/>
        <v>0.52927598836055578</v>
      </c>
    </row>
    <row r="3678" spans="1:6" x14ac:dyDescent="0.2">
      <c r="A3678">
        <v>3673</v>
      </c>
      <c r="B3678">
        <v>0.528451</v>
      </c>
      <c r="C3678">
        <f>_xlfn.VAR.P($B$6:B3678)</f>
        <v>4.4324579539232724E-4</v>
      </c>
      <c r="D3678">
        <f t="shared" si="171"/>
        <v>6.8087583280275455E-4</v>
      </c>
      <c r="E3678">
        <f t="shared" si="172"/>
        <v>0.52777012416719726</v>
      </c>
      <c r="F3678">
        <f t="shared" si="173"/>
        <v>0.52913187583280274</v>
      </c>
    </row>
    <row r="3679" spans="1:6" x14ac:dyDescent="0.2">
      <c r="A3679">
        <v>3674</v>
      </c>
      <c r="B3679">
        <v>0.52857900000000002</v>
      </c>
      <c r="C3679">
        <f>_xlfn.VAR.P($B$6:B3679)</f>
        <v>4.4321865690995433E-4</v>
      </c>
      <c r="D3679">
        <f t="shared" si="171"/>
        <v>6.8076232373878633E-4</v>
      </c>
      <c r="E3679">
        <f t="shared" si="172"/>
        <v>0.52789823767626121</v>
      </c>
      <c r="F3679">
        <f t="shared" si="173"/>
        <v>0.52925976232373884</v>
      </c>
    </row>
    <row r="3680" spans="1:6" x14ac:dyDescent="0.2">
      <c r="A3680">
        <v>3675</v>
      </c>
      <c r="B3680">
        <v>0.52843499999999999</v>
      </c>
      <c r="C3680">
        <f>_xlfn.VAR.P($B$6:B3680)</f>
        <v>4.4319293989491024E-4</v>
      </c>
      <c r="D3680">
        <f t="shared" si="171"/>
        <v>6.8064994907084673E-4</v>
      </c>
      <c r="E3680">
        <f t="shared" si="172"/>
        <v>0.52775435005092919</v>
      </c>
      <c r="F3680">
        <f t="shared" si="173"/>
        <v>0.52911564994907079</v>
      </c>
    </row>
    <row r="3681" spans="1:6" x14ac:dyDescent="0.2">
      <c r="A3681">
        <v>3676</v>
      </c>
      <c r="B3681">
        <v>0.52829199999999998</v>
      </c>
      <c r="C3681">
        <f>_xlfn.VAR.P($B$6:B3681)</f>
        <v>4.4316864308293263E-4</v>
      </c>
      <c r="D3681">
        <f t="shared" si="171"/>
        <v>6.8053870744879026E-4</v>
      </c>
      <c r="E3681">
        <f t="shared" si="172"/>
        <v>0.52761146129255121</v>
      </c>
      <c r="F3681">
        <f t="shared" si="173"/>
        <v>0.52897253870744876</v>
      </c>
    </row>
    <row r="3682" spans="1:6" x14ac:dyDescent="0.2">
      <c r="A3682">
        <v>3677</v>
      </c>
      <c r="B3682">
        <v>0.52842</v>
      </c>
      <c r="C3682">
        <f>_xlfn.VAR.P($B$6:B3682)</f>
        <v>4.4314300242425373E-4</v>
      </c>
      <c r="D3682">
        <f t="shared" si="171"/>
        <v>6.8042647645384852E-4</v>
      </c>
      <c r="E3682">
        <f t="shared" si="172"/>
        <v>0.52773957352354617</v>
      </c>
      <c r="F3682">
        <f t="shared" si="173"/>
        <v>0.52910042647645383</v>
      </c>
    </row>
    <row r="3683" spans="1:6" x14ac:dyDescent="0.2">
      <c r="A3683">
        <v>3678</v>
      </c>
      <c r="B3683">
        <v>0.52854800000000002</v>
      </c>
      <c r="C3683">
        <f>_xlfn.VAR.P($B$6:B3683)</f>
        <v>4.4311602902715543E-4</v>
      </c>
      <c r="D3683">
        <f t="shared" si="171"/>
        <v>6.8031326491590116E-4</v>
      </c>
      <c r="E3683">
        <f t="shared" si="172"/>
        <v>0.52786768673508411</v>
      </c>
      <c r="F3683">
        <f t="shared" si="173"/>
        <v>0.52922831326491593</v>
      </c>
    </row>
    <row r="3684" spans="1:6" x14ac:dyDescent="0.2">
      <c r="A3684">
        <v>3679</v>
      </c>
      <c r="B3684">
        <v>0.52840399999999998</v>
      </c>
      <c r="C3684">
        <f>_xlfn.VAR.P($B$6:B3684)</f>
        <v>4.4309047629488877E-4</v>
      </c>
      <c r="D3684">
        <f t="shared" si="171"/>
        <v>6.8020118654828286E-4</v>
      </c>
      <c r="E3684">
        <f t="shared" si="172"/>
        <v>0.52772379881345166</v>
      </c>
      <c r="F3684">
        <f t="shared" si="173"/>
        <v>0.52908420118654831</v>
      </c>
    </row>
    <row r="3685" spans="1:6" x14ac:dyDescent="0.2">
      <c r="A3685">
        <v>3680</v>
      </c>
      <c r="B3685">
        <v>0.52826099999999998</v>
      </c>
      <c r="C3685">
        <f>_xlfn.VAR.P($B$6:B3685)</f>
        <v>4.4306634295998451E-4</v>
      </c>
      <c r="D3685">
        <f t="shared" si="171"/>
        <v>6.8009023999917857E-4</v>
      </c>
      <c r="E3685">
        <f t="shared" si="172"/>
        <v>0.52758090976000083</v>
      </c>
      <c r="F3685">
        <f t="shared" si="173"/>
        <v>0.52894109023999913</v>
      </c>
    </row>
    <row r="3686" spans="1:6" x14ac:dyDescent="0.2">
      <c r="A3686">
        <v>3681</v>
      </c>
      <c r="B3686">
        <v>0.52811699999999995</v>
      </c>
      <c r="C3686">
        <f>_xlfn.VAR.P($B$6:B3686)</f>
        <v>4.4304364812702249E-4</v>
      </c>
      <c r="D3686">
        <f t="shared" si="171"/>
        <v>6.799804395457551E-4</v>
      </c>
      <c r="E3686">
        <f t="shared" si="172"/>
        <v>0.52743701956045419</v>
      </c>
      <c r="F3686">
        <f t="shared" si="173"/>
        <v>0.52879698043954571</v>
      </c>
    </row>
    <row r="3687" spans="1:6" x14ac:dyDescent="0.2">
      <c r="A3687">
        <v>3682</v>
      </c>
      <c r="B3687">
        <v>0.52797400000000005</v>
      </c>
      <c r="C3687">
        <f>_xlfn.VAR.P($B$6:B3687)</f>
        <v>4.4302239034863227E-4</v>
      </c>
      <c r="D3687">
        <f t="shared" si="171"/>
        <v>6.7987178368400882E-4</v>
      </c>
      <c r="E3687">
        <f t="shared" si="172"/>
        <v>0.52729412821631605</v>
      </c>
      <c r="F3687">
        <f t="shared" si="173"/>
        <v>0.52865387178368406</v>
      </c>
    </row>
    <row r="3688" spans="1:6" x14ac:dyDescent="0.2">
      <c r="A3688">
        <v>3683</v>
      </c>
      <c r="B3688">
        <v>0.52783100000000005</v>
      </c>
      <c r="C3688">
        <f>_xlfn.VAR.P($B$6:B3688)</f>
        <v>4.4300257839405873E-4</v>
      </c>
      <c r="D3688">
        <f t="shared" si="171"/>
        <v>6.7976427874385549E-4</v>
      </c>
      <c r="E3688">
        <f t="shared" si="172"/>
        <v>0.52715123572125622</v>
      </c>
      <c r="F3688">
        <f t="shared" si="173"/>
        <v>0.52851076427874388</v>
      </c>
    </row>
    <row r="3689" spans="1:6" x14ac:dyDescent="0.2">
      <c r="A3689">
        <v>3684</v>
      </c>
      <c r="B3689">
        <v>0.52768700000000002</v>
      </c>
      <c r="C3689">
        <f>_xlfn.VAR.P($B$6:B3689)</f>
        <v>4.4298423153232895E-4</v>
      </c>
      <c r="D3689">
        <f t="shared" si="171"/>
        <v>6.7965793910186947E-4</v>
      </c>
      <c r="E3689">
        <f t="shared" si="172"/>
        <v>0.52700734206089817</v>
      </c>
      <c r="F3689">
        <f t="shared" si="173"/>
        <v>0.52836665793910187</v>
      </c>
    </row>
    <row r="3690" spans="1:6" x14ac:dyDescent="0.2">
      <c r="A3690">
        <v>3685</v>
      </c>
      <c r="B3690">
        <v>0.52781500000000003</v>
      </c>
      <c r="C3690">
        <f>_xlfn.VAR.P($B$6:B3690)</f>
        <v>4.4296449829188958E-4</v>
      </c>
      <c r="D3690">
        <f t="shared" si="171"/>
        <v>6.7955057712874997E-4</v>
      </c>
      <c r="E3690">
        <f t="shared" si="172"/>
        <v>0.52713544942287127</v>
      </c>
      <c r="F3690">
        <f t="shared" si="173"/>
        <v>0.5284945505771288</v>
      </c>
    </row>
    <row r="3691" spans="1:6" x14ac:dyDescent="0.2">
      <c r="A3691">
        <v>3686</v>
      </c>
      <c r="B3691">
        <v>0.52794399999999997</v>
      </c>
      <c r="C3691">
        <f>_xlfn.VAR.P($B$6:B3691)</f>
        <v>4.4294337945668228E-4</v>
      </c>
      <c r="D3691">
        <f t="shared" si="171"/>
        <v>6.7944219375977346E-4</v>
      </c>
      <c r="E3691">
        <f t="shared" si="172"/>
        <v>0.52726455780624015</v>
      </c>
      <c r="F3691">
        <f t="shared" si="173"/>
        <v>0.52862344219375978</v>
      </c>
    </row>
    <row r="3692" spans="1:6" x14ac:dyDescent="0.2">
      <c r="A3692">
        <v>3687</v>
      </c>
      <c r="B3692">
        <v>0.52807199999999999</v>
      </c>
      <c r="C3692">
        <f>_xlfn.VAR.P($B$6:B3692)</f>
        <v>4.4292089660435019E-4</v>
      </c>
      <c r="D3692">
        <f t="shared" si="171"/>
        <v>6.7933280587090055E-4</v>
      </c>
      <c r="E3692">
        <f t="shared" si="172"/>
        <v>0.52739266719412914</v>
      </c>
      <c r="F3692">
        <f t="shared" si="173"/>
        <v>0.52875133280587083</v>
      </c>
    </row>
    <row r="3693" spans="1:6" x14ac:dyDescent="0.2">
      <c r="A3693">
        <v>3688</v>
      </c>
      <c r="B3693">
        <v>0.52792799999999995</v>
      </c>
      <c r="C3693">
        <f>_xlfn.VAR.P($B$6:B3693)</f>
        <v>4.428998597952501E-4</v>
      </c>
      <c r="D3693">
        <f t="shared" si="171"/>
        <v>6.7922456851657504E-4</v>
      </c>
      <c r="E3693">
        <f t="shared" si="172"/>
        <v>0.52724877543148341</v>
      </c>
      <c r="F3693">
        <f t="shared" si="173"/>
        <v>0.5286072245685165</v>
      </c>
    </row>
    <row r="3694" spans="1:6" x14ac:dyDescent="0.2">
      <c r="A3694">
        <v>3689</v>
      </c>
      <c r="B3694">
        <v>0.52778499999999995</v>
      </c>
      <c r="C3694">
        <f>_xlfn.VAR.P($B$6:B3694)</f>
        <v>4.4288026748902636E-4</v>
      </c>
      <c r="D3694">
        <f t="shared" si="171"/>
        <v>6.7911748011578905E-4</v>
      </c>
      <c r="E3694">
        <f t="shared" si="172"/>
        <v>0.52710588251988411</v>
      </c>
      <c r="F3694">
        <f t="shared" si="173"/>
        <v>0.52846411748011579</v>
      </c>
    </row>
    <row r="3695" spans="1:6" x14ac:dyDescent="0.2">
      <c r="A3695">
        <v>3690</v>
      </c>
      <c r="B3695">
        <v>0.52791299999999997</v>
      </c>
      <c r="C3695">
        <f>_xlfn.VAR.P($B$6:B3695)</f>
        <v>4.4285930073284296E-4</v>
      </c>
      <c r="D3695">
        <f t="shared" si="171"/>
        <v>6.7900937920237453E-4</v>
      </c>
      <c r="E3695">
        <f t="shared" si="172"/>
        <v>0.52723399062079757</v>
      </c>
      <c r="F3695">
        <f t="shared" si="173"/>
        <v>0.52859200937920237</v>
      </c>
    </row>
    <row r="3696" spans="1:6" x14ac:dyDescent="0.2">
      <c r="A3696">
        <v>3691</v>
      </c>
      <c r="B3696">
        <v>0.52776999999999996</v>
      </c>
      <c r="C3696">
        <f>_xlfn.VAR.P($B$6:B3696)</f>
        <v>4.4283977801859426E-4</v>
      </c>
      <c r="D3696">
        <f t="shared" si="171"/>
        <v>6.7890242657193728E-4</v>
      </c>
      <c r="E3696">
        <f t="shared" si="172"/>
        <v>0.52709109757342798</v>
      </c>
      <c r="F3696">
        <f t="shared" si="173"/>
        <v>0.52844890242657194</v>
      </c>
    </row>
    <row r="3697" spans="1:6" x14ac:dyDescent="0.2">
      <c r="A3697">
        <v>3692</v>
      </c>
      <c r="B3697">
        <v>0.52789799999999998</v>
      </c>
      <c r="C3697">
        <f>_xlfn.VAR.P($B$6:B3697)</f>
        <v>4.4281888124563152E-4</v>
      </c>
      <c r="D3697">
        <f t="shared" si="171"/>
        <v>6.7879446189853508E-4</v>
      </c>
      <c r="E3697">
        <f t="shared" si="172"/>
        <v>0.52721920553810142</v>
      </c>
      <c r="F3697">
        <f t="shared" si="173"/>
        <v>0.52857679446189854</v>
      </c>
    </row>
    <row r="3698" spans="1:6" x14ac:dyDescent="0.2">
      <c r="A3698">
        <v>3693</v>
      </c>
      <c r="B3698">
        <v>0.528026</v>
      </c>
      <c r="C3698">
        <f>_xlfn.VAR.P($B$6:B3698)</f>
        <v>4.4279662152406097E-4</v>
      </c>
      <c r="D3698">
        <f t="shared" si="171"/>
        <v>6.7868549402212469E-4</v>
      </c>
      <c r="E3698">
        <f t="shared" si="172"/>
        <v>0.52734731450597783</v>
      </c>
      <c r="F3698">
        <f t="shared" si="173"/>
        <v>0.52870468549402216</v>
      </c>
    </row>
    <row r="3699" spans="1:6" x14ac:dyDescent="0.2">
      <c r="A3699">
        <v>3694</v>
      </c>
      <c r="B3699">
        <v>0.52788299999999999</v>
      </c>
      <c r="C3699">
        <f>_xlfn.VAR.P($B$6:B3699)</f>
        <v>4.4277579618434942E-4</v>
      </c>
      <c r="D3699">
        <f t="shared" si="171"/>
        <v>6.7857766679323161E-4</v>
      </c>
      <c r="E3699">
        <f t="shared" si="172"/>
        <v>0.52720442233320675</v>
      </c>
      <c r="F3699">
        <f t="shared" si="173"/>
        <v>0.52856157766679324</v>
      </c>
    </row>
    <row r="3700" spans="1:6" x14ac:dyDescent="0.2">
      <c r="A3700">
        <v>3695</v>
      </c>
      <c r="B3700">
        <v>0.52801100000000001</v>
      </c>
      <c r="C3700">
        <f>_xlfn.VAR.P($B$6:B3700)</f>
        <v>4.4275360827365166E-4</v>
      </c>
      <c r="D3700">
        <f t="shared" si="171"/>
        <v>6.7846883681480831E-4</v>
      </c>
      <c r="E3700">
        <f t="shared" si="172"/>
        <v>0.52733253116318524</v>
      </c>
      <c r="F3700">
        <f t="shared" si="173"/>
        <v>0.52868946883681478</v>
      </c>
    </row>
    <row r="3701" spans="1:6" x14ac:dyDescent="0.2">
      <c r="A3701">
        <v>3696</v>
      </c>
      <c r="B3701">
        <v>0.527868</v>
      </c>
      <c r="C3701">
        <f>_xlfn.VAR.P($B$6:B3701)</f>
        <v>4.4273285429459073E-4</v>
      </c>
      <c r="D3701">
        <f t="shared" si="171"/>
        <v>6.7836114682695212E-4</v>
      </c>
      <c r="E3701">
        <f t="shared" si="172"/>
        <v>0.52718963885317305</v>
      </c>
      <c r="F3701">
        <f t="shared" si="173"/>
        <v>0.52854636114682696</v>
      </c>
    </row>
    <row r="3702" spans="1:6" x14ac:dyDescent="0.2">
      <c r="A3702">
        <v>3697</v>
      </c>
      <c r="B3702">
        <v>0.52799600000000002</v>
      </c>
      <c r="C3702">
        <f>_xlfn.VAR.P($B$6:B3702)</f>
        <v>4.4271073812155522E-4</v>
      </c>
      <c r="D3702">
        <f t="shared" si="171"/>
        <v>6.7825245454254364E-4</v>
      </c>
      <c r="E3702">
        <f t="shared" si="172"/>
        <v>0.52731774754545746</v>
      </c>
      <c r="F3702">
        <f t="shared" si="173"/>
        <v>0.52867425245454258</v>
      </c>
    </row>
    <row r="3703" spans="1:6" x14ac:dyDescent="0.2">
      <c r="A3703">
        <v>3698</v>
      </c>
      <c r="B3703">
        <v>0.52785300000000002</v>
      </c>
      <c r="C3703">
        <f>_xlfn.VAR.P($B$6:B3703)</f>
        <v>4.4269005543067403E-4</v>
      </c>
      <c r="D3703">
        <f t="shared" si="171"/>
        <v>6.7814490159265025E-4</v>
      </c>
      <c r="E3703">
        <f t="shared" si="172"/>
        <v>0.52717485509840734</v>
      </c>
      <c r="F3703">
        <f t="shared" si="173"/>
        <v>0.5285311449015927</v>
      </c>
    </row>
    <row r="3704" spans="1:6" x14ac:dyDescent="0.2">
      <c r="A3704">
        <v>3699</v>
      </c>
      <c r="B3704">
        <v>0.52798100000000003</v>
      </c>
      <c r="C3704">
        <f>_xlfn.VAR.P($B$6:B3704)</f>
        <v>4.4266801092223296E-4</v>
      </c>
      <c r="D3704">
        <f t="shared" si="171"/>
        <v>6.7803634679869222E-4</v>
      </c>
      <c r="E3704">
        <f t="shared" si="172"/>
        <v>0.5273029636532014</v>
      </c>
      <c r="F3704">
        <f t="shared" si="173"/>
        <v>0.52865903634679867</v>
      </c>
    </row>
    <row r="3705" spans="1:6" x14ac:dyDescent="0.2">
      <c r="A3705">
        <v>3700</v>
      </c>
      <c r="B3705">
        <v>0.52783800000000003</v>
      </c>
      <c r="C3705">
        <f>_xlfn.VAR.P($B$6:B3705)</f>
        <v>4.4264739944719413E-4</v>
      </c>
      <c r="D3705">
        <f t="shared" si="171"/>
        <v>6.7792893068408758E-4</v>
      </c>
      <c r="E3705">
        <f t="shared" si="172"/>
        <v>0.52716007106931595</v>
      </c>
      <c r="F3705">
        <f t="shared" si="173"/>
        <v>0.52851592893068411</v>
      </c>
    </row>
    <row r="3706" spans="1:6" x14ac:dyDescent="0.2">
      <c r="A3706">
        <v>3701</v>
      </c>
      <c r="B3706">
        <v>0.52769500000000003</v>
      </c>
      <c r="C3706">
        <f>_xlfn.VAR.P($B$6:B3706)</f>
        <v>4.4262822973837153E-4</v>
      </c>
      <c r="D3706">
        <f t="shared" si="171"/>
        <v>6.7782265953948001E-4</v>
      </c>
      <c r="E3706">
        <f t="shared" si="172"/>
        <v>0.5270171773404605</v>
      </c>
      <c r="F3706">
        <f t="shared" si="173"/>
        <v>0.52837282265953955</v>
      </c>
    </row>
    <row r="3707" spans="1:6" x14ac:dyDescent="0.2">
      <c r="A3707">
        <v>3702</v>
      </c>
      <c r="B3707">
        <v>0.52755300000000005</v>
      </c>
      <c r="C3707">
        <f>_xlfn.VAR.P($B$6:B3707)</f>
        <v>4.4261050002295291E-4</v>
      </c>
      <c r="D3707">
        <f t="shared" si="171"/>
        <v>6.7771753160444633E-4</v>
      </c>
      <c r="E3707">
        <f t="shared" si="172"/>
        <v>0.52687528246839566</v>
      </c>
      <c r="F3707">
        <f t="shared" si="173"/>
        <v>0.52823071753160444</v>
      </c>
    </row>
    <row r="3708" spans="1:6" x14ac:dyDescent="0.2">
      <c r="A3708">
        <v>3703</v>
      </c>
      <c r="B3708">
        <v>0.52741000000000005</v>
      </c>
      <c r="C3708">
        <f>_xlfn.VAR.P($B$6:B3708)</f>
        <v>4.4259422942211448E-4</v>
      </c>
      <c r="D3708">
        <f t="shared" si="171"/>
        <v>6.7761356110855424E-4</v>
      </c>
      <c r="E3708">
        <f t="shared" si="172"/>
        <v>0.52673238643889153</v>
      </c>
      <c r="F3708">
        <f t="shared" si="173"/>
        <v>0.52808761356110856</v>
      </c>
    </row>
    <row r="3709" spans="1:6" x14ac:dyDescent="0.2">
      <c r="A3709">
        <v>3704</v>
      </c>
      <c r="B3709">
        <v>0.52753799999999995</v>
      </c>
      <c r="C3709">
        <f>_xlfn.VAR.P($B$6:B3709)</f>
        <v>4.4257656536980075E-4</v>
      </c>
      <c r="D3709">
        <f t="shared" si="171"/>
        <v>6.7750856424349303E-4</v>
      </c>
      <c r="E3709">
        <f t="shared" si="172"/>
        <v>0.52686049143575642</v>
      </c>
      <c r="F3709">
        <f t="shared" si="173"/>
        <v>0.52821550856424349</v>
      </c>
    </row>
    <row r="3710" spans="1:6" x14ac:dyDescent="0.2">
      <c r="A3710">
        <v>3705</v>
      </c>
      <c r="B3710">
        <v>0.52766500000000005</v>
      </c>
      <c r="C3710">
        <f>_xlfn.VAR.P($B$6:B3710)</f>
        <v>4.4255752938060754E-4</v>
      </c>
      <c r="D3710">
        <f t="shared" si="171"/>
        <v>6.7740255781598493E-4</v>
      </c>
      <c r="E3710">
        <f t="shared" si="172"/>
        <v>0.52698759744218404</v>
      </c>
      <c r="F3710">
        <f t="shared" si="173"/>
        <v>0.52834240255781606</v>
      </c>
    </row>
    <row r="3711" spans="1:6" x14ac:dyDescent="0.2">
      <c r="A3711">
        <v>3706</v>
      </c>
      <c r="B3711">
        <v>0.52779299999999996</v>
      </c>
      <c r="C3711">
        <f>_xlfn.VAR.P($B$6:B3711)</f>
        <v>4.4253712204749148E-4</v>
      </c>
      <c r="D3711">
        <f t="shared" si="171"/>
        <v>6.7729554260994467E-4</v>
      </c>
      <c r="E3711">
        <f t="shared" si="172"/>
        <v>0.52711570445738998</v>
      </c>
      <c r="F3711">
        <f t="shared" si="173"/>
        <v>0.52847029554260994</v>
      </c>
    </row>
    <row r="3712" spans="1:6" x14ac:dyDescent="0.2">
      <c r="A3712">
        <v>3707</v>
      </c>
      <c r="B3712">
        <v>0.52764999999999995</v>
      </c>
      <c r="C3712">
        <f>_xlfn.VAR.P($B$6:B3712)</f>
        <v>4.4251815510023456E-4</v>
      </c>
      <c r="D3712">
        <f t="shared" si="171"/>
        <v>6.7718967036181426E-4</v>
      </c>
      <c r="E3712">
        <f t="shared" si="172"/>
        <v>0.52697281032963816</v>
      </c>
      <c r="F3712">
        <f t="shared" si="173"/>
        <v>0.52832718967036174</v>
      </c>
    </row>
    <row r="3713" spans="1:6" x14ac:dyDescent="0.2">
      <c r="A3713">
        <v>3708</v>
      </c>
      <c r="B3713">
        <v>0.52777799999999997</v>
      </c>
      <c r="C3713">
        <f>_xlfn.VAR.P($B$6:B3713)</f>
        <v>4.4249781719529627E-4</v>
      </c>
      <c r="D3713">
        <f t="shared" si="171"/>
        <v>6.7708278980061832E-4</v>
      </c>
      <c r="E3713">
        <f t="shared" si="172"/>
        <v>0.52710091721019936</v>
      </c>
      <c r="F3713">
        <f t="shared" si="173"/>
        <v>0.52845508278980058</v>
      </c>
    </row>
    <row r="3714" spans="1:6" x14ac:dyDescent="0.2">
      <c r="A3714">
        <v>3709</v>
      </c>
      <c r="B3714">
        <v>0.52763499999999997</v>
      </c>
      <c r="C3714">
        <f>_xlfn.VAR.P($B$6:B3714)</f>
        <v>4.4247891922198521E-4</v>
      </c>
      <c r="D3714">
        <f t="shared" si="171"/>
        <v>6.7697705153497046E-4</v>
      </c>
      <c r="E3714">
        <f t="shared" si="172"/>
        <v>0.52695802294846494</v>
      </c>
      <c r="F3714">
        <f t="shared" si="173"/>
        <v>0.52831197705153499</v>
      </c>
    </row>
    <row r="3715" spans="1:6" x14ac:dyDescent="0.2">
      <c r="A3715">
        <v>3710</v>
      </c>
      <c r="B3715">
        <v>0.52749299999999999</v>
      </c>
      <c r="C3715">
        <f>_xlfn.VAR.P($B$6:B3715)</f>
        <v>4.4246145940429749E-4</v>
      </c>
      <c r="D3715">
        <f t="shared" si="171"/>
        <v>6.7687245380427163E-4</v>
      </c>
      <c r="E3715">
        <f t="shared" si="172"/>
        <v>0.52681612754619567</v>
      </c>
      <c r="F3715">
        <f t="shared" si="173"/>
        <v>0.52816987245380431</v>
      </c>
    </row>
    <row r="3716" spans="1:6" x14ac:dyDescent="0.2">
      <c r="A3716">
        <v>3711</v>
      </c>
      <c r="B3716">
        <v>0.52762100000000001</v>
      </c>
      <c r="C3716">
        <f>_xlfn.VAR.P($B$6:B3716)</f>
        <v>4.4244261842211525E-4</v>
      </c>
      <c r="D3716">
        <f t="shared" si="171"/>
        <v>6.7676683996818049E-4</v>
      </c>
      <c r="E3716">
        <f t="shared" si="172"/>
        <v>0.52694423316003181</v>
      </c>
      <c r="F3716">
        <f t="shared" si="173"/>
        <v>0.52829776683996821</v>
      </c>
    </row>
    <row r="3717" spans="1:6" x14ac:dyDescent="0.2">
      <c r="A3717">
        <v>3712</v>
      </c>
      <c r="B3717">
        <v>0.527478</v>
      </c>
      <c r="C3717">
        <f>_xlfn.VAR.P($B$6:B3717)</f>
        <v>4.4242522554361843E-4</v>
      </c>
      <c r="D3717">
        <f t="shared" si="171"/>
        <v>6.7666237395912199E-4</v>
      </c>
      <c r="E3717">
        <f t="shared" si="172"/>
        <v>0.52680133762604087</v>
      </c>
      <c r="F3717">
        <f t="shared" si="173"/>
        <v>0.52815466237395914</v>
      </c>
    </row>
    <row r="3718" spans="1:6" x14ac:dyDescent="0.2">
      <c r="A3718">
        <v>3713</v>
      </c>
      <c r="B3718">
        <v>0.52760600000000002</v>
      </c>
      <c r="C3718">
        <f>_xlfn.VAR.P($B$6:B3718)</f>
        <v>4.4240645189779838E-4</v>
      </c>
      <c r="D3718">
        <f t="shared" si="171"/>
        <v>6.7655689232406298E-4</v>
      </c>
      <c r="E3718">
        <f t="shared" si="172"/>
        <v>0.52692944310767598</v>
      </c>
      <c r="F3718">
        <f t="shared" si="173"/>
        <v>0.52828255689232406</v>
      </c>
    </row>
    <row r="3719" spans="1:6" x14ac:dyDescent="0.2">
      <c r="A3719">
        <v>3714</v>
      </c>
      <c r="B3719">
        <v>0.52746400000000004</v>
      </c>
      <c r="C3719">
        <f>_xlfn.VAR.P($B$6:B3719)</f>
        <v>4.4238911542579198E-4</v>
      </c>
      <c r="D3719">
        <f t="shared" ref="D3719:D3782" si="174">1.96*(SQRT(C3719)/SQRT(A3719))</f>
        <v>6.7645254984089408E-4</v>
      </c>
      <c r="E3719">
        <f t="shared" ref="E3719:E3782" si="175">B3719-D3719</f>
        <v>0.5267875474501591</v>
      </c>
      <c r="F3719">
        <f t="shared" ref="F3719:F3782" si="176">B3719+D3719</f>
        <v>0.52814045254984099</v>
      </c>
    </row>
    <row r="3720" spans="1:6" x14ac:dyDescent="0.2">
      <c r="A3720">
        <v>3715</v>
      </c>
      <c r="B3720">
        <v>0.52759100000000003</v>
      </c>
      <c r="C3720">
        <f>_xlfn.VAR.P($B$6:B3720)</f>
        <v>4.4237040905741791E-4</v>
      </c>
      <c r="D3720">
        <f t="shared" si="174"/>
        <v>6.7634720021964056E-4</v>
      </c>
      <c r="E3720">
        <f t="shared" si="175"/>
        <v>0.52691465279978034</v>
      </c>
      <c r="F3720">
        <f t="shared" si="176"/>
        <v>0.52826734720021973</v>
      </c>
    </row>
    <row r="3721" spans="1:6" x14ac:dyDescent="0.2">
      <c r="A3721">
        <v>3716</v>
      </c>
      <c r="B3721">
        <v>0.52744899999999995</v>
      </c>
      <c r="C3721">
        <f>_xlfn.VAR.P($B$6:B3721)</f>
        <v>4.4235313940573504E-4</v>
      </c>
      <c r="D3721">
        <f t="shared" si="174"/>
        <v>6.7624298908420578E-4</v>
      </c>
      <c r="E3721">
        <f t="shared" si="175"/>
        <v>0.52677275701091575</v>
      </c>
      <c r="F3721">
        <f t="shared" si="176"/>
        <v>0.52812524298908414</v>
      </c>
    </row>
    <row r="3722" spans="1:6" x14ac:dyDescent="0.2">
      <c r="A3722">
        <v>3717</v>
      </c>
      <c r="B3722">
        <v>0.52757600000000004</v>
      </c>
      <c r="C3722">
        <f>_xlfn.VAR.P($B$6:B3722)</f>
        <v>4.4233450025038008E-4</v>
      </c>
      <c r="D3722">
        <f t="shared" si="174"/>
        <v>6.7613777128469285E-4</v>
      </c>
      <c r="E3722">
        <f t="shared" si="175"/>
        <v>0.52689986222871532</v>
      </c>
      <c r="F3722">
        <f t="shared" si="176"/>
        <v>0.52825213777128477</v>
      </c>
    </row>
    <row r="3723" spans="1:6" x14ac:dyDescent="0.2">
      <c r="A3723">
        <v>3718</v>
      </c>
      <c r="B3723">
        <v>0.52770300000000003</v>
      </c>
      <c r="C3723">
        <f>_xlfn.VAR.P($B$6:B3723)</f>
        <v>4.4231450248127948E-4</v>
      </c>
      <c r="D3723">
        <f t="shared" si="174"/>
        <v>6.7603155547255565E-4</v>
      </c>
      <c r="E3723">
        <f t="shared" si="175"/>
        <v>0.52702696844452745</v>
      </c>
      <c r="F3723">
        <f t="shared" si="176"/>
        <v>0.52837903155547261</v>
      </c>
    </row>
    <row r="3724" spans="1:6" x14ac:dyDescent="0.2">
      <c r="A3724">
        <v>3719</v>
      </c>
      <c r="B3724">
        <v>0.52756099999999995</v>
      </c>
      <c r="C3724">
        <f>_xlfn.VAR.P($B$6:B3724)</f>
        <v>4.4229593197772497E-4</v>
      </c>
      <c r="D3724">
        <f t="shared" si="174"/>
        <v>6.7592647069395688E-4</v>
      </c>
      <c r="E3724">
        <f t="shared" si="175"/>
        <v>0.52688507352930603</v>
      </c>
      <c r="F3724">
        <f t="shared" si="176"/>
        <v>0.52823692647069387</v>
      </c>
    </row>
    <row r="3725" spans="1:6" x14ac:dyDescent="0.2">
      <c r="A3725">
        <v>3720</v>
      </c>
      <c r="B3725">
        <v>0.52741899999999997</v>
      </c>
      <c r="C3725">
        <f>_xlfn.VAR.P($B$6:B3725)</f>
        <v>4.4227879728315269E-4</v>
      </c>
      <c r="D3725">
        <f t="shared" si="174"/>
        <v>6.758225230781527E-4</v>
      </c>
      <c r="E3725">
        <f t="shared" si="175"/>
        <v>0.52674317747692179</v>
      </c>
      <c r="F3725">
        <f t="shared" si="176"/>
        <v>0.52809482252307816</v>
      </c>
    </row>
    <row r="3726" spans="1:6" x14ac:dyDescent="0.2">
      <c r="A3726">
        <v>3721</v>
      </c>
      <c r="B3726">
        <v>0.52727800000000002</v>
      </c>
      <c r="C3726">
        <f>_xlfn.VAR.P($B$6:B3726)</f>
        <v>4.4226309639480276E-4</v>
      </c>
      <c r="D3726">
        <f t="shared" si="174"/>
        <v>6.7571971068982966E-4</v>
      </c>
      <c r="E3726">
        <f t="shared" si="175"/>
        <v>0.52660228028931022</v>
      </c>
      <c r="F3726">
        <f t="shared" si="176"/>
        <v>0.52795371971068983</v>
      </c>
    </row>
    <row r="3727" spans="1:6" x14ac:dyDescent="0.2">
      <c r="A3727">
        <v>3722</v>
      </c>
      <c r="B3727">
        <v>0.52740500000000001</v>
      </c>
      <c r="C3727">
        <f>_xlfn.VAR.P($B$6:B3727)</f>
        <v>4.4224601636630797E-4</v>
      </c>
      <c r="D3727">
        <f t="shared" si="174"/>
        <v>6.7561588446421017E-4</v>
      </c>
      <c r="E3727">
        <f t="shared" si="175"/>
        <v>0.52672938411553583</v>
      </c>
      <c r="F3727">
        <f t="shared" si="176"/>
        <v>0.5280806158844642</v>
      </c>
    </row>
    <row r="3728" spans="1:6" x14ac:dyDescent="0.2">
      <c r="A3728">
        <v>3723</v>
      </c>
      <c r="B3728">
        <v>0.52726300000000004</v>
      </c>
      <c r="C3728">
        <f>_xlfn.VAR.P($B$6:B3728)</f>
        <v>4.4223038014545277E-4</v>
      </c>
      <c r="D3728">
        <f t="shared" si="174"/>
        <v>6.7551320078818641E-4</v>
      </c>
      <c r="E3728">
        <f t="shared" si="175"/>
        <v>0.52658748679921186</v>
      </c>
      <c r="F3728">
        <f t="shared" si="176"/>
        <v>0.52793851320078822</v>
      </c>
    </row>
    <row r="3729" spans="1:6" x14ac:dyDescent="0.2">
      <c r="A3729">
        <v>3724</v>
      </c>
      <c r="B3729">
        <v>0.52739000000000003</v>
      </c>
      <c r="C3729">
        <f>_xlfn.VAR.P($B$6:B3729)</f>
        <v>4.4221336518719461E-4</v>
      </c>
      <c r="D3729">
        <f t="shared" si="174"/>
        <v>6.7540950376201656E-4</v>
      </c>
      <c r="E3729">
        <f t="shared" si="175"/>
        <v>0.52671459049623803</v>
      </c>
      <c r="F3729">
        <f t="shared" si="176"/>
        <v>0.52806540950376202</v>
      </c>
    </row>
    <row r="3730" spans="1:6" x14ac:dyDescent="0.2">
      <c r="A3730">
        <v>3725</v>
      </c>
      <c r="B3730">
        <v>0.52724800000000005</v>
      </c>
      <c r="C3730">
        <f>_xlfn.VAR.P($B$6:B3730)</f>
        <v>4.4219779357430568E-4</v>
      </c>
      <c r="D3730">
        <f t="shared" si="174"/>
        <v>6.7530694861248801E-4</v>
      </c>
      <c r="E3730">
        <f t="shared" si="175"/>
        <v>0.52657269305138754</v>
      </c>
      <c r="F3730">
        <f t="shared" si="176"/>
        <v>0.52792330694861256</v>
      </c>
    </row>
    <row r="3731" spans="1:6" x14ac:dyDescent="0.2">
      <c r="A3731">
        <v>3726</v>
      </c>
      <c r="B3731">
        <v>0.52710699999999999</v>
      </c>
      <c r="C3731">
        <f>_xlfn.VAR.P($B$6:B3731)</f>
        <v>4.4218366321622518E-4</v>
      </c>
      <c r="D3731">
        <f t="shared" si="174"/>
        <v>6.7520553333144304E-4</v>
      </c>
      <c r="E3731">
        <f t="shared" si="175"/>
        <v>0.52643179446666855</v>
      </c>
      <c r="F3731">
        <f t="shared" si="176"/>
        <v>0.52778220553333144</v>
      </c>
    </row>
    <row r="3732" spans="1:6" x14ac:dyDescent="0.2">
      <c r="A3732">
        <v>3727</v>
      </c>
      <c r="B3732">
        <v>0.52696500000000002</v>
      </c>
      <c r="C3732">
        <f>_xlfn.VAR.P($B$6:B3732)</f>
        <v>4.4217099312709275E-4</v>
      </c>
      <c r="D3732">
        <f t="shared" si="174"/>
        <v>6.7510527201774617E-4</v>
      </c>
      <c r="E3732">
        <f t="shared" si="175"/>
        <v>0.52628989472798227</v>
      </c>
      <c r="F3732">
        <f t="shared" si="176"/>
        <v>0.52764010527201777</v>
      </c>
    </row>
    <row r="3733" spans="1:6" x14ac:dyDescent="0.2">
      <c r="A3733">
        <v>3728</v>
      </c>
      <c r="B3733">
        <v>0.527092</v>
      </c>
      <c r="C3733">
        <f>_xlfn.VAR.P($B$6:B3733)</f>
        <v>4.4215692381518372E-4</v>
      </c>
      <c r="D3733">
        <f t="shared" si="174"/>
        <v>6.7500398157473184E-4</v>
      </c>
      <c r="E3733">
        <f t="shared" si="175"/>
        <v>0.52641699601842529</v>
      </c>
      <c r="F3733">
        <f t="shared" si="176"/>
        <v>0.52776700398157472</v>
      </c>
    </row>
    <row r="3734" spans="1:6" x14ac:dyDescent="0.2">
      <c r="A3734">
        <v>3729</v>
      </c>
      <c r="B3734">
        <v>0.52721899999999999</v>
      </c>
      <c r="C3734">
        <f>_xlfn.VAR.P($B$6:B3734)</f>
        <v>4.4214146618412674E-4</v>
      </c>
      <c r="D3734">
        <f t="shared" si="174"/>
        <v>6.7490167067698096E-4</v>
      </c>
      <c r="E3734">
        <f t="shared" si="175"/>
        <v>0.52654409832932303</v>
      </c>
      <c r="F3734">
        <f t="shared" si="176"/>
        <v>0.52789390167067696</v>
      </c>
    </row>
    <row r="3735" spans="1:6" x14ac:dyDescent="0.2">
      <c r="A3735">
        <v>3730</v>
      </c>
      <c r="B3735">
        <v>0.52707800000000005</v>
      </c>
      <c r="C3735">
        <f>_xlfn.VAR.P($B$6:B3735)</f>
        <v>4.4212744880745859E-4</v>
      </c>
      <c r="D3735">
        <f t="shared" si="174"/>
        <v>6.7480049823874077E-4</v>
      </c>
      <c r="E3735">
        <f t="shared" si="175"/>
        <v>0.52640319950176129</v>
      </c>
      <c r="F3735">
        <f t="shared" si="176"/>
        <v>0.52775280049823881</v>
      </c>
    </row>
    <row r="3736" spans="1:6" x14ac:dyDescent="0.2">
      <c r="A3736">
        <v>3731</v>
      </c>
      <c r="B3736">
        <v>0.52720500000000003</v>
      </c>
      <c r="C3736">
        <f>_xlfn.VAR.P($B$6:B3736)</f>
        <v>4.4211204360372825E-4</v>
      </c>
      <c r="D3736">
        <f t="shared" si="174"/>
        <v>6.7469830590845086E-4</v>
      </c>
      <c r="E3736">
        <f t="shared" si="175"/>
        <v>0.52653030169409154</v>
      </c>
      <c r="F3736">
        <f t="shared" si="176"/>
        <v>0.52787969830590853</v>
      </c>
    </row>
    <row r="3737" spans="1:6" x14ac:dyDescent="0.2">
      <c r="A3737">
        <v>3732</v>
      </c>
      <c r="B3737">
        <v>0.52733099999999999</v>
      </c>
      <c r="C3737">
        <f>_xlfn.VAR.P($B$6:B3737)</f>
        <v>4.4209527188851744E-4</v>
      </c>
      <c r="D3737">
        <f t="shared" si="174"/>
        <v>6.7459511029315845E-4</v>
      </c>
      <c r="E3737">
        <f t="shared" si="175"/>
        <v>0.52665640488970689</v>
      </c>
      <c r="F3737">
        <f t="shared" si="176"/>
        <v>0.5280055951102931</v>
      </c>
    </row>
    <row r="3738" spans="1:6" x14ac:dyDescent="0.2">
      <c r="A3738">
        <v>3733</v>
      </c>
      <c r="B3738">
        <v>0.52745799999999998</v>
      </c>
      <c r="C3738">
        <f>_xlfn.VAR.P($B$6:B3738)</f>
        <v>4.4207713400149911E-4</v>
      </c>
      <c r="D3738">
        <f t="shared" si="174"/>
        <v>6.7449091198545203E-4</v>
      </c>
      <c r="E3738">
        <f t="shared" si="175"/>
        <v>0.52678350908801452</v>
      </c>
      <c r="F3738">
        <f t="shared" si="176"/>
        <v>0.52813249091198544</v>
      </c>
    </row>
    <row r="3739" spans="1:6" x14ac:dyDescent="0.2">
      <c r="A3739">
        <v>3734</v>
      </c>
      <c r="B3739">
        <v>0.52758400000000005</v>
      </c>
      <c r="C3739">
        <f>_xlfn.VAR.P($B$6:B3739)</f>
        <v>4.4205765107218736E-4</v>
      </c>
      <c r="D3739">
        <f t="shared" si="174"/>
        <v>6.7438572743076591E-4</v>
      </c>
      <c r="E3739">
        <f t="shared" si="175"/>
        <v>0.52690961427256933</v>
      </c>
      <c r="F3739">
        <f t="shared" si="176"/>
        <v>0.52825838572743078</v>
      </c>
    </row>
    <row r="3740" spans="1:6" x14ac:dyDescent="0.2">
      <c r="A3740">
        <v>3735</v>
      </c>
      <c r="B3740">
        <v>0.52771100000000004</v>
      </c>
      <c r="C3740">
        <f>_xlfn.VAR.P($B$6:B3740)</f>
        <v>4.4203682354773037E-4</v>
      </c>
      <c r="D3740">
        <f t="shared" si="174"/>
        <v>6.7427955728794611E-4</v>
      </c>
      <c r="E3740">
        <f t="shared" si="175"/>
        <v>0.5270367204427121</v>
      </c>
      <c r="F3740">
        <f t="shared" si="176"/>
        <v>0.52838527955728798</v>
      </c>
    </row>
    <row r="3741" spans="1:6" x14ac:dyDescent="0.2">
      <c r="A3741">
        <v>3736</v>
      </c>
      <c r="B3741">
        <v>0.52756999999999998</v>
      </c>
      <c r="C3741">
        <f>_xlfn.VAR.P($B$6:B3741)</f>
        <v>4.4201740034739597E-4</v>
      </c>
      <c r="D3741">
        <f t="shared" si="174"/>
        <v>6.7417449822854624E-4</v>
      </c>
      <c r="E3741">
        <f t="shared" si="175"/>
        <v>0.52689582550177139</v>
      </c>
      <c r="F3741">
        <f t="shared" si="176"/>
        <v>0.52824417449822858</v>
      </c>
    </row>
    <row r="3742" spans="1:6" x14ac:dyDescent="0.2">
      <c r="A3742">
        <v>3737</v>
      </c>
      <c r="B3742">
        <v>0.52769600000000005</v>
      </c>
      <c r="C3742">
        <f>_xlfn.VAR.P($B$6:B3742)</f>
        <v>4.4199664320810353E-4</v>
      </c>
      <c r="D3742">
        <f t="shared" si="174"/>
        <v>6.7406846187114875E-4</v>
      </c>
      <c r="E3742">
        <f t="shared" si="175"/>
        <v>0.52702193153812893</v>
      </c>
      <c r="F3742">
        <f t="shared" si="176"/>
        <v>0.52837006846187118</v>
      </c>
    </row>
    <row r="3743" spans="1:6" x14ac:dyDescent="0.2">
      <c r="A3743">
        <v>3738</v>
      </c>
      <c r="B3743">
        <v>0.527555</v>
      </c>
      <c r="C3743">
        <f>_xlfn.VAR.P($B$6:B3743)</f>
        <v>4.4197728996397576E-4</v>
      </c>
      <c r="D3743">
        <f t="shared" si="174"/>
        <v>6.7396353596701694E-4</v>
      </c>
      <c r="E3743">
        <f t="shared" si="175"/>
        <v>0.52688103646403295</v>
      </c>
      <c r="F3743">
        <f t="shared" si="176"/>
        <v>0.52822896353596704</v>
      </c>
    </row>
    <row r="3744" spans="1:6" x14ac:dyDescent="0.2">
      <c r="A3744">
        <v>3739</v>
      </c>
      <c r="B3744">
        <v>0.52768099999999996</v>
      </c>
      <c r="C3744">
        <f>_xlfn.VAR.P($B$6:B3744)</f>
        <v>4.419566031391735E-4</v>
      </c>
      <c r="D3744">
        <f t="shared" si="174"/>
        <v>6.7385763319907589E-4</v>
      </c>
      <c r="E3744">
        <f t="shared" si="175"/>
        <v>0.52700714236680091</v>
      </c>
      <c r="F3744">
        <f t="shared" si="176"/>
        <v>0.528354857633199</v>
      </c>
    </row>
    <row r="3745" spans="1:6" x14ac:dyDescent="0.2">
      <c r="A3745">
        <v>3740</v>
      </c>
      <c r="B3745">
        <v>0.52754000000000001</v>
      </c>
      <c r="C3745">
        <f>_xlfn.VAR.P($B$6:B3745)</f>
        <v>4.4193731978126581E-4</v>
      </c>
      <c r="D3745">
        <f t="shared" si="174"/>
        <v>6.7375284025508514E-4</v>
      </c>
      <c r="E3745">
        <f t="shared" si="175"/>
        <v>0.52686624715974495</v>
      </c>
      <c r="F3745">
        <f t="shared" si="176"/>
        <v>0.52821375284025507</v>
      </c>
    </row>
    <row r="3746" spans="1:6" x14ac:dyDescent="0.2">
      <c r="A3746">
        <v>3741</v>
      </c>
      <c r="B3746">
        <v>0.52739899999999995</v>
      </c>
      <c r="C3746">
        <f>_xlfn.VAR.P($B$6:B3746)</f>
        <v>4.4191944827292771E-4</v>
      </c>
      <c r="D3746">
        <f t="shared" si="174"/>
        <v>6.7364916313864855E-4</v>
      </c>
      <c r="E3746">
        <f t="shared" si="175"/>
        <v>0.52672535083686134</v>
      </c>
      <c r="F3746">
        <f t="shared" si="176"/>
        <v>0.52807264916313856</v>
      </c>
    </row>
    <row r="3747" spans="1:6" x14ac:dyDescent="0.2">
      <c r="A3747">
        <v>3742</v>
      </c>
      <c r="B3747">
        <v>0.527258</v>
      </c>
      <c r="C3747">
        <f>_xlfn.VAR.P($B$6:B3747)</f>
        <v>4.4190299698053479E-4</v>
      </c>
      <c r="D3747">
        <f t="shared" si="174"/>
        <v>6.7354660783325402E-4</v>
      </c>
      <c r="E3747">
        <f t="shared" si="175"/>
        <v>0.52658445339216675</v>
      </c>
      <c r="F3747">
        <f t="shared" si="176"/>
        <v>0.52793154660783326</v>
      </c>
    </row>
    <row r="3748" spans="1:6" x14ac:dyDescent="0.2">
      <c r="A3748">
        <v>3743</v>
      </c>
      <c r="B3748">
        <v>0.52711699999999995</v>
      </c>
      <c r="C3748">
        <f>_xlfn.VAR.P($B$6:B3748)</f>
        <v>4.4188797425422484E-4</v>
      </c>
      <c r="D3748">
        <f t="shared" si="174"/>
        <v>6.7344518030222991E-4</v>
      </c>
      <c r="E3748">
        <f t="shared" si="175"/>
        <v>0.52644355481969773</v>
      </c>
      <c r="F3748">
        <f t="shared" si="176"/>
        <v>0.52779044518030216</v>
      </c>
    </row>
    <row r="3749" spans="1:6" x14ac:dyDescent="0.2">
      <c r="A3749">
        <v>3744</v>
      </c>
      <c r="B3749">
        <v>0.52724400000000005</v>
      </c>
      <c r="C3749">
        <f>_xlfn.VAR.P($B$6:B3749)</f>
        <v>4.4187157704961896E-4</v>
      </c>
      <c r="D3749">
        <f t="shared" si="174"/>
        <v>6.7334274444303245E-4</v>
      </c>
      <c r="E3749">
        <f t="shared" si="175"/>
        <v>0.52657065725555696</v>
      </c>
      <c r="F3749">
        <f t="shared" si="176"/>
        <v>0.52791734274444313</v>
      </c>
    </row>
    <row r="3750" spans="1:6" x14ac:dyDescent="0.2">
      <c r="A3750">
        <v>3745</v>
      </c>
      <c r="B3750">
        <v>0.52737000000000001</v>
      </c>
      <c r="C3750">
        <f>_xlfn.VAR.P($B$6:B3750)</f>
        <v>4.4185382653066973E-4</v>
      </c>
      <c r="D3750">
        <f t="shared" si="174"/>
        <v>6.7323931671445963E-4</v>
      </c>
      <c r="E3750">
        <f t="shared" si="175"/>
        <v>0.52669676068328553</v>
      </c>
      <c r="F3750">
        <f t="shared" si="176"/>
        <v>0.52804323931671449</v>
      </c>
    </row>
    <row r="3751" spans="1:6" x14ac:dyDescent="0.2">
      <c r="A3751">
        <v>3746</v>
      </c>
      <c r="B3751">
        <v>0.52722899999999995</v>
      </c>
      <c r="C3751">
        <f>_xlfn.VAR.P($B$6:B3751)</f>
        <v>4.4183749527284611E-4</v>
      </c>
      <c r="D3751">
        <f t="shared" si="174"/>
        <v>6.7313700944639026E-4</v>
      </c>
      <c r="E3751">
        <f t="shared" si="175"/>
        <v>0.52655586299055357</v>
      </c>
      <c r="F3751">
        <f t="shared" si="176"/>
        <v>0.52790213700944633</v>
      </c>
    </row>
    <row r="3752" spans="1:6" x14ac:dyDescent="0.2">
      <c r="A3752">
        <v>3747</v>
      </c>
      <c r="B3752">
        <v>0.527088</v>
      </c>
      <c r="C3752">
        <f>_xlfn.VAR.P($B$6:B3752)</f>
        <v>4.4182259161884048E-4</v>
      </c>
      <c r="D3752">
        <f t="shared" si="174"/>
        <v>6.7303582859412007E-4</v>
      </c>
      <c r="E3752">
        <f t="shared" si="175"/>
        <v>0.52641496417140587</v>
      </c>
      <c r="F3752">
        <f t="shared" si="176"/>
        <v>0.52776103582859413</v>
      </c>
    </row>
    <row r="3753" spans="1:6" x14ac:dyDescent="0.2">
      <c r="A3753">
        <v>3748</v>
      </c>
      <c r="B3753">
        <v>0.52694799999999997</v>
      </c>
      <c r="C3753">
        <f>_xlfn.VAR.P($B$6:B3753)</f>
        <v>4.418091133405644E-4</v>
      </c>
      <c r="D3753">
        <f t="shared" si="174"/>
        <v>6.7293577205470526E-4</v>
      </c>
      <c r="E3753">
        <f t="shared" si="175"/>
        <v>0.52627506422794523</v>
      </c>
      <c r="F3753">
        <f t="shared" si="176"/>
        <v>0.52762093577205471</v>
      </c>
    </row>
    <row r="3754" spans="1:6" x14ac:dyDescent="0.2">
      <c r="A3754">
        <v>3749</v>
      </c>
      <c r="B3754">
        <v>0.52680700000000003</v>
      </c>
      <c r="C3754">
        <f>_xlfn.VAR.P($B$6:B3754)</f>
        <v>4.4179707923905099E-4</v>
      </c>
      <c r="D3754">
        <f t="shared" si="174"/>
        <v>6.7283685373429258E-4</v>
      </c>
      <c r="E3754">
        <f t="shared" si="175"/>
        <v>0.52613416314626571</v>
      </c>
      <c r="F3754">
        <f t="shared" si="176"/>
        <v>0.52747983685373434</v>
      </c>
    </row>
    <row r="3755" spans="1:6" x14ac:dyDescent="0.2">
      <c r="A3755">
        <v>3750</v>
      </c>
      <c r="B3755">
        <v>0.52693299999999998</v>
      </c>
      <c r="C3755">
        <f>_xlfn.VAR.P($B$6:B3755)</f>
        <v>4.4178366147182302E-4</v>
      </c>
      <c r="D3755">
        <f t="shared" si="174"/>
        <v>6.7273692013250963E-4</v>
      </c>
      <c r="E3755">
        <f t="shared" si="175"/>
        <v>0.52626026307986751</v>
      </c>
      <c r="F3755">
        <f t="shared" si="176"/>
        <v>0.52760573692013246</v>
      </c>
    </row>
    <row r="3756" spans="1:6" x14ac:dyDescent="0.2">
      <c r="A3756">
        <v>3751</v>
      </c>
      <c r="B3756">
        <v>0.52705900000000006</v>
      </c>
      <c r="C3756">
        <f>_xlfn.VAR.P($B$6:B3756)</f>
        <v>4.4176887071854749E-4</v>
      </c>
      <c r="D3756">
        <f t="shared" si="174"/>
        <v>6.7263597972774705E-4</v>
      </c>
      <c r="E3756">
        <f t="shared" si="175"/>
        <v>0.52638636402027228</v>
      </c>
      <c r="F3756">
        <f t="shared" si="176"/>
        <v>0.52773163597972783</v>
      </c>
    </row>
    <row r="3757" spans="1:6" x14ac:dyDescent="0.2">
      <c r="A3757">
        <v>3752</v>
      </c>
      <c r="B3757">
        <v>0.52718500000000001</v>
      </c>
      <c r="C3757">
        <f>_xlfn.VAR.P($B$6:B3757)</f>
        <v>4.4175271763956779E-4</v>
      </c>
      <c r="D3757">
        <f t="shared" si="174"/>
        <v>6.7253404097470521E-4</v>
      </c>
      <c r="E3757">
        <f t="shared" si="175"/>
        <v>0.52651246595902534</v>
      </c>
      <c r="F3757">
        <f t="shared" si="176"/>
        <v>0.52785753404097469</v>
      </c>
    </row>
    <row r="3758" spans="1:6" x14ac:dyDescent="0.2">
      <c r="A3758">
        <v>3753</v>
      </c>
      <c r="B3758">
        <v>0.52704499999999999</v>
      </c>
      <c r="C3758">
        <f>_xlfn.VAR.P($B$6:B3758)</f>
        <v>4.4173798026517767E-4</v>
      </c>
      <c r="D3758">
        <f t="shared" si="174"/>
        <v>6.7243321862941053E-4</v>
      </c>
      <c r="E3758">
        <f t="shared" si="175"/>
        <v>0.52637256678137057</v>
      </c>
      <c r="F3758">
        <f t="shared" si="176"/>
        <v>0.52771743321862941</v>
      </c>
    </row>
    <row r="3759" spans="1:6" x14ac:dyDescent="0.2">
      <c r="A3759">
        <v>3754</v>
      </c>
      <c r="B3759">
        <v>0.52690499999999996</v>
      </c>
      <c r="C3759">
        <f>_xlfn.VAR.P($B$6:B3759)</f>
        <v>4.4172466677786513E-4</v>
      </c>
      <c r="D3759">
        <f t="shared" si="174"/>
        <v>6.7233351851658926E-4</v>
      </c>
      <c r="E3759">
        <f t="shared" si="175"/>
        <v>0.52623266648148337</v>
      </c>
      <c r="F3759">
        <f t="shared" si="176"/>
        <v>0.52757733351851654</v>
      </c>
    </row>
    <row r="3760" spans="1:6" x14ac:dyDescent="0.2">
      <c r="A3760">
        <v>3755</v>
      </c>
      <c r="B3760">
        <v>0.52703100000000003</v>
      </c>
      <c r="C3760">
        <f>_xlfn.VAR.P($B$6:B3760)</f>
        <v>4.4170998125828083E-4</v>
      </c>
      <c r="D3760">
        <f t="shared" si="174"/>
        <v>6.7223281269304419E-4</v>
      </c>
      <c r="E3760">
        <f t="shared" si="175"/>
        <v>0.52635876718730701</v>
      </c>
      <c r="F3760">
        <f t="shared" si="176"/>
        <v>0.52770323281269305</v>
      </c>
    </row>
    <row r="3761" spans="1:6" x14ac:dyDescent="0.2">
      <c r="A3761">
        <v>3756</v>
      </c>
      <c r="B3761">
        <v>0.52715699999999999</v>
      </c>
      <c r="C3761">
        <f>_xlfn.VAR.P($B$6:B3761)</f>
        <v>4.4169393435383329E-4</v>
      </c>
      <c r="D3761">
        <f t="shared" si="174"/>
        <v>6.7213110959945654E-4</v>
      </c>
      <c r="E3761">
        <f t="shared" si="175"/>
        <v>0.52648486889040058</v>
      </c>
      <c r="F3761">
        <f t="shared" si="176"/>
        <v>0.52782913110959939</v>
      </c>
    </row>
    <row r="3762" spans="1:6" x14ac:dyDescent="0.2">
      <c r="A3762">
        <v>3757</v>
      </c>
      <c r="B3762">
        <v>0.52728200000000003</v>
      </c>
      <c r="C3762">
        <f>_xlfn.VAR.P($B$6:B3762)</f>
        <v>4.4167654701857237E-4</v>
      </c>
      <c r="D3762">
        <f t="shared" si="174"/>
        <v>6.7202842550866462E-4</v>
      </c>
      <c r="E3762">
        <f t="shared" si="175"/>
        <v>0.52660997157449141</v>
      </c>
      <c r="F3762">
        <f t="shared" si="176"/>
        <v>0.52795402842550865</v>
      </c>
    </row>
    <row r="3763" spans="1:6" x14ac:dyDescent="0.2">
      <c r="A3763">
        <v>3758</v>
      </c>
      <c r="B3763">
        <v>0.527142</v>
      </c>
      <c r="C3763">
        <f>_xlfn.VAR.P($B$6:B3763)</f>
        <v>4.4166056574187866E-4</v>
      </c>
      <c r="D3763">
        <f t="shared" si="174"/>
        <v>6.7192684995129586E-4</v>
      </c>
      <c r="E3763">
        <f t="shared" si="175"/>
        <v>0.52647007315004868</v>
      </c>
      <c r="F3763">
        <f t="shared" si="176"/>
        <v>0.52781392684995132</v>
      </c>
    </row>
    <row r="3764" spans="1:6" x14ac:dyDescent="0.2">
      <c r="A3764">
        <v>3759</v>
      </c>
      <c r="B3764">
        <v>0.52700199999999997</v>
      </c>
      <c r="C3764">
        <f>_xlfn.VAR.P($B$6:B3764)</f>
        <v>4.4164599871128013E-4</v>
      </c>
      <c r="D3764">
        <f t="shared" si="174"/>
        <v>6.7182638876018023E-4</v>
      </c>
      <c r="E3764">
        <f t="shared" si="175"/>
        <v>0.52633017361123979</v>
      </c>
      <c r="F3764">
        <f t="shared" si="176"/>
        <v>0.52767382638876015</v>
      </c>
    </row>
    <row r="3765" spans="1:6" x14ac:dyDescent="0.2">
      <c r="A3765">
        <v>3760</v>
      </c>
      <c r="B3765">
        <v>0.52712800000000004</v>
      </c>
      <c r="C3765">
        <f>_xlfn.VAR.P($B$6:B3765)</f>
        <v>4.4163007114370468E-4</v>
      </c>
      <c r="D3765">
        <f t="shared" si="174"/>
        <v>6.7172493129700962E-4</v>
      </c>
      <c r="E3765">
        <f t="shared" si="175"/>
        <v>0.52645627506870307</v>
      </c>
      <c r="F3765">
        <f t="shared" si="176"/>
        <v>0.52779972493129701</v>
      </c>
    </row>
    <row r="3766" spans="1:6" x14ac:dyDescent="0.2">
      <c r="A3766">
        <v>3761</v>
      </c>
      <c r="B3766">
        <v>0.52725299999999997</v>
      </c>
      <c r="C3766">
        <f>_xlfn.VAR.P($B$6:B3766)</f>
        <v>4.4161280397387096E-4</v>
      </c>
      <c r="D3766">
        <f t="shared" si="174"/>
        <v>6.7162249381228683E-4</v>
      </c>
      <c r="E3766">
        <f t="shared" si="175"/>
        <v>0.52658137750618772</v>
      </c>
      <c r="F3766">
        <f t="shared" si="176"/>
        <v>0.52792462249381222</v>
      </c>
    </row>
    <row r="3767" spans="1:6" x14ac:dyDescent="0.2">
      <c r="A3767">
        <v>3762</v>
      </c>
      <c r="B3767">
        <v>0.52737900000000004</v>
      </c>
      <c r="C3767">
        <f>_xlfn.VAR.P($B$6:B3767)</f>
        <v>4.4159419740087593E-4</v>
      </c>
      <c r="D3767">
        <f t="shared" si="174"/>
        <v>6.7151907677831047E-4</v>
      </c>
      <c r="E3767">
        <f t="shared" si="175"/>
        <v>0.52670748092322173</v>
      </c>
      <c r="F3767">
        <f t="shared" si="176"/>
        <v>0.52805051907677836</v>
      </c>
    </row>
    <row r="3768" spans="1:6" x14ac:dyDescent="0.2">
      <c r="A3768">
        <v>3763</v>
      </c>
      <c r="B3768">
        <v>0.527505</v>
      </c>
      <c r="C3768">
        <f>_xlfn.VAR.P($B$6:B3768)</f>
        <v>4.4157426200197223E-4</v>
      </c>
      <c r="D3768">
        <f t="shared" si="174"/>
        <v>6.7141468855240775E-4</v>
      </c>
      <c r="E3768">
        <f t="shared" si="175"/>
        <v>0.52683358531144764</v>
      </c>
      <c r="F3768">
        <f t="shared" si="176"/>
        <v>0.52817641468855236</v>
      </c>
    </row>
    <row r="3769" spans="1:6" x14ac:dyDescent="0.2">
      <c r="A3769">
        <v>3764</v>
      </c>
      <c r="B3769">
        <v>0.52763000000000004</v>
      </c>
      <c r="C3769">
        <f>_xlfn.VAR.P($B$6:B3769)</f>
        <v>4.4155301843792661E-4</v>
      </c>
      <c r="D3769">
        <f t="shared" si="174"/>
        <v>6.7130934514867064E-4</v>
      </c>
      <c r="E3769">
        <f t="shared" si="175"/>
        <v>0.52695869065485135</v>
      </c>
      <c r="F3769">
        <f t="shared" si="176"/>
        <v>0.52830130934514874</v>
      </c>
    </row>
    <row r="3770" spans="1:6" x14ac:dyDescent="0.2">
      <c r="A3770">
        <v>3765</v>
      </c>
      <c r="B3770">
        <v>0.52749000000000001</v>
      </c>
      <c r="C3770">
        <f>_xlfn.VAR.P($B$6:B3770)</f>
        <v>4.4153315399391016E-4</v>
      </c>
      <c r="D3770">
        <f t="shared" si="174"/>
        <v>6.7120508943278997E-4</v>
      </c>
      <c r="E3770">
        <f t="shared" si="175"/>
        <v>0.52681879491056727</v>
      </c>
      <c r="F3770">
        <f t="shared" si="176"/>
        <v>0.52816120508943276</v>
      </c>
    </row>
    <row r="3771" spans="1:6" x14ac:dyDescent="0.2">
      <c r="A3771">
        <v>3766</v>
      </c>
      <c r="B3771">
        <v>0.52734999999999999</v>
      </c>
      <c r="C3771">
        <f>_xlfn.VAR.P($B$6:B3771)</f>
        <v>4.4151467688676078E-4</v>
      </c>
      <c r="D3771">
        <f t="shared" si="174"/>
        <v>6.7110192727671755E-4</v>
      </c>
      <c r="E3771">
        <f t="shared" si="175"/>
        <v>0.52667889807272328</v>
      </c>
      <c r="F3771">
        <f t="shared" si="176"/>
        <v>0.52802110192727669</v>
      </c>
    </row>
    <row r="3772" spans="1:6" x14ac:dyDescent="0.2">
      <c r="A3772">
        <v>3767</v>
      </c>
      <c r="B3772">
        <v>0.52720999999999996</v>
      </c>
      <c r="C3772">
        <f>_xlfn.VAR.P($B$6:B3772)</f>
        <v>4.4149759531746254E-4</v>
      </c>
      <c r="D3772">
        <f t="shared" si="174"/>
        <v>6.7099986453294396E-4</v>
      </c>
      <c r="E3772">
        <f t="shared" si="175"/>
        <v>0.52653900013546706</v>
      </c>
      <c r="F3772">
        <f t="shared" si="176"/>
        <v>0.52788099986453285</v>
      </c>
    </row>
    <row r="3773" spans="1:6" x14ac:dyDescent="0.2">
      <c r="A3773">
        <v>3768</v>
      </c>
      <c r="B3773">
        <v>0.527335</v>
      </c>
      <c r="C3773">
        <f>_xlfn.VAR.P($B$6:B3773)</f>
        <v>4.4147918580636036E-4</v>
      </c>
      <c r="D3773">
        <f t="shared" si="174"/>
        <v>6.7089683144118514E-4</v>
      </c>
      <c r="E3773">
        <f t="shared" si="175"/>
        <v>0.52666410316855883</v>
      </c>
      <c r="F3773">
        <f t="shared" si="176"/>
        <v>0.52800589683144117</v>
      </c>
    </row>
    <row r="3774" spans="1:6" x14ac:dyDescent="0.2">
      <c r="A3774">
        <v>3769</v>
      </c>
      <c r="B3774">
        <v>0.52746099999999996</v>
      </c>
      <c r="C3774">
        <f>_xlfn.VAR.P($B$6:B3774)</f>
        <v>4.414594485965675E-4</v>
      </c>
      <c r="D3774">
        <f t="shared" si="174"/>
        <v>6.7079282849913694E-4</v>
      </c>
      <c r="E3774">
        <f t="shared" si="175"/>
        <v>0.52679020717150082</v>
      </c>
      <c r="F3774">
        <f t="shared" si="176"/>
        <v>0.52813179282849909</v>
      </c>
    </row>
    <row r="3775" spans="1:6" x14ac:dyDescent="0.2">
      <c r="A3775">
        <v>3770</v>
      </c>
      <c r="B3775">
        <v>0.527586</v>
      </c>
      <c r="C3775">
        <f>_xlfn.VAR.P($B$6:B3775)</f>
        <v>4.4143840432117756E-4</v>
      </c>
      <c r="D3775">
        <f t="shared" si="174"/>
        <v>6.7068787168908289E-4</v>
      </c>
      <c r="E3775">
        <f t="shared" si="175"/>
        <v>0.52691531212831089</v>
      </c>
      <c r="F3775">
        <f t="shared" si="176"/>
        <v>0.52825668787168911</v>
      </c>
    </row>
    <row r="3776" spans="1:6" x14ac:dyDescent="0.2">
      <c r="A3776">
        <v>3771</v>
      </c>
      <c r="B3776">
        <v>0.52771199999999996</v>
      </c>
      <c r="C3776">
        <f>_xlfn.VAR.P($B$6:B3776)</f>
        <v>4.4141605332953293E-4</v>
      </c>
      <c r="D3776">
        <f t="shared" si="174"/>
        <v>6.7058196157462283E-4</v>
      </c>
      <c r="E3776">
        <f t="shared" si="175"/>
        <v>0.5270414180384253</v>
      </c>
      <c r="F3776">
        <f t="shared" si="176"/>
        <v>0.52838258196157462</v>
      </c>
    </row>
    <row r="3777" spans="1:6" x14ac:dyDescent="0.2">
      <c r="A3777">
        <v>3772</v>
      </c>
      <c r="B3777">
        <v>0.52757200000000004</v>
      </c>
      <c r="C3777">
        <f>_xlfn.VAR.P($B$6:B3777)</f>
        <v>4.4139507147847887E-4</v>
      </c>
      <c r="D3777">
        <f t="shared" si="174"/>
        <v>6.7047713075959049E-4</v>
      </c>
      <c r="E3777">
        <f t="shared" si="175"/>
        <v>0.52690152286924041</v>
      </c>
      <c r="F3777">
        <f t="shared" si="176"/>
        <v>0.52824247713075967</v>
      </c>
    </row>
    <row r="3778" spans="1:6" x14ac:dyDescent="0.2">
      <c r="A3778">
        <v>3773</v>
      </c>
      <c r="B3778">
        <v>0.52769699999999997</v>
      </c>
      <c r="C3778">
        <f>_xlfn.VAR.P($B$6:B3778)</f>
        <v>4.4137279333210096E-4</v>
      </c>
      <c r="D3778">
        <f t="shared" si="174"/>
        <v>6.703713547063794E-4</v>
      </c>
      <c r="E3778">
        <f t="shared" si="175"/>
        <v>0.52702662864529359</v>
      </c>
      <c r="F3778">
        <f t="shared" si="176"/>
        <v>0.52836737135470635</v>
      </c>
    </row>
    <row r="3779" spans="1:6" x14ac:dyDescent="0.2">
      <c r="A3779">
        <v>3774</v>
      </c>
      <c r="B3779">
        <v>0.52755700000000005</v>
      </c>
      <c r="C3779">
        <f>_xlfn.VAR.P($B$6:B3779)</f>
        <v>4.4135188392930056E-4</v>
      </c>
      <c r="D3779">
        <f t="shared" si="174"/>
        <v>6.7026665736266884E-4</v>
      </c>
      <c r="E3779">
        <f t="shared" si="175"/>
        <v>0.52688673334263736</v>
      </c>
      <c r="F3779">
        <f t="shared" si="176"/>
        <v>0.52822726665736275</v>
      </c>
    </row>
    <row r="3780" spans="1:6" x14ac:dyDescent="0.2">
      <c r="A3780">
        <v>3775</v>
      </c>
      <c r="B3780">
        <v>0.52741700000000002</v>
      </c>
      <c r="C3780">
        <f>_xlfn.VAR.P($B$6:B3780)</f>
        <v>4.4133235148423463E-4</v>
      </c>
      <c r="D3780">
        <f t="shared" si="174"/>
        <v>6.7016304459997355E-4</v>
      </c>
      <c r="E3780">
        <f t="shared" si="175"/>
        <v>0.52674683695540003</v>
      </c>
      <c r="F3780">
        <f t="shared" si="176"/>
        <v>0.52808716304460002</v>
      </c>
    </row>
    <row r="3781" spans="1:6" x14ac:dyDescent="0.2">
      <c r="A3781">
        <v>3776</v>
      </c>
      <c r="B3781">
        <v>0.52754199999999996</v>
      </c>
      <c r="C3781">
        <f>_xlfn.VAR.P($B$6:B3781)</f>
        <v>4.4131151303890493E-4</v>
      </c>
      <c r="D3781">
        <f t="shared" si="174"/>
        <v>6.7005847923590732E-4</v>
      </c>
      <c r="E3781">
        <f t="shared" si="175"/>
        <v>0.526871941520764</v>
      </c>
      <c r="F3781">
        <f t="shared" si="176"/>
        <v>0.52821205847923591</v>
      </c>
    </row>
    <row r="3782" spans="1:6" x14ac:dyDescent="0.2">
      <c r="A3782">
        <v>3777</v>
      </c>
      <c r="B3782">
        <v>0.52740299999999996</v>
      </c>
      <c r="C3782">
        <f>_xlfn.VAR.P($B$6:B3782)</f>
        <v>4.412920409934573E-4</v>
      </c>
      <c r="D3782">
        <f t="shared" si="174"/>
        <v>6.6995499014630788E-4</v>
      </c>
      <c r="E3782">
        <f t="shared" si="175"/>
        <v>0.52673304500985363</v>
      </c>
      <c r="F3782">
        <f t="shared" si="176"/>
        <v>0.52807295499014628</v>
      </c>
    </row>
    <row r="3783" spans="1:6" x14ac:dyDescent="0.2">
      <c r="A3783">
        <v>3778</v>
      </c>
      <c r="B3783">
        <v>0.527528</v>
      </c>
      <c r="C3783">
        <f>_xlfn.VAR.P($B$6:B3783)</f>
        <v>4.4127126335685463E-4</v>
      </c>
      <c r="D3783">
        <f t="shared" ref="D3783:D3846" si="177">1.96*(SQRT(C3783)/SQRT(A3783))</f>
        <v>6.69850548921822E-4</v>
      </c>
      <c r="E3783">
        <f t="shared" ref="E3783:E3846" si="178">B3783-D3783</f>
        <v>0.52685814945107823</v>
      </c>
      <c r="F3783">
        <f t="shared" ref="F3783:F3846" si="179">B3783+D3783</f>
        <v>0.52819785054892177</v>
      </c>
    </row>
    <row r="3784" spans="1:6" x14ac:dyDescent="0.2">
      <c r="A3784">
        <v>3779</v>
      </c>
      <c r="B3784">
        <v>0.52765300000000004</v>
      </c>
      <c r="C3784">
        <f>_xlfn.VAR.P($B$6:B3784)</f>
        <v>4.4124919047602309E-4</v>
      </c>
      <c r="D3784">
        <f t="shared" si="177"/>
        <v>6.6974516371278738E-4</v>
      </c>
      <c r="E3784">
        <f t="shared" si="178"/>
        <v>0.52698325483628727</v>
      </c>
      <c r="F3784">
        <f t="shared" si="179"/>
        <v>0.5283227451637128</v>
      </c>
    </row>
    <row r="3785" spans="1:6" x14ac:dyDescent="0.2">
      <c r="A3785">
        <v>3780</v>
      </c>
      <c r="B3785">
        <v>0.52777799999999997</v>
      </c>
      <c r="C3785">
        <f>_xlfn.VAR.P($B$6:B3785)</f>
        <v>4.4122583267927412E-4</v>
      </c>
      <c r="D3785">
        <f t="shared" si="177"/>
        <v>6.6963884264743465E-4</v>
      </c>
      <c r="E3785">
        <f t="shared" si="178"/>
        <v>0.52710836115735249</v>
      </c>
      <c r="F3785">
        <f t="shared" si="179"/>
        <v>0.52844763884264745</v>
      </c>
    </row>
    <row r="3786" spans="1:6" x14ac:dyDescent="0.2">
      <c r="A3786">
        <v>3781</v>
      </c>
      <c r="B3786">
        <v>0.52790300000000001</v>
      </c>
      <c r="C3786">
        <f>_xlfn.VAR.P($B$6:B3786)</f>
        <v>4.4120120027634283E-4</v>
      </c>
      <c r="D3786">
        <f t="shared" si="177"/>
        <v>6.6953159383204225E-4</v>
      </c>
      <c r="E3786">
        <f t="shared" si="178"/>
        <v>0.52723346840616792</v>
      </c>
      <c r="F3786">
        <f t="shared" si="179"/>
        <v>0.52857253159383211</v>
      </c>
    </row>
    <row r="3787" spans="1:6" x14ac:dyDescent="0.2">
      <c r="A3787">
        <v>3782</v>
      </c>
      <c r="B3787">
        <v>0.52802700000000002</v>
      </c>
      <c r="C3787">
        <f>_xlfn.VAR.P($B$6:B3787)</f>
        <v>4.4117531335499584E-4</v>
      </c>
      <c r="D3787">
        <f t="shared" si="177"/>
        <v>6.6942343278357378E-4</v>
      </c>
      <c r="E3787">
        <f t="shared" si="178"/>
        <v>0.52735757656721649</v>
      </c>
      <c r="F3787">
        <f t="shared" si="179"/>
        <v>0.52869642343278356</v>
      </c>
    </row>
    <row r="3788" spans="1:6" x14ac:dyDescent="0.2">
      <c r="A3788">
        <v>3783</v>
      </c>
      <c r="B3788">
        <v>0.52788800000000002</v>
      </c>
      <c r="C3788">
        <f>_xlfn.VAR.P($B$6:B3788)</f>
        <v>4.4115075828996225E-4</v>
      </c>
      <c r="D3788">
        <f t="shared" si="177"/>
        <v>6.6931632180344477E-4</v>
      </c>
      <c r="E3788">
        <f t="shared" si="178"/>
        <v>0.52721868367819658</v>
      </c>
      <c r="F3788">
        <f t="shared" si="179"/>
        <v>0.52855731632180347</v>
      </c>
    </row>
    <row r="3789" spans="1:6" x14ac:dyDescent="0.2">
      <c r="A3789">
        <v>3784</v>
      </c>
      <c r="B3789">
        <v>0.52801299999999995</v>
      </c>
      <c r="C3789">
        <f>_xlfn.VAR.P($B$6:B3789)</f>
        <v>4.411249391946727E-4</v>
      </c>
      <c r="D3789">
        <f t="shared" si="177"/>
        <v>6.6920829150827826E-4</v>
      </c>
      <c r="E3789">
        <f t="shared" si="178"/>
        <v>0.52734379170849166</v>
      </c>
      <c r="F3789">
        <f t="shared" si="179"/>
        <v>0.52868220829150825</v>
      </c>
    </row>
    <row r="3790" spans="1:6" x14ac:dyDescent="0.2">
      <c r="A3790">
        <v>3785</v>
      </c>
      <c r="B3790">
        <v>0.52813699999999997</v>
      </c>
      <c r="C3790">
        <f>_xlfn.VAR.P($B$6:B3790)</f>
        <v>4.4109787605881593E-4</v>
      </c>
      <c r="D3790">
        <f t="shared" si="177"/>
        <v>6.6909935732910092E-4</v>
      </c>
      <c r="E3790">
        <f t="shared" si="178"/>
        <v>0.52746790064267091</v>
      </c>
      <c r="F3790">
        <f t="shared" si="179"/>
        <v>0.52880609935732903</v>
      </c>
    </row>
    <row r="3791" spans="1:6" x14ac:dyDescent="0.2">
      <c r="A3791">
        <v>3786</v>
      </c>
      <c r="B3791">
        <v>0.52799799999999997</v>
      </c>
      <c r="C3791">
        <f>_xlfn.VAR.P($B$6:B3791)</f>
        <v>4.4107213587246544E-4</v>
      </c>
      <c r="D3791">
        <f t="shared" si="177"/>
        <v>6.6899146625715481E-4</v>
      </c>
      <c r="E3791">
        <f t="shared" si="178"/>
        <v>0.52732900853374276</v>
      </c>
      <c r="F3791">
        <f t="shared" si="179"/>
        <v>0.52866699146625717</v>
      </c>
    </row>
    <row r="3792" spans="1:6" x14ac:dyDescent="0.2">
      <c r="A3792">
        <v>3787</v>
      </c>
      <c r="B3792">
        <v>0.52785800000000005</v>
      </c>
      <c r="C3792">
        <f>_xlfn.VAR.P($B$6:B3792)</f>
        <v>4.4104773661094045E-4</v>
      </c>
      <c r="D3792">
        <f t="shared" si="177"/>
        <v>6.6888463158719543E-4</v>
      </c>
      <c r="E3792">
        <f t="shared" si="178"/>
        <v>0.52718911536841284</v>
      </c>
      <c r="F3792">
        <f t="shared" si="179"/>
        <v>0.52852688463158726</v>
      </c>
    </row>
    <row r="3793" spans="1:6" x14ac:dyDescent="0.2">
      <c r="A3793">
        <v>3788</v>
      </c>
      <c r="B3793">
        <v>0.52771900000000005</v>
      </c>
      <c r="C3793">
        <f>_xlfn.VAR.P($B$6:B3793)</f>
        <v>4.410246765770569E-4</v>
      </c>
      <c r="D3793">
        <f t="shared" si="177"/>
        <v>6.6877885168810803E-4</v>
      </c>
      <c r="E3793">
        <f t="shared" si="178"/>
        <v>0.5270502211483119</v>
      </c>
      <c r="F3793">
        <f t="shared" si="179"/>
        <v>0.52838777885168819</v>
      </c>
    </row>
    <row r="3794" spans="1:6" x14ac:dyDescent="0.2">
      <c r="A3794">
        <v>3789</v>
      </c>
      <c r="B3794">
        <v>0.52758000000000005</v>
      </c>
      <c r="C3794">
        <f>_xlfn.VAR.P($B$6:B3794)</f>
        <v>4.4100296385501942E-4</v>
      </c>
      <c r="D3794">
        <f t="shared" si="177"/>
        <v>6.6867413234055905E-4</v>
      </c>
      <c r="E3794">
        <f t="shared" si="178"/>
        <v>0.52691132586765954</v>
      </c>
      <c r="F3794">
        <f t="shared" si="179"/>
        <v>0.52824867413234056</v>
      </c>
    </row>
    <row r="3795" spans="1:6" x14ac:dyDescent="0.2">
      <c r="A3795">
        <v>3790</v>
      </c>
      <c r="B3795">
        <v>0.52770399999999995</v>
      </c>
      <c r="C3795">
        <f>_xlfn.VAR.P($B$6:B3795)</f>
        <v>4.4097997778552083E-4</v>
      </c>
      <c r="D3795">
        <f t="shared" si="177"/>
        <v>6.6856848660593331E-4</v>
      </c>
      <c r="E3795">
        <f t="shared" si="178"/>
        <v>0.52703543151339405</v>
      </c>
      <c r="F3795">
        <f t="shared" si="179"/>
        <v>0.52837256848660585</v>
      </c>
    </row>
    <row r="3796" spans="1:6" x14ac:dyDescent="0.2">
      <c r="A3796">
        <v>3791</v>
      </c>
      <c r="B3796">
        <v>0.52782899999999999</v>
      </c>
      <c r="C3796">
        <f>_xlfn.VAR.P($B$6:B3796)</f>
        <v>4.4095571864641813E-4</v>
      </c>
      <c r="D3796">
        <f t="shared" si="177"/>
        <v>6.6846191497584061E-4</v>
      </c>
      <c r="E3796">
        <f t="shared" si="178"/>
        <v>0.52716053808502417</v>
      </c>
      <c r="F3796">
        <f t="shared" si="179"/>
        <v>0.52849746191497582</v>
      </c>
    </row>
    <row r="3797" spans="1:6" x14ac:dyDescent="0.2">
      <c r="A3797">
        <v>3792</v>
      </c>
      <c r="B3797">
        <v>0.52768999999999999</v>
      </c>
      <c r="C3797">
        <f>_xlfn.VAR.P($B$6:B3797)</f>
        <v>4.4093279792253051E-4</v>
      </c>
      <c r="D3797">
        <f t="shared" si="177"/>
        <v>6.683563969458173E-4</v>
      </c>
      <c r="E3797">
        <f t="shared" si="178"/>
        <v>0.52702164360305415</v>
      </c>
      <c r="F3797">
        <f t="shared" si="179"/>
        <v>0.52835835639694584</v>
      </c>
    </row>
    <row r="3798" spans="1:6" x14ac:dyDescent="0.2">
      <c r="A3798">
        <v>3793</v>
      </c>
      <c r="B3798">
        <v>0.52755099999999999</v>
      </c>
      <c r="C3798">
        <f>_xlfn.VAR.P($B$6:B3798)</f>
        <v>4.409112236907423E-4</v>
      </c>
      <c r="D3798">
        <f t="shared" si="177"/>
        <v>6.6825193828878773E-4</v>
      </c>
      <c r="E3798">
        <f t="shared" si="178"/>
        <v>0.5268827480617112</v>
      </c>
      <c r="F3798">
        <f t="shared" si="179"/>
        <v>0.52821925193828878</v>
      </c>
    </row>
    <row r="3799" spans="1:6" x14ac:dyDescent="0.2">
      <c r="A3799">
        <v>3794</v>
      </c>
      <c r="B3799">
        <v>0.52741199999999999</v>
      </c>
      <c r="C3799">
        <f>_xlfn.VAR.P($B$6:B3799)</f>
        <v>4.4089100401248843E-4</v>
      </c>
      <c r="D3799">
        <f t="shared" si="177"/>
        <v>6.6814854475899868E-4</v>
      </c>
      <c r="E3799">
        <f t="shared" si="178"/>
        <v>0.52674385145524094</v>
      </c>
      <c r="F3799">
        <f t="shared" si="179"/>
        <v>0.52808014854475904</v>
      </c>
    </row>
    <row r="3800" spans="1:6" x14ac:dyDescent="0.2">
      <c r="A3800">
        <v>3795</v>
      </c>
      <c r="B3800">
        <v>0.527536</v>
      </c>
      <c r="C3800">
        <f>_xlfn.VAR.P($B$6:B3800)</f>
        <v>4.4086950183696135E-4</v>
      </c>
      <c r="D3800">
        <f t="shared" si="177"/>
        <v>6.6804421805336943E-4</v>
      </c>
      <c r="E3800">
        <f t="shared" si="178"/>
        <v>0.52686795578194667</v>
      </c>
      <c r="F3800">
        <f t="shared" si="179"/>
        <v>0.52820404421805334</v>
      </c>
    </row>
    <row r="3801" spans="1:6" x14ac:dyDescent="0.2">
      <c r="A3801">
        <v>3796</v>
      </c>
      <c r="B3801">
        <v>0.52766100000000005</v>
      </c>
      <c r="C3801">
        <f>_xlfn.VAR.P($B$6:B3801)</f>
        <v>4.408467173801201E-4</v>
      </c>
      <c r="D3801">
        <f t="shared" si="177"/>
        <v>6.6793895862320108E-4</v>
      </c>
      <c r="E3801">
        <f t="shared" si="178"/>
        <v>0.52699306104137689</v>
      </c>
      <c r="F3801">
        <f t="shared" si="179"/>
        <v>0.52832893895862321</v>
      </c>
    </row>
    <row r="3802" spans="1:6" x14ac:dyDescent="0.2">
      <c r="A3802">
        <v>3797</v>
      </c>
      <c r="B3802">
        <v>0.52778499999999995</v>
      </c>
      <c r="C3802">
        <f>_xlfn.VAR.P($B$6:B3802)</f>
        <v>4.4082267075006086E-4</v>
      </c>
      <c r="D3802">
        <f t="shared" si="177"/>
        <v>6.6783278198322192E-4</v>
      </c>
      <c r="E3802">
        <f t="shared" si="178"/>
        <v>0.52711716721801671</v>
      </c>
      <c r="F3802">
        <f t="shared" si="179"/>
        <v>0.52845283278198318</v>
      </c>
    </row>
    <row r="3803" spans="1:6" x14ac:dyDescent="0.2">
      <c r="A3803">
        <v>3798</v>
      </c>
      <c r="B3803">
        <v>0.52764599999999995</v>
      </c>
      <c r="C3803">
        <f>_xlfn.VAR.P($B$6:B3803)</f>
        <v>4.4079996134683343E-4</v>
      </c>
      <c r="D3803">
        <f t="shared" si="177"/>
        <v>6.6772765720732091E-4</v>
      </c>
      <c r="E3803">
        <f t="shared" si="178"/>
        <v>0.5269782723427926</v>
      </c>
      <c r="F3803">
        <f t="shared" si="179"/>
        <v>0.5283137276572073</v>
      </c>
    </row>
    <row r="3804" spans="1:6" x14ac:dyDescent="0.2">
      <c r="A3804">
        <v>3799</v>
      </c>
      <c r="B3804">
        <v>0.52750699999999995</v>
      </c>
      <c r="C3804">
        <f>_xlfn.VAR.P($B$6:B3804)</f>
        <v>4.4077859723635289E-4</v>
      </c>
      <c r="D3804">
        <f t="shared" si="177"/>
        <v>6.6762359005678393E-4</v>
      </c>
      <c r="E3804">
        <f t="shared" si="178"/>
        <v>0.52683937640994316</v>
      </c>
      <c r="F3804">
        <f t="shared" si="179"/>
        <v>0.52817462359005674</v>
      </c>
    </row>
    <row r="3805" spans="1:6" x14ac:dyDescent="0.2">
      <c r="A3805">
        <v>3800</v>
      </c>
      <c r="B3805">
        <v>0.52736799999999995</v>
      </c>
      <c r="C3805">
        <f>_xlfn.VAR.P($B$6:B3805)</f>
        <v>4.4075858646911949E-4</v>
      </c>
      <c r="D3805">
        <f t="shared" si="177"/>
        <v>6.6752058627426558E-4</v>
      </c>
      <c r="E3805">
        <f t="shared" si="178"/>
        <v>0.52670047941372566</v>
      </c>
      <c r="F3805">
        <f t="shared" si="179"/>
        <v>0.52803552058627423</v>
      </c>
    </row>
    <row r="3806" spans="1:6" x14ac:dyDescent="0.2">
      <c r="A3806">
        <v>3801</v>
      </c>
      <c r="B3806">
        <v>0.52722999999999998</v>
      </c>
      <c r="C3806">
        <f>_xlfn.VAR.P($B$6:B3806)</f>
        <v>4.4073992696237166E-4</v>
      </c>
      <c r="D3806">
        <f t="shared" si="177"/>
        <v>6.6741864392290721E-4</v>
      </c>
      <c r="E3806">
        <f t="shared" si="178"/>
        <v>0.52656258135607703</v>
      </c>
      <c r="F3806">
        <f t="shared" si="179"/>
        <v>0.52789741864392292</v>
      </c>
    </row>
    <row r="3807" spans="1:6" x14ac:dyDescent="0.2">
      <c r="A3807">
        <v>3802</v>
      </c>
      <c r="B3807">
        <v>0.52709099999999998</v>
      </c>
      <c r="C3807">
        <f>_xlfn.VAR.P($B$6:B3807)</f>
        <v>4.4072263679131786E-4</v>
      </c>
      <c r="D3807">
        <f t="shared" si="177"/>
        <v>6.6731777632319188E-4</v>
      </c>
      <c r="E3807">
        <f t="shared" si="178"/>
        <v>0.52642368222367675</v>
      </c>
      <c r="F3807">
        <f t="shared" si="179"/>
        <v>0.5277583177763232</v>
      </c>
    </row>
    <row r="3808" spans="1:6" x14ac:dyDescent="0.2">
      <c r="A3808">
        <v>3803</v>
      </c>
      <c r="B3808">
        <v>0.52721499999999999</v>
      </c>
      <c r="C3808">
        <f>_xlfn.VAR.P($B$6:B3808)</f>
        <v>4.407040455726207E-4</v>
      </c>
      <c r="D3808">
        <f t="shared" si="177"/>
        <v>6.6721596165538095E-4</v>
      </c>
      <c r="E3808">
        <f t="shared" si="178"/>
        <v>0.52654778403834457</v>
      </c>
      <c r="F3808">
        <f t="shared" si="179"/>
        <v>0.52788221596165541</v>
      </c>
    </row>
    <row r="3809" spans="1:6" x14ac:dyDescent="0.2">
      <c r="A3809">
        <v>3804</v>
      </c>
      <c r="B3809">
        <v>0.52734000000000003</v>
      </c>
      <c r="C3809">
        <f>_xlfn.VAR.P($B$6:B3809)</f>
        <v>4.4068415340214949E-4</v>
      </c>
      <c r="D3809">
        <f t="shared" si="177"/>
        <v>6.6711320029340143E-4</v>
      </c>
      <c r="E3809">
        <f t="shared" si="178"/>
        <v>0.52667288679970659</v>
      </c>
      <c r="F3809">
        <f t="shared" si="179"/>
        <v>0.52800711320029348</v>
      </c>
    </row>
    <row r="3810" spans="1:6" x14ac:dyDescent="0.2">
      <c r="A3810">
        <v>3805</v>
      </c>
      <c r="B3810">
        <v>0.52746400000000004</v>
      </c>
      <c r="C3810">
        <f>_xlfn.VAR.P($B$6:B3810)</f>
        <v>4.406629805215417E-4</v>
      </c>
      <c r="D3810">
        <f t="shared" si="177"/>
        <v>6.6700950785335039E-4</v>
      </c>
      <c r="E3810">
        <f t="shared" si="178"/>
        <v>0.52679699049214668</v>
      </c>
      <c r="F3810">
        <f t="shared" si="179"/>
        <v>0.52813100950785341</v>
      </c>
    </row>
    <row r="3811" spans="1:6" x14ac:dyDescent="0.2">
      <c r="A3811">
        <v>3806</v>
      </c>
      <c r="B3811">
        <v>0.52758799999999995</v>
      </c>
      <c r="C3811">
        <f>_xlfn.VAR.P($B$6:B3811)</f>
        <v>4.4064053703444411E-4</v>
      </c>
      <c r="D3811">
        <f t="shared" si="177"/>
        <v>6.6690489226834716E-4</v>
      </c>
      <c r="E3811">
        <f t="shared" si="178"/>
        <v>0.52692109510773155</v>
      </c>
      <c r="F3811">
        <f t="shared" si="179"/>
        <v>0.52825490489226834</v>
      </c>
    </row>
    <row r="3812" spans="1:6" x14ac:dyDescent="0.2">
      <c r="A3812">
        <v>3807</v>
      </c>
      <c r="B3812">
        <v>0.52744899999999995</v>
      </c>
      <c r="C3812">
        <f>_xlfn.VAR.P($B$6:B3812)</f>
        <v>4.4061943718442088E-4</v>
      </c>
      <c r="D3812">
        <f t="shared" si="177"/>
        <v>6.6680133192449718E-4</v>
      </c>
      <c r="E3812">
        <f t="shared" si="178"/>
        <v>0.52678219866807541</v>
      </c>
      <c r="F3812">
        <f t="shared" si="179"/>
        <v>0.52811580133192448</v>
      </c>
    </row>
    <row r="3813" spans="1:6" x14ac:dyDescent="0.2">
      <c r="A3813">
        <v>3808</v>
      </c>
      <c r="B3813">
        <v>0.52757399999999999</v>
      </c>
      <c r="C3813">
        <f>_xlfn.VAR.P($B$6:B3813)</f>
        <v>4.405970571266472E-4</v>
      </c>
      <c r="D3813">
        <f t="shared" si="177"/>
        <v>6.6669684131465709E-4</v>
      </c>
      <c r="E3813">
        <f t="shared" si="178"/>
        <v>0.52690730315868528</v>
      </c>
      <c r="F3813">
        <f t="shared" si="179"/>
        <v>0.52824069684131469</v>
      </c>
    </row>
    <row r="3814" spans="1:6" x14ac:dyDescent="0.2">
      <c r="A3814">
        <v>3809</v>
      </c>
      <c r="B3814">
        <v>0.52743499999999999</v>
      </c>
      <c r="C3814">
        <f>_xlfn.VAR.P($B$6:B3814)</f>
        <v>4.4057602026833592E-4</v>
      </c>
      <c r="D3814">
        <f t="shared" si="177"/>
        <v>6.6659340533761725E-4</v>
      </c>
      <c r="E3814">
        <f t="shared" si="178"/>
        <v>0.5267684065946624</v>
      </c>
      <c r="F3814">
        <f t="shared" si="179"/>
        <v>0.52810159340533758</v>
      </c>
    </row>
    <row r="3815" spans="1:6" x14ac:dyDescent="0.2">
      <c r="A3815">
        <v>3810</v>
      </c>
      <c r="B3815">
        <v>0.527559</v>
      </c>
      <c r="C3815">
        <f>_xlfn.VAR.P($B$6:B3815)</f>
        <v>4.405537134764512E-4</v>
      </c>
      <c r="D3815">
        <f t="shared" si="177"/>
        <v>6.6648904701255166E-4</v>
      </c>
      <c r="E3815">
        <f t="shared" si="178"/>
        <v>0.5268925109529875</v>
      </c>
      <c r="F3815">
        <f t="shared" si="179"/>
        <v>0.5282254890470125</v>
      </c>
    </row>
    <row r="3816" spans="1:6" x14ac:dyDescent="0.2">
      <c r="A3816">
        <v>3811</v>
      </c>
      <c r="B3816">
        <v>0.52768300000000001</v>
      </c>
      <c r="C3816">
        <f>_xlfn.VAR.P($B$6:B3816)</f>
        <v>4.4053014682487822E-4</v>
      </c>
      <c r="D3816">
        <f t="shared" si="177"/>
        <v>6.663837742389878E-4</v>
      </c>
      <c r="E3816">
        <f t="shared" si="178"/>
        <v>0.52701661622576101</v>
      </c>
      <c r="F3816">
        <f t="shared" si="179"/>
        <v>0.52834938377423901</v>
      </c>
    </row>
    <row r="3817" spans="1:6" x14ac:dyDescent="0.2">
      <c r="A3817">
        <v>3812</v>
      </c>
      <c r="B3817">
        <v>0.52754500000000004</v>
      </c>
      <c r="C3817">
        <f>_xlfn.VAR.P($B$6:B3817)</f>
        <v>4.4050790469338648E-4</v>
      </c>
      <c r="D3817">
        <f t="shared" si="177"/>
        <v>6.6627954176370484E-4</v>
      </c>
      <c r="E3817">
        <f t="shared" si="178"/>
        <v>0.52687872045823636</v>
      </c>
      <c r="F3817">
        <f t="shared" si="179"/>
        <v>0.52821127954176372</v>
      </c>
    </row>
    <row r="3818" spans="1:6" x14ac:dyDescent="0.2">
      <c r="A3818">
        <v>3813</v>
      </c>
      <c r="B3818">
        <v>0.52766800000000003</v>
      </c>
      <c r="C3818">
        <f>_xlfn.VAR.P($B$6:B3818)</f>
        <v>4.4048441288860725E-4</v>
      </c>
      <c r="D3818">
        <f t="shared" si="177"/>
        <v>6.661744026826863E-4</v>
      </c>
      <c r="E3818">
        <f t="shared" si="178"/>
        <v>0.52700182559731734</v>
      </c>
      <c r="F3818">
        <f t="shared" si="179"/>
        <v>0.52833417440268271</v>
      </c>
    </row>
    <row r="3819" spans="1:6" x14ac:dyDescent="0.2">
      <c r="A3819">
        <v>3814</v>
      </c>
      <c r="B3819">
        <v>0.52753000000000005</v>
      </c>
      <c r="C3819">
        <f>_xlfn.VAR.P($B$6:B3819)</f>
        <v>4.404622452408319E-4</v>
      </c>
      <c r="D3819">
        <f t="shared" si="177"/>
        <v>6.6607030335256285E-4</v>
      </c>
      <c r="E3819">
        <f t="shared" si="178"/>
        <v>0.52686392969664753</v>
      </c>
      <c r="F3819">
        <f t="shared" si="179"/>
        <v>0.52819607030335258</v>
      </c>
    </row>
    <row r="3820" spans="1:6" x14ac:dyDescent="0.2">
      <c r="A3820">
        <v>3815</v>
      </c>
      <c r="B3820">
        <v>0.52739199999999997</v>
      </c>
      <c r="C3820">
        <f>_xlfn.VAR.P($B$6:B3820)</f>
        <v>4.4044140965728338E-4</v>
      </c>
      <c r="D3820">
        <f t="shared" si="177"/>
        <v>6.6596724940814588E-4</v>
      </c>
      <c r="E3820">
        <f t="shared" si="178"/>
        <v>0.52672603275059182</v>
      </c>
      <c r="F3820">
        <f t="shared" si="179"/>
        <v>0.52805796724940812</v>
      </c>
    </row>
    <row r="3821" spans="1:6" x14ac:dyDescent="0.2">
      <c r="A3821">
        <v>3816</v>
      </c>
      <c r="B3821">
        <v>0.52751599999999998</v>
      </c>
      <c r="C3821">
        <f>_xlfn.VAR.P($B$6:B3821)</f>
        <v>4.4041930517221107E-4</v>
      </c>
      <c r="D3821">
        <f t="shared" si="177"/>
        <v>6.6586327432259344E-4</v>
      </c>
      <c r="E3821">
        <f t="shared" si="178"/>
        <v>0.52685013672567738</v>
      </c>
      <c r="F3821">
        <f t="shared" si="179"/>
        <v>0.52818186327432259</v>
      </c>
    </row>
    <row r="3822" spans="1:6" x14ac:dyDescent="0.2">
      <c r="A3822">
        <v>3817</v>
      </c>
      <c r="B3822">
        <v>0.52764</v>
      </c>
      <c r="C3822">
        <f>_xlfn.VAR.P($B$6:B3822)</f>
        <v>4.4039594184196754E-4</v>
      </c>
      <c r="D3822">
        <f t="shared" si="177"/>
        <v>6.6575838597711097E-4</v>
      </c>
      <c r="E3822">
        <f t="shared" si="178"/>
        <v>0.52697424161402284</v>
      </c>
      <c r="F3822">
        <f t="shared" si="179"/>
        <v>0.52830575838597715</v>
      </c>
    </row>
    <row r="3823" spans="1:6" x14ac:dyDescent="0.2">
      <c r="A3823">
        <v>3818</v>
      </c>
      <c r="B3823">
        <v>0.52776299999999998</v>
      </c>
      <c r="C3823">
        <f>_xlfn.VAR.P($B$6:B3823)</f>
        <v>4.4037133945385592E-4</v>
      </c>
      <c r="D3823">
        <f t="shared" si="177"/>
        <v>6.6565259959989228E-4</v>
      </c>
      <c r="E3823">
        <f t="shared" si="178"/>
        <v>0.52709734740040004</v>
      </c>
      <c r="F3823">
        <f t="shared" si="179"/>
        <v>0.52842865259959992</v>
      </c>
    </row>
    <row r="3824" spans="1:6" x14ac:dyDescent="0.2">
      <c r="A3824">
        <v>3819</v>
      </c>
      <c r="B3824">
        <v>0.52762500000000001</v>
      </c>
      <c r="C3824">
        <f>_xlfn.VAR.P($B$6:B3824)</f>
        <v>4.4034805210157714E-4</v>
      </c>
      <c r="D3824">
        <f t="shared" si="177"/>
        <v>6.6554784560352118E-4</v>
      </c>
      <c r="E3824">
        <f t="shared" si="178"/>
        <v>0.52695945215439643</v>
      </c>
      <c r="F3824">
        <f t="shared" si="179"/>
        <v>0.52829054784560359</v>
      </c>
    </row>
    <row r="3825" spans="1:6" x14ac:dyDescent="0.2">
      <c r="A3825">
        <v>3820</v>
      </c>
      <c r="B3825">
        <v>0.52748700000000004</v>
      </c>
      <c r="C3825">
        <f>_xlfn.VAR.P($B$6:B3825)</f>
        <v>4.4032608769677578E-4</v>
      </c>
      <c r="D3825">
        <f t="shared" si="177"/>
        <v>6.654441296296943E-4</v>
      </c>
      <c r="E3825">
        <f t="shared" si="178"/>
        <v>0.52682155587037038</v>
      </c>
      <c r="F3825">
        <f t="shared" si="179"/>
        <v>0.52815244412962969</v>
      </c>
    </row>
    <row r="3826" spans="1:6" x14ac:dyDescent="0.2">
      <c r="A3826">
        <v>3821</v>
      </c>
      <c r="B3826">
        <v>0.52761100000000005</v>
      </c>
      <c r="C3826">
        <f>_xlfn.VAR.P($B$6:B3826)</f>
        <v>4.4030286508626082E-4</v>
      </c>
      <c r="D3826">
        <f t="shared" si="177"/>
        <v>6.6533950115467324E-4</v>
      </c>
      <c r="E3826">
        <f t="shared" si="178"/>
        <v>0.52694566049884539</v>
      </c>
      <c r="F3826">
        <f t="shared" si="179"/>
        <v>0.52827633950115471</v>
      </c>
    </row>
    <row r="3827" spans="1:6" x14ac:dyDescent="0.2">
      <c r="A3827">
        <v>3822</v>
      </c>
      <c r="B3827">
        <v>0.52773400000000004</v>
      </c>
      <c r="C3827">
        <f>_xlfn.VAR.P($B$6:B3827)</f>
        <v>4.4027840404046987E-4</v>
      </c>
      <c r="D3827">
        <f t="shared" si="177"/>
        <v>6.6523397538753842E-4</v>
      </c>
      <c r="E3827">
        <f t="shared" si="178"/>
        <v>0.5270687660246125</v>
      </c>
      <c r="F3827">
        <f t="shared" si="179"/>
        <v>0.52839923397538757</v>
      </c>
    </row>
    <row r="3828" spans="1:6" x14ac:dyDescent="0.2">
      <c r="A3828">
        <v>3823</v>
      </c>
      <c r="B3828">
        <v>0.52785800000000005</v>
      </c>
      <c r="C3828">
        <f>_xlfn.VAR.P($B$6:B3828)</f>
        <v>4.4025270474980688E-4</v>
      </c>
      <c r="D3828">
        <f t="shared" si="177"/>
        <v>6.6512755273636487E-4</v>
      </c>
      <c r="E3828">
        <f t="shared" si="178"/>
        <v>0.52719287244726365</v>
      </c>
      <c r="F3828">
        <f t="shared" si="179"/>
        <v>0.52852312755273645</v>
      </c>
    </row>
    <row r="3829" spans="1:6" x14ac:dyDescent="0.2">
      <c r="A3829">
        <v>3824</v>
      </c>
      <c r="B3829">
        <v>0.52771999999999997</v>
      </c>
      <c r="C3829">
        <f>_xlfn.VAR.P($B$6:B3829)</f>
        <v>4.4022831139745462E-4</v>
      </c>
      <c r="D3829">
        <f t="shared" si="177"/>
        <v>6.6502215512384251E-4</v>
      </c>
      <c r="E3829">
        <f t="shared" si="178"/>
        <v>0.52705497784487609</v>
      </c>
      <c r="F3829">
        <f t="shared" si="179"/>
        <v>0.52838502215512384</v>
      </c>
    </row>
    <row r="3830" spans="1:6" x14ac:dyDescent="0.2">
      <c r="A3830">
        <v>3825</v>
      </c>
      <c r="B3830">
        <v>0.52784299999999995</v>
      </c>
      <c r="C3830">
        <f>_xlfn.VAR.P($B$6:B3830)</f>
        <v>4.4020268980834407E-4</v>
      </c>
      <c r="D3830">
        <f t="shared" si="177"/>
        <v>6.6491586831664425E-4</v>
      </c>
      <c r="E3830">
        <f t="shared" si="178"/>
        <v>0.52717808413168332</v>
      </c>
      <c r="F3830">
        <f t="shared" si="179"/>
        <v>0.52850791586831658</v>
      </c>
    </row>
    <row r="3831" spans="1:6" x14ac:dyDescent="0.2">
      <c r="A3831">
        <v>3826</v>
      </c>
      <c r="B3831">
        <v>0.52796699999999996</v>
      </c>
      <c r="C3831">
        <f>_xlfn.VAR.P($B$6:B3831)</f>
        <v>4.4017584022177872E-4</v>
      </c>
      <c r="D3831">
        <f t="shared" si="177"/>
        <v>6.6480869275323707E-4</v>
      </c>
      <c r="E3831">
        <f t="shared" si="178"/>
        <v>0.52730219130724676</v>
      </c>
      <c r="F3831">
        <f t="shared" si="179"/>
        <v>0.52863180869275317</v>
      </c>
    </row>
    <row r="3832" spans="1:6" x14ac:dyDescent="0.2">
      <c r="A3832">
        <v>3827</v>
      </c>
      <c r="B3832">
        <v>0.52808999999999995</v>
      </c>
      <c r="C3832">
        <f>_xlfn.VAR.P($B$6:B3832)</f>
        <v>4.4014778213785025E-4</v>
      </c>
      <c r="D3832">
        <f t="shared" si="177"/>
        <v>6.6470064341149113E-4</v>
      </c>
      <c r="E3832">
        <f t="shared" si="178"/>
        <v>0.52742529935658844</v>
      </c>
      <c r="F3832">
        <f t="shared" si="179"/>
        <v>0.52875470064341146</v>
      </c>
    </row>
    <row r="3833" spans="1:6" x14ac:dyDescent="0.2">
      <c r="A3833">
        <v>3828</v>
      </c>
      <c r="B3833">
        <v>0.52821300000000004</v>
      </c>
      <c r="C3833">
        <f>_xlfn.VAR.P($B$6:B3833)</f>
        <v>4.4011852536280331E-4</v>
      </c>
      <c r="D3833">
        <f t="shared" si="177"/>
        <v>6.6459172794043316E-4</v>
      </c>
      <c r="E3833">
        <f t="shared" si="178"/>
        <v>0.52754840827205962</v>
      </c>
      <c r="F3833">
        <f t="shared" si="179"/>
        <v>0.52887759172794047</v>
      </c>
    </row>
    <row r="3834" spans="1:6" x14ac:dyDescent="0.2">
      <c r="A3834">
        <v>3829</v>
      </c>
      <c r="B3834">
        <v>0.52807499999999996</v>
      </c>
      <c r="C3834">
        <f>_xlfn.VAR.P($B$6:B3834)</f>
        <v>4.4009054932086031E-4</v>
      </c>
      <c r="D3834">
        <f t="shared" si="177"/>
        <v>6.6448381839799174E-4</v>
      </c>
      <c r="E3834">
        <f t="shared" si="178"/>
        <v>0.52741051618160195</v>
      </c>
      <c r="F3834">
        <f t="shared" si="179"/>
        <v>0.52873948381839797</v>
      </c>
    </row>
    <row r="3835" spans="1:6" x14ac:dyDescent="0.2">
      <c r="A3835">
        <v>3830</v>
      </c>
      <c r="B3835">
        <v>0.52793699999999999</v>
      </c>
      <c r="C3835">
        <f>_xlfn.VAR.P($B$6:B3835)</f>
        <v>4.4006386195864132E-4</v>
      </c>
      <c r="D3835">
        <f t="shared" si="177"/>
        <v>6.6437692047089563E-4</v>
      </c>
      <c r="E3835">
        <f t="shared" si="178"/>
        <v>0.52727262307952905</v>
      </c>
      <c r="F3835">
        <f t="shared" si="179"/>
        <v>0.52860137692047093</v>
      </c>
    </row>
    <row r="3836" spans="1:6" x14ac:dyDescent="0.2">
      <c r="A3836">
        <v>3831</v>
      </c>
      <c r="B3836">
        <v>0.52780000000000005</v>
      </c>
      <c r="C3836">
        <f>_xlfn.VAR.P($B$6:B3836)</f>
        <v>4.4003846154353599E-4</v>
      </c>
      <c r="D3836">
        <f t="shared" si="177"/>
        <v>6.6427103253374092E-4</v>
      </c>
      <c r="E3836">
        <f t="shared" si="178"/>
        <v>0.5271357289674663</v>
      </c>
      <c r="F3836">
        <f t="shared" si="179"/>
        <v>0.52846427103253379</v>
      </c>
    </row>
    <row r="3837" spans="1:6" x14ac:dyDescent="0.2">
      <c r="A3837">
        <v>3832</v>
      </c>
      <c r="B3837">
        <v>0.52792300000000003</v>
      </c>
      <c r="C3837">
        <f>_xlfn.VAR.P($B$6:B3837)</f>
        <v>4.4001184360816854E-4</v>
      </c>
      <c r="D3837">
        <f t="shared" si="177"/>
        <v>6.6416426411689954E-4</v>
      </c>
      <c r="E3837">
        <f t="shared" si="178"/>
        <v>0.52725883573588317</v>
      </c>
      <c r="F3837">
        <f t="shared" si="179"/>
        <v>0.52858716426411689</v>
      </c>
    </row>
    <row r="3838" spans="1:6" x14ac:dyDescent="0.2">
      <c r="A3838">
        <v>3833</v>
      </c>
      <c r="B3838">
        <v>0.52778499999999995</v>
      </c>
      <c r="C3838">
        <f>_xlfn.VAR.P($B$6:B3838)</f>
        <v>4.3998652188810132E-4</v>
      </c>
      <c r="D3838">
        <f t="shared" si="177"/>
        <v>6.6405851242740436E-4</v>
      </c>
      <c r="E3838">
        <f t="shared" si="178"/>
        <v>0.52712094148757249</v>
      </c>
      <c r="F3838">
        <f t="shared" si="179"/>
        <v>0.52844905851242741</v>
      </c>
    </row>
    <row r="3839" spans="1:6" x14ac:dyDescent="0.2">
      <c r="A3839">
        <v>3834</v>
      </c>
      <c r="B3839">
        <v>0.52764699999999998</v>
      </c>
      <c r="C3839">
        <f>_xlfn.VAR.P($B$6:B3839)</f>
        <v>4.3996250429634265E-4</v>
      </c>
      <c r="D3839">
        <f t="shared" si="177"/>
        <v>6.6395378311277255E-4</v>
      </c>
      <c r="E3839">
        <f t="shared" si="178"/>
        <v>0.52698304621688719</v>
      </c>
      <c r="F3839">
        <f t="shared" si="179"/>
        <v>0.52831095378311277</v>
      </c>
    </row>
    <row r="3840" spans="1:6" x14ac:dyDescent="0.2">
      <c r="A3840">
        <v>3835</v>
      </c>
      <c r="B3840">
        <v>0.52751000000000003</v>
      </c>
      <c r="C3840">
        <f>_xlfn.VAR.P($B$6:B3840)</f>
        <v>4.3993978893570824E-4</v>
      </c>
      <c r="D3840">
        <f t="shared" si="177"/>
        <v>6.6385007441241634E-4</v>
      </c>
      <c r="E3840">
        <f t="shared" si="178"/>
        <v>0.52684614992558765</v>
      </c>
      <c r="F3840">
        <f t="shared" si="179"/>
        <v>0.52817385007441242</v>
      </c>
    </row>
    <row r="3841" spans="1:6" x14ac:dyDescent="0.2">
      <c r="A3841">
        <v>3836</v>
      </c>
      <c r="B3841">
        <v>0.52763300000000002</v>
      </c>
      <c r="C3841">
        <f>_xlfn.VAR.P($B$6:B3841)</f>
        <v>4.3991583725161096E-4</v>
      </c>
      <c r="D3841">
        <f t="shared" si="177"/>
        <v>6.6374547090937506E-4</v>
      </c>
      <c r="E3841">
        <f t="shared" si="178"/>
        <v>0.5269692545290906</v>
      </c>
      <c r="F3841">
        <f t="shared" si="179"/>
        <v>0.52829674547090943</v>
      </c>
    </row>
    <row r="3842" spans="1:6" x14ac:dyDescent="0.2">
      <c r="A3842">
        <v>3837</v>
      </c>
      <c r="B3842">
        <v>0.527756</v>
      </c>
      <c r="C3842">
        <f>_xlfn.VAR.P($B$6:B3842)</f>
        <v>4.3989065906908155E-4</v>
      </c>
      <c r="D3842">
        <f t="shared" si="177"/>
        <v>6.6363998027883613E-4</v>
      </c>
      <c r="E3842">
        <f t="shared" si="178"/>
        <v>0.52709236001972115</v>
      </c>
      <c r="F3842">
        <f t="shared" si="179"/>
        <v>0.52841963998027885</v>
      </c>
    </row>
    <row r="3843" spans="1:6" x14ac:dyDescent="0.2">
      <c r="A3843">
        <v>3838</v>
      </c>
      <c r="B3843">
        <v>0.52787899999999999</v>
      </c>
      <c r="C3843">
        <f>_xlfn.VAR.P($B$6:B3843)</f>
        <v>4.39864264195746E-4</v>
      </c>
      <c r="D3843">
        <f t="shared" si="177"/>
        <v>6.6353361017571963E-4</v>
      </c>
      <c r="E3843">
        <f t="shared" si="178"/>
        <v>0.52721546638982431</v>
      </c>
      <c r="F3843">
        <f t="shared" si="179"/>
        <v>0.52854253361017567</v>
      </c>
    </row>
    <row r="3844" spans="1:6" x14ac:dyDescent="0.2">
      <c r="A3844">
        <v>3839</v>
      </c>
      <c r="B3844">
        <v>0.52800199999999997</v>
      </c>
      <c r="C3844">
        <f>_xlfn.VAR.P($B$6:B3844)</f>
        <v>4.3983666242183893E-4</v>
      </c>
      <c r="D3844">
        <f t="shared" si="177"/>
        <v>6.6342636823480284E-4</v>
      </c>
      <c r="E3844">
        <f t="shared" si="178"/>
        <v>0.52733857363176517</v>
      </c>
      <c r="F3844">
        <f t="shared" si="179"/>
        <v>0.52866542636823477</v>
      </c>
    </row>
    <row r="3845" spans="1:6" x14ac:dyDescent="0.2">
      <c r="A3845">
        <v>3840</v>
      </c>
      <c r="B3845">
        <v>0.52812499999999996</v>
      </c>
      <c r="C3845">
        <f>_xlfn.VAR.P($B$6:B3845)</f>
        <v>4.39807863520248E-4</v>
      </c>
      <c r="D3845">
        <f t="shared" si="177"/>
        <v>6.6331826207086651E-4</v>
      </c>
      <c r="E3845">
        <f t="shared" si="178"/>
        <v>0.52746168173792907</v>
      </c>
      <c r="F3845">
        <f t="shared" si="179"/>
        <v>0.52878831826207084</v>
      </c>
    </row>
    <row r="3846" spans="1:6" x14ac:dyDescent="0.2">
      <c r="A3846">
        <v>3841</v>
      </c>
      <c r="B3846">
        <v>0.52824800000000005</v>
      </c>
      <c r="C3846">
        <f>_xlfn.VAR.P($B$6:B3846)</f>
        <v>4.3977787724653846E-4</v>
      </c>
      <c r="D3846">
        <f t="shared" si="177"/>
        <v>6.6320929927882449E-4</v>
      </c>
      <c r="E3846">
        <f t="shared" si="178"/>
        <v>0.52758479070072117</v>
      </c>
      <c r="F3846">
        <f t="shared" si="179"/>
        <v>0.52891120929927893</v>
      </c>
    </row>
    <row r="3847" spans="1:6" x14ac:dyDescent="0.2">
      <c r="A3847">
        <v>3842</v>
      </c>
      <c r="B3847">
        <v>0.52837100000000004</v>
      </c>
      <c r="C3847">
        <f>_xlfn.VAR.P($B$6:B3847)</f>
        <v>4.3974671333898806E-4</v>
      </c>
      <c r="D3847">
        <f t="shared" ref="D3847:D3910" si="180">1.96*(SQRT(C3847)/SQRT(A3847))</f>
        <v>6.6309948743386053E-4</v>
      </c>
      <c r="E3847">
        <f t="shared" ref="E3847:E3910" si="181">B3847-D3847</f>
        <v>0.52770790051256622</v>
      </c>
      <c r="F3847">
        <f t="shared" ref="F3847:F3910" si="182">B3847+D3847</f>
        <v>0.52903409948743385</v>
      </c>
    </row>
    <row r="3848" spans="1:6" x14ac:dyDescent="0.2">
      <c r="A3848">
        <v>3843</v>
      </c>
      <c r="B3848">
        <v>0.52849299999999999</v>
      </c>
      <c r="C3848">
        <f>_xlfn.VAR.P($B$6:B3848)</f>
        <v>4.397143907616025E-4</v>
      </c>
      <c r="D3848">
        <f t="shared" si="180"/>
        <v>6.6298884105971492E-4</v>
      </c>
      <c r="E3848">
        <f t="shared" si="181"/>
        <v>0.52783001115894024</v>
      </c>
      <c r="F3848">
        <f t="shared" si="182"/>
        <v>0.52915598884105974</v>
      </c>
    </row>
    <row r="3849" spans="1:6" x14ac:dyDescent="0.2">
      <c r="A3849">
        <v>3844</v>
      </c>
      <c r="B3849">
        <v>0.52861599999999997</v>
      </c>
      <c r="C3849">
        <f>_xlfn.VAR.P($B$6:B3849)</f>
        <v>4.3968090990161674E-4</v>
      </c>
      <c r="D3849">
        <f t="shared" si="180"/>
        <v>6.6287736066760741E-4</v>
      </c>
      <c r="E3849">
        <f t="shared" si="181"/>
        <v>0.52795312263933236</v>
      </c>
      <c r="F3849">
        <f t="shared" si="182"/>
        <v>0.52927887736066759</v>
      </c>
    </row>
    <row r="3850" spans="1:6" x14ac:dyDescent="0.2">
      <c r="A3850">
        <v>3845</v>
      </c>
      <c r="B3850">
        <v>0.52873899999999996</v>
      </c>
      <c r="C3850">
        <f>_xlfn.VAR.P($B$6:B3850)</f>
        <v>4.3964628044575139E-4</v>
      </c>
      <c r="D3850">
        <f t="shared" si="180"/>
        <v>6.6276505377445413E-4</v>
      </c>
      <c r="E3850">
        <f t="shared" si="181"/>
        <v>0.52807623494622546</v>
      </c>
      <c r="F3850">
        <f t="shared" si="182"/>
        <v>0.52940176505377445</v>
      </c>
    </row>
    <row r="3851" spans="1:6" x14ac:dyDescent="0.2">
      <c r="A3851">
        <v>3846</v>
      </c>
      <c r="B3851">
        <v>0.52886100000000003</v>
      </c>
      <c r="C3851">
        <f>_xlfn.VAR.P($B$6:B3851)</f>
        <v>4.3961052110085778E-4</v>
      </c>
      <c r="D3851">
        <f t="shared" si="180"/>
        <v>6.6265193468919745E-4</v>
      </c>
      <c r="E3851">
        <f t="shared" si="181"/>
        <v>0.52819834806531085</v>
      </c>
      <c r="F3851">
        <f t="shared" si="182"/>
        <v>0.5295236519346892</v>
      </c>
    </row>
    <row r="3852" spans="1:6" x14ac:dyDescent="0.2">
      <c r="A3852">
        <v>3847</v>
      </c>
      <c r="B3852">
        <v>0.52872399999999997</v>
      </c>
      <c r="C3852">
        <f>_xlfn.VAR.P($B$6:B3852)</f>
        <v>4.3957598189778323E-4</v>
      </c>
      <c r="D3852">
        <f t="shared" si="180"/>
        <v>6.6253977462908892E-4</v>
      </c>
      <c r="E3852">
        <f t="shared" si="181"/>
        <v>0.52806146022537093</v>
      </c>
      <c r="F3852">
        <f t="shared" si="182"/>
        <v>0.52938653977462902</v>
      </c>
    </row>
    <row r="3853" spans="1:6" x14ac:dyDescent="0.2">
      <c r="A3853">
        <v>3848</v>
      </c>
      <c r="B3853">
        <v>0.528586</v>
      </c>
      <c r="C3853">
        <f>_xlfn.VAR.P($B$6:B3853)</f>
        <v>4.3954267987093327E-4</v>
      </c>
      <c r="D3853">
        <f t="shared" si="180"/>
        <v>6.6242858615455584E-4</v>
      </c>
      <c r="E3853">
        <f t="shared" si="181"/>
        <v>0.52792357141384549</v>
      </c>
      <c r="F3853">
        <f t="shared" si="182"/>
        <v>0.52924842858615451</v>
      </c>
    </row>
    <row r="3854" spans="1:6" x14ac:dyDescent="0.2">
      <c r="A3854">
        <v>3849</v>
      </c>
      <c r="B3854">
        <v>0.52870899999999998</v>
      </c>
      <c r="C3854">
        <f>_xlfn.VAR.P($B$6:B3854)</f>
        <v>4.3950822958308743E-4</v>
      </c>
      <c r="D3854">
        <f t="shared" si="180"/>
        <v>6.6231657161880733E-4</v>
      </c>
      <c r="E3854">
        <f t="shared" si="181"/>
        <v>0.52804668342838113</v>
      </c>
      <c r="F3854">
        <f t="shared" si="182"/>
        <v>0.52937131657161884</v>
      </c>
    </row>
    <row r="3855" spans="1:6" x14ac:dyDescent="0.2">
      <c r="A3855">
        <v>3850</v>
      </c>
      <c r="B3855">
        <v>0.52883100000000005</v>
      </c>
      <c r="C3855">
        <f>_xlfn.VAR.P($B$6:B3855)</f>
        <v>4.3947264972718508E-4</v>
      </c>
      <c r="D3855">
        <f t="shared" si="180"/>
        <v>6.6220374531529081E-4</v>
      </c>
      <c r="E3855">
        <f t="shared" si="181"/>
        <v>0.52816879625468471</v>
      </c>
      <c r="F3855">
        <f t="shared" si="182"/>
        <v>0.52949320374531539</v>
      </c>
    </row>
    <row r="3856" spans="1:6" x14ac:dyDescent="0.2">
      <c r="A3856">
        <v>3851</v>
      </c>
      <c r="B3856">
        <v>0.52895300000000001</v>
      </c>
      <c r="C3856">
        <f>_xlfn.VAR.P($B$6:B3856)</f>
        <v>4.3943594980377183E-4</v>
      </c>
      <c r="D3856">
        <f t="shared" si="180"/>
        <v>6.6209011460388492E-4</v>
      </c>
      <c r="E3856">
        <f t="shared" si="181"/>
        <v>0.52829090988539618</v>
      </c>
      <c r="F3856">
        <f t="shared" si="182"/>
        <v>0.52961509011460384</v>
      </c>
    </row>
    <row r="3857" spans="1:6" x14ac:dyDescent="0.2">
      <c r="A3857">
        <v>3852</v>
      </c>
      <c r="B3857">
        <v>0.52881599999999995</v>
      </c>
      <c r="C3857">
        <f>_xlfn.VAR.P($B$6:B3857)</f>
        <v>4.3940046135949759E-4</v>
      </c>
      <c r="D3857">
        <f t="shared" si="180"/>
        <v>6.6197743597657462E-4</v>
      </c>
      <c r="E3857">
        <f t="shared" si="181"/>
        <v>0.52815402256402333</v>
      </c>
      <c r="F3857">
        <f t="shared" si="182"/>
        <v>0.52947797743597658</v>
      </c>
    </row>
    <row r="3858" spans="1:6" x14ac:dyDescent="0.2">
      <c r="A3858">
        <v>3853</v>
      </c>
      <c r="B3858">
        <v>0.52867900000000001</v>
      </c>
      <c r="C3858">
        <f>_xlfn.VAR.P($B$6:B3858)</f>
        <v>4.3936619226163018E-4</v>
      </c>
      <c r="D3858">
        <f t="shared" si="180"/>
        <v>6.6186571508866578E-4</v>
      </c>
      <c r="E3858">
        <f t="shared" si="181"/>
        <v>0.52801713428491137</v>
      </c>
      <c r="F3858">
        <f t="shared" si="182"/>
        <v>0.52934086571508865</v>
      </c>
    </row>
    <row r="3859" spans="1:6" x14ac:dyDescent="0.2">
      <c r="A3859">
        <v>3854</v>
      </c>
      <c r="B3859">
        <v>0.52854199999999996</v>
      </c>
      <c r="C3859">
        <f>_xlfn.VAR.P($B$6:B3859)</f>
        <v>4.3933315036266256E-4</v>
      </c>
      <c r="D3859">
        <f t="shared" si="180"/>
        <v>6.6175495757864785E-4</v>
      </c>
      <c r="E3859">
        <f t="shared" si="181"/>
        <v>0.52788024504242126</v>
      </c>
      <c r="F3859">
        <f t="shared" si="182"/>
        <v>0.52920375495757865</v>
      </c>
    </row>
    <row r="3860" spans="1:6" x14ac:dyDescent="0.2">
      <c r="A3860">
        <v>3855</v>
      </c>
      <c r="B3860">
        <v>0.52866400000000002</v>
      </c>
      <c r="C3860">
        <f>_xlfn.VAR.P($B$6:B3860)</f>
        <v>4.3929896986586635E-4</v>
      </c>
      <c r="D3860">
        <f t="shared" si="180"/>
        <v>6.6164338156404149E-4</v>
      </c>
      <c r="E3860">
        <f t="shared" si="181"/>
        <v>0.52800235661843598</v>
      </c>
      <c r="F3860">
        <f t="shared" si="182"/>
        <v>0.52932564338156407</v>
      </c>
    </row>
    <row r="3861" spans="1:6" x14ac:dyDescent="0.2">
      <c r="A3861">
        <v>3856</v>
      </c>
      <c r="B3861">
        <v>0.52878599999999998</v>
      </c>
      <c r="C3861">
        <f>_xlfn.VAR.P($B$6:B3861)</f>
        <v>4.3926366027293768E-4</v>
      </c>
      <c r="D3861">
        <f t="shared" si="180"/>
        <v>6.615309944079527E-4</v>
      </c>
      <c r="E3861">
        <f t="shared" si="181"/>
        <v>0.52812446900559207</v>
      </c>
      <c r="F3861">
        <f t="shared" si="182"/>
        <v>0.52944753099440789</v>
      </c>
    </row>
    <row r="3862" spans="1:6" x14ac:dyDescent="0.2">
      <c r="A3862">
        <v>3857</v>
      </c>
      <c r="B3862">
        <v>0.52864900000000004</v>
      </c>
      <c r="C3862">
        <f>_xlfn.VAR.P($B$6:B3862)</f>
        <v>4.3922956949450588E-4</v>
      </c>
      <c r="D3862">
        <f t="shared" si="180"/>
        <v>6.6141956413153012E-4</v>
      </c>
      <c r="E3862">
        <f t="shared" si="181"/>
        <v>0.52798758043586846</v>
      </c>
      <c r="F3862">
        <f t="shared" si="182"/>
        <v>0.52931041956413161</v>
      </c>
    </row>
    <row r="3863" spans="1:6" x14ac:dyDescent="0.2">
      <c r="A3863">
        <v>3858</v>
      </c>
      <c r="B3863">
        <v>0.52877099999999999</v>
      </c>
      <c r="C3863">
        <f>_xlfn.VAR.P($B$6:B3863)</f>
        <v>4.3919434977680795E-4</v>
      </c>
      <c r="D3863">
        <f t="shared" si="180"/>
        <v>6.6130732292224946E-4</v>
      </c>
      <c r="E3863">
        <f t="shared" si="181"/>
        <v>0.52810969267707775</v>
      </c>
      <c r="F3863">
        <f t="shared" si="182"/>
        <v>0.52943230732292224</v>
      </c>
    </row>
    <row r="3864" spans="1:6" x14ac:dyDescent="0.2">
      <c r="A3864">
        <v>3859</v>
      </c>
      <c r="B3864">
        <v>0.52863400000000005</v>
      </c>
      <c r="C3864">
        <f>_xlfn.VAR.P($B$6:B3864)</f>
        <v>4.3916034861022117E-4</v>
      </c>
      <c r="D3864">
        <f t="shared" si="180"/>
        <v>6.6119603816606901E-4</v>
      </c>
      <c r="E3864">
        <f t="shared" si="181"/>
        <v>0.52797280396183399</v>
      </c>
      <c r="F3864">
        <f t="shared" si="182"/>
        <v>0.5292951960381661</v>
      </c>
    </row>
    <row r="3865" spans="1:6" x14ac:dyDescent="0.2">
      <c r="A3865">
        <v>3860</v>
      </c>
      <c r="B3865">
        <v>0.52849699999999999</v>
      </c>
      <c r="C3865">
        <f>_xlfn.VAR.P($B$6:B3865)</f>
        <v>4.3912757383614916E-4</v>
      </c>
      <c r="D3865">
        <f t="shared" si="180"/>
        <v>6.6108571549014484E-4</v>
      </c>
      <c r="E3865">
        <f t="shared" si="181"/>
        <v>0.52783591428450982</v>
      </c>
      <c r="F3865">
        <f t="shared" si="182"/>
        <v>0.52915808571549017</v>
      </c>
    </row>
    <row r="3866" spans="1:6" x14ac:dyDescent="0.2">
      <c r="A3866">
        <v>3861</v>
      </c>
      <c r="B3866">
        <v>0.52861999999999998</v>
      </c>
      <c r="C3866">
        <f>_xlfn.VAR.P($B$6:B3866)</f>
        <v>4.3909365186277371E-4</v>
      </c>
      <c r="D3866">
        <f t="shared" si="180"/>
        <v>6.6097456811389636E-4</v>
      </c>
      <c r="E3866">
        <f t="shared" si="181"/>
        <v>0.52795902543188611</v>
      </c>
      <c r="F3866">
        <f t="shared" si="182"/>
        <v>0.52928097456811385</v>
      </c>
    </row>
    <row r="3867" spans="1:6" x14ac:dyDescent="0.2">
      <c r="A3867">
        <v>3862</v>
      </c>
      <c r="B3867">
        <v>0.52874200000000005</v>
      </c>
      <c r="C3867">
        <f>_xlfn.VAR.P($B$6:B3867)</f>
        <v>4.390586013409449E-4</v>
      </c>
      <c r="D3867">
        <f t="shared" si="180"/>
        <v>6.6086261028409715E-4</v>
      </c>
      <c r="E3867">
        <f t="shared" si="181"/>
        <v>0.52808113738971596</v>
      </c>
      <c r="F3867">
        <f t="shared" si="182"/>
        <v>0.52940286261028413</v>
      </c>
    </row>
    <row r="3868" spans="1:6" x14ac:dyDescent="0.2">
      <c r="A3868">
        <v>3863</v>
      </c>
      <c r="B3868">
        <v>0.528864</v>
      </c>
      <c r="C3868">
        <f>_xlfn.VAR.P($B$6:B3868)</f>
        <v>4.3902243173986978E-4</v>
      </c>
      <c r="D3868">
        <f t="shared" si="180"/>
        <v>6.6074984932956715E-4</v>
      </c>
      <c r="E3868">
        <f t="shared" si="181"/>
        <v>0.52820325015067038</v>
      </c>
      <c r="F3868">
        <f t="shared" si="182"/>
        <v>0.52952474984932962</v>
      </c>
    </row>
    <row r="3869" spans="1:6" x14ac:dyDescent="0.2">
      <c r="A3869">
        <v>3864</v>
      </c>
      <c r="B3869">
        <v>0.52872699999999995</v>
      </c>
      <c r="C3869">
        <f>_xlfn.VAR.P($B$6:B3869)</f>
        <v>4.389874719957539E-4</v>
      </c>
      <c r="D3869">
        <f t="shared" si="180"/>
        <v>6.6063803787371617E-4</v>
      </c>
      <c r="E3869">
        <f t="shared" si="181"/>
        <v>0.5280663619621262</v>
      </c>
      <c r="F3869">
        <f t="shared" si="182"/>
        <v>0.5293876380378737</v>
      </c>
    </row>
    <row r="3870" spans="1:6" x14ac:dyDescent="0.2">
      <c r="A3870">
        <v>3865</v>
      </c>
      <c r="B3870">
        <v>0.52884900000000001</v>
      </c>
      <c r="C3870">
        <f>_xlfn.VAR.P($B$6:B3870)</f>
        <v>4.3895139331815689E-4</v>
      </c>
      <c r="D3870">
        <f t="shared" si="180"/>
        <v>6.6052542348996144E-4</v>
      </c>
      <c r="E3870">
        <f t="shared" si="181"/>
        <v>0.52818847457651008</v>
      </c>
      <c r="F3870">
        <f t="shared" si="182"/>
        <v>0.52950952542348995</v>
      </c>
    </row>
    <row r="3871" spans="1:6" x14ac:dyDescent="0.2">
      <c r="A3871">
        <v>3866</v>
      </c>
      <c r="B3871">
        <v>0.52897099999999997</v>
      </c>
      <c r="C3871">
        <f>_xlfn.VAR.P($B$6:B3871)</f>
        <v>4.3891420515442751E-4</v>
      </c>
      <c r="D3871">
        <f t="shared" si="180"/>
        <v>6.604120134835142E-4</v>
      </c>
      <c r="E3871">
        <f t="shared" si="181"/>
        <v>0.52831058798651642</v>
      </c>
      <c r="F3871">
        <f t="shared" si="182"/>
        <v>0.52963141201348352</v>
      </c>
    </row>
    <row r="3872" spans="1:6" x14ac:dyDescent="0.2">
      <c r="A3872">
        <v>3867</v>
      </c>
      <c r="B3872">
        <v>0.52909200000000001</v>
      </c>
      <c r="C3872">
        <f>_xlfn.VAR.P($B$6:B3872)</f>
        <v>4.3887592575487573E-4</v>
      </c>
      <c r="D3872">
        <f t="shared" si="180"/>
        <v>6.6029782177584584E-4</v>
      </c>
      <c r="E3872">
        <f t="shared" si="181"/>
        <v>0.52843170217822422</v>
      </c>
      <c r="F3872">
        <f t="shared" si="182"/>
        <v>0.5297522978217758</v>
      </c>
    </row>
    <row r="3873" spans="1:6" x14ac:dyDescent="0.2">
      <c r="A3873">
        <v>3868</v>
      </c>
      <c r="B3873">
        <v>0.52895599999999998</v>
      </c>
      <c r="C3873">
        <f>_xlfn.VAR.P($B$6:B3873)</f>
        <v>4.3883883092646716E-4</v>
      </c>
      <c r="D3873">
        <f t="shared" si="180"/>
        <v>6.6018456040495429E-4</v>
      </c>
      <c r="E3873">
        <f t="shared" si="181"/>
        <v>0.52829581543959503</v>
      </c>
      <c r="F3873">
        <f t="shared" si="182"/>
        <v>0.52961618456040493</v>
      </c>
    </row>
    <row r="3874" spans="1:6" x14ac:dyDescent="0.2">
      <c r="A3874">
        <v>3869</v>
      </c>
      <c r="B3874">
        <v>0.52907700000000002</v>
      </c>
      <c r="C3874">
        <f>_xlfn.VAR.P($B$6:B3874)</f>
        <v>4.3880064498586028E-4</v>
      </c>
      <c r="D3874">
        <f t="shared" si="180"/>
        <v>6.6007051750476453E-4</v>
      </c>
      <c r="E3874">
        <f t="shared" si="181"/>
        <v>0.5284169294824953</v>
      </c>
      <c r="F3874">
        <f t="shared" si="182"/>
        <v>0.52973707051750474</v>
      </c>
    </row>
    <row r="3875" spans="1:6" x14ac:dyDescent="0.2">
      <c r="A3875">
        <v>3870</v>
      </c>
      <c r="B3875">
        <v>0.52894099999999999</v>
      </c>
      <c r="C3875">
        <f>_xlfn.VAR.P($B$6:B3875)</f>
        <v>4.387636433800007E-4</v>
      </c>
      <c r="D3875">
        <f t="shared" si="180"/>
        <v>6.5995740454682266E-4</v>
      </c>
      <c r="E3875">
        <f t="shared" si="181"/>
        <v>0.52828104259545317</v>
      </c>
      <c r="F3875">
        <f t="shared" si="182"/>
        <v>0.52960095740454682</v>
      </c>
    </row>
    <row r="3876" spans="1:6" x14ac:dyDescent="0.2">
      <c r="A3876">
        <v>3871</v>
      </c>
      <c r="B3876">
        <v>0.52906200000000003</v>
      </c>
      <c r="C3876">
        <f>_xlfn.VAR.P($B$6:B3876)</f>
        <v>4.3872555078539895E-4</v>
      </c>
      <c r="D3876">
        <f t="shared" si="180"/>
        <v>6.5984351023149715E-4</v>
      </c>
      <c r="E3876">
        <f t="shared" si="181"/>
        <v>0.52840215648976852</v>
      </c>
      <c r="F3876">
        <f t="shared" si="182"/>
        <v>0.52972184351023155</v>
      </c>
    </row>
    <row r="3877" spans="1:6" x14ac:dyDescent="0.2">
      <c r="A3877">
        <v>3872</v>
      </c>
      <c r="B3877">
        <v>0.52892600000000001</v>
      </c>
      <c r="C3877">
        <f>_xlfn.VAR.P($B$6:B3877)</f>
        <v>4.3868864228953158E-4</v>
      </c>
      <c r="D3877">
        <f t="shared" si="180"/>
        <v>6.5973054546433079E-4</v>
      </c>
      <c r="E3877">
        <f t="shared" si="181"/>
        <v>0.5282662694545357</v>
      </c>
      <c r="F3877">
        <f t="shared" si="182"/>
        <v>0.52958573054546432</v>
      </c>
    </row>
    <row r="3878" spans="1:6" x14ac:dyDescent="0.2">
      <c r="A3878">
        <v>3873</v>
      </c>
      <c r="B3878">
        <v>0.52904700000000005</v>
      </c>
      <c r="C3878">
        <f>_xlfn.VAR.P($B$6:B3878)</f>
        <v>4.3865064292821973E-4</v>
      </c>
      <c r="D3878">
        <f t="shared" si="180"/>
        <v>6.5961679951169396E-4</v>
      </c>
      <c r="E3878">
        <f t="shared" si="181"/>
        <v>0.52838738320048839</v>
      </c>
      <c r="F3878">
        <f t="shared" si="182"/>
        <v>0.5297066167995117</v>
      </c>
    </row>
    <row r="3879" spans="1:6" x14ac:dyDescent="0.2">
      <c r="A3879">
        <v>3874</v>
      </c>
      <c r="B3879">
        <v>0.529169</v>
      </c>
      <c r="C3879">
        <f>_xlfn.VAR.P($B$6:B3879)</f>
        <v>4.3861155321271131E-4</v>
      </c>
      <c r="D3879">
        <f t="shared" si="180"/>
        <v>6.5950227294381389E-4</v>
      </c>
      <c r="E3879">
        <f t="shared" si="181"/>
        <v>0.52850949772705613</v>
      </c>
      <c r="F3879">
        <f t="shared" si="182"/>
        <v>0.52982850227294387</v>
      </c>
    </row>
    <row r="3880" spans="1:6" x14ac:dyDescent="0.2">
      <c r="A3880">
        <v>3875</v>
      </c>
      <c r="B3880">
        <v>0.52929000000000004</v>
      </c>
      <c r="C3880">
        <f>_xlfn.VAR.P($B$6:B3880)</f>
        <v>4.385713912063695E-4</v>
      </c>
      <c r="D3880">
        <f t="shared" si="180"/>
        <v>6.5938697952223414E-4</v>
      </c>
      <c r="E3880">
        <f t="shared" si="181"/>
        <v>0.52863061302047776</v>
      </c>
      <c r="F3880">
        <f t="shared" si="182"/>
        <v>0.52994938697952232</v>
      </c>
    </row>
    <row r="3881" spans="1:6" x14ac:dyDescent="0.2">
      <c r="A3881">
        <v>3876</v>
      </c>
      <c r="B3881">
        <v>0.52941199999999999</v>
      </c>
      <c r="C3881">
        <f>_xlfn.VAR.P($B$6:B3881)</f>
        <v>4.3853015752213994E-4</v>
      </c>
      <c r="D3881">
        <f t="shared" si="180"/>
        <v>6.5927091988361892E-4</v>
      </c>
      <c r="E3881">
        <f t="shared" si="181"/>
        <v>0.52875272908011639</v>
      </c>
      <c r="F3881">
        <f t="shared" si="182"/>
        <v>0.5300712709198836</v>
      </c>
    </row>
    <row r="3882" spans="1:6" x14ac:dyDescent="0.2">
      <c r="A3882">
        <v>3877</v>
      </c>
      <c r="B3882">
        <v>0.52927500000000005</v>
      </c>
      <c r="C3882">
        <f>_xlfn.VAR.P($B$6:B3882)</f>
        <v>4.3849009234792963E-4</v>
      </c>
      <c r="D3882">
        <f t="shared" si="180"/>
        <v>6.5915577797264228E-4</v>
      </c>
      <c r="E3882">
        <f t="shared" si="181"/>
        <v>0.52861584422202745</v>
      </c>
      <c r="F3882">
        <f t="shared" si="182"/>
        <v>0.52993415577797265</v>
      </c>
    </row>
    <row r="3883" spans="1:6" x14ac:dyDescent="0.2">
      <c r="A3883">
        <v>3878</v>
      </c>
      <c r="B3883">
        <v>0.52913900000000003</v>
      </c>
      <c r="C3883">
        <f>_xlfn.VAR.P($B$6:B3883)</f>
        <v>4.384511948225315E-4</v>
      </c>
      <c r="D3883">
        <f t="shared" si="180"/>
        <v>6.5904155289718709E-4</v>
      </c>
      <c r="E3883">
        <f t="shared" si="181"/>
        <v>0.52847995844710283</v>
      </c>
      <c r="F3883">
        <f t="shared" si="182"/>
        <v>0.52979804155289723</v>
      </c>
    </row>
    <row r="3884" spans="1:6" x14ac:dyDescent="0.2">
      <c r="A3884">
        <v>3879</v>
      </c>
      <c r="B3884">
        <v>0.52925999999999995</v>
      </c>
      <c r="C3884">
        <f>_xlfn.VAR.P($B$6:B3884)</f>
        <v>4.3841122520706501E-4</v>
      </c>
      <c r="D3884">
        <f t="shared" si="180"/>
        <v>6.5892656126175116E-4</v>
      </c>
      <c r="E3884">
        <f t="shared" si="181"/>
        <v>0.52860107343873819</v>
      </c>
      <c r="F3884">
        <f t="shared" si="182"/>
        <v>0.52991892656126172</v>
      </c>
    </row>
    <row r="3885" spans="1:6" x14ac:dyDescent="0.2">
      <c r="A3885">
        <v>3880</v>
      </c>
      <c r="B3885">
        <v>0.52938099999999999</v>
      </c>
      <c r="C3885">
        <f>_xlfn.VAR.P($B$6:B3885)</f>
        <v>4.3837019271867928E-4</v>
      </c>
      <c r="D3885">
        <f t="shared" si="180"/>
        <v>6.5881081016849253E-4</v>
      </c>
      <c r="E3885">
        <f t="shared" si="181"/>
        <v>0.52872218918983149</v>
      </c>
      <c r="F3885">
        <f t="shared" si="182"/>
        <v>0.53003981081016849</v>
      </c>
    </row>
    <row r="3886" spans="1:6" x14ac:dyDescent="0.2">
      <c r="A3886">
        <v>3881</v>
      </c>
      <c r="B3886">
        <v>0.52950299999999995</v>
      </c>
      <c r="C3886">
        <f>_xlfn.VAR.P($B$6:B3886)</f>
        <v>4.3832809801335327E-4</v>
      </c>
      <c r="D3886">
        <f t="shared" si="180"/>
        <v>6.586943002815656E-4</v>
      </c>
      <c r="E3886">
        <f t="shared" si="181"/>
        <v>0.52884430569971841</v>
      </c>
      <c r="F3886">
        <f t="shared" si="182"/>
        <v>0.53016169430028148</v>
      </c>
    </row>
    <row r="3887" spans="1:6" x14ac:dyDescent="0.2">
      <c r="A3887">
        <v>3882</v>
      </c>
      <c r="B3887">
        <v>0.529366</v>
      </c>
      <c r="C3887">
        <f>_xlfn.VAR.P($B$6:B3887)</f>
        <v>4.3828716335419225E-4</v>
      </c>
      <c r="D3887">
        <f t="shared" si="180"/>
        <v>6.5857870137873606E-4</v>
      </c>
      <c r="E3887">
        <f t="shared" si="181"/>
        <v>0.52870742129862125</v>
      </c>
      <c r="F3887">
        <f t="shared" si="182"/>
        <v>0.53002457870137876</v>
      </c>
    </row>
    <row r="3888" spans="1:6" x14ac:dyDescent="0.2">
      <c r="A3888">
        <v>3883</v>
      </c>
      <c r="B3888">
        <v>0.52922999999999998</v>
      </c>
      <c r="C3888">
        <f>_xlfn.VAR.P($B$6:B3888)</f>
        <v>4.3824738795248986E-4</v>
      </c>
      <c r="D3888">
        <f t="shared" si="180"/>
        <v>6.584640126274092E-4</v>
      </c>
      <c r="E3888">
        <f t="shared" si="181"/>
        <v>0.52857153598737261</v>
      </c>
      <c r="F3888">
        <f t="shared" si="182"/>
        <v>0.52988846401262735</v>
      </c>
    </row>
    <row r="3889" spans="1:6" x14ac:dyDescent="0.2">
      <c r="A3889">
        <v>3884</v>
      </c>
      <c r="B3889">
        <v>0.52909399999999995</v>
      </c>
      <c r="C3889">
        <f>_xlfn.VAR.P($B$6:B3889)</f>
        <v>4.3820877955445418E-4</v>
      </c>
      <c r="D3889">
        <f t="shared" si="180"/>
        <v>6.5835023960326966E-4</v>
      </c>
      <c r="E3889">
        <f t="shared" si="181"/>
        <v>0.5284356497603967</v>
      </c>
      <c r="F3889">
        <f t="shared" si="182"/>
        <v>0.52975235023960321</v>
      </c>
    </row>
    <row r="3890" spans="1:6" x14ac:dyDescent="0.2">
      <c r="A3890">
        <v>3885</v>
      </c>
      <c r="B3890">
        <v>0.52921499999999999</v>
      </c>
      <c r="C3890">
        <f>_xlfn.VAR.P($B$6:B3890)</f>
        <v>4.3816909935905264E-4</v>
      </c>
      <c r="D3890">
        <f t="shared" si="180"/>
        <v>6.582357004509819E-4</v>
      </c>
      <c r="E3890">
        <f t="shared" si="181"/>
        <v>0.52855676429954901</v>
      </c>
      <c r="F3890">
        <f t="shared" si="182"/>
        <v>0.52987323570045097</v>
      </c>
    </row>
    <row r="3891" spans="1:6" x14ac:dyDescent="0.2">
      <c r="A3891">
        <v>3886</v>
      </c>
      <c r="B3891">
        <v>0.52907899999999997</v>
      </c>
      <c r="C3891">
        <f>_xlfn.VAR.P($B$6:B3891)</f>
        <v>4.3813058594923586E-4</v>
      </c>
      <c r="D3891">
        <f t="shared" si="180"/>
        <v>6.5812207665242413E-4</v>
      </c>
      <c r="E3891">
        <f t="shared" si="181"/>
        <v>0.52842087792334758</v>
      </c>
      <c r="F3891">
        <f t="shared" si="182"/>
        <v>0.52973712207665236</v>
      </c>
    </row>
    <row r="3892" spans="1:6" x14ac:dyDescent="0.2">
      <c r="A3892">
        <v>3887</v>
      </c>
      <c r="B3892">
        <v>0.52894300000000005</v>
      </c>
      <c r="C3892">
        <f>_xlfn.VAR.P($B$6:B3892)</f>
        <v>4.3809324705312359E-4</v>
      </c>
      <c r="D3892">
        <f t="shared" si="180"/>
        <v>6.5800937376355806E-4</v>
      </c>
      <c r="E3892">
        <f t="shared" si="181"/>
        <v>0.52828499062623646</v>
      </c>
      <c r="F3892">
        <f t="shared" si="182"/>
        <v>0.52960100937376364</v>
      </c>
    </row>
    <row r="3893" spans="1:6" x14ac:dyDescent="0.2">
      <c r="A3893">
        <v>3888</v>
      </c>
      <c r="B3893">
        <v>0.52880700000000003</v>
      </c>
      <c r="C3893">
        <f>_xlfn.VAR.P($B$6:B3893)</f>
        <v>4.3805709038443534E-4</v>
      </c>
      <c r="D3893">
        <f t="shared" si="180"/>
        <v>6.578975973242588E-4</v>
      </c>
      <c r="E3893">
        <f t="shared" si="181"/>
        <v>0.52814910240267576</v>
      </c>
      <c r="F3893">
        <f t="shared" si="182"/>
        <v>0.52946489759732429</v>
      </c>
    </row>
    <row r="3894" spans="1:6" x14ac:dyDescent="0.2">
      <c r="A3894">
        <v>3889</v>
      </c>
      <c r="B3894">
        <v>0.528671</v>
      </c>
      <c r="C3894">
        <f>_xlfn.VAR.P($B$6:B3894)</f>
        <v>4.3802212364256118E-4</v>
      </c>
      <c r="D3894">
        <f t="shared" si="180"/>
        <v>6.5778675285829593E-4</v>
      </c>
      <c r="E3894">
        <f t="shared" si="181"/>
        <v>0.52801321324714168</v>
      </c>
      <c r="F3894">
        <f t="shared" si="182"/>
        <v>0.52932878675285833</v>
      </c>
    </row>
    <row r="3895" spans="1:6" x14ac:dyDescent="0.2">
      <c r="A3895">
        <v>3890</v>
      </c>
      <c r="B3895">
        <v>0.52853499999999998</v>
      </c>
      <c r="C3895">
        <f>_xlfn.VAR.P($B$6:B3895)</f>
        <v>4.3798835451254952E-4</v>
      </c>
      <c r="D3895">
        <f t="shared" si="180"/>
        <v>6.5767684587325398E-4</v>
      </c>
      <c r="E3895">
        <f t="shared" si="181"/>
        <v>0.52787732315412672</v>
      </c>
      <c r="F3895">
        <f t="shared" si="182"/>
        <v>0.52919267684587323</v>
      </c>
    </row>
    <row r="3896" spans="1:6" x14ac:dyDescent="0.2">
      <c r="A3896">
        <v>3891</v>
      </c>
      <c r="B3896">
        <v>0.52839899999999995</v>
      </c>
      <c r="C3896">
        <f>_xlfn.VAR.P($B$6:B3896)</f>
        <v>4.3795579066515912E-4</v>
      </c>
      <c r="D3896">
        <f t="shared" si="180"/>
        <v>6.5756788186049973E-4</v>
      </c>
      <c r="E3896">
        <f t="shared" si="181"/>
        <v>0.5277414321181394</v>
      </c>
      <c r="F3896">
        <f t="shared" si="182"/>
        <v>0.52905656788186051</v>
      </c>
    </row>
    <row r="3897" spans="1:6" x14ac:dyDescent="0.2">
      <c r="A3897">
        <v>3892</v>
      </c>
      <c r="B3897">
        <v>0.52826300000000004</v>
      </c>
      <c r="C3897">
        <f>_xlfn.VAR.P($B$6:B3897)</f>
        <v>4.3792443975686983E-4</v>
      </c>
      <c r="D3897">
        <f t="shared" si="180"/>
        <v>6.5745986629511864E-4</v>
      </c>
      <c r="E3897">
        <f t="shared" si="181"/>
        <v>0.52760554013370486</v>
      </c>
      <c r="F3897">
        <f t="shared" si="182"/>
        <v>0.52892045986629521</v>
      </c>
    </row>
    <row r="3898" spans="1:6" x14ac:dyDescent="0.2">
      <c r="A3898">
        <v>3893</v>
      </c>
      <c r="B3898">
        <v>0.52812700000000001</v>
      </c>
      <c r="C3898">
        <f>_xlfn.VAR.P($B$6:B3898)</f>
        <v>4.3789430942992242E-4</v>
      </c>
      <c r="D3898">
        <f t="shared" si="180"/>
        <v>6.5735280463587317E-4</v>
      </c>
      <c r="E3898">
        <f t="shared" si="181"/>
        <v>0.52746964719536416</v>
      </c>
      <c r="F3898">
        <f t="shared" si="182"/>
        <v>0.52878435280463587</v>
      </c>
    </row>
    <row r="3899" spans="1:6" x14ac:dyDescent="0.2">
      <c r="A3899">
        <v>3894</v>
      </c>
      <c r="B3899">
        <v>0.52799200000000002</v>
      </c>
      <c r="C3899">
        <f>_xlfn.VAR.P($B$6:B3899)</f>
        <v>4.3786539804956191E-4</v>
      </c>
      <c r="D3899">
        <f t="shared" si="180"/>
        <v>6.5724669537331763E-4</v>
      </c>
      <c r="E3899">
        <f t="shared" si="181"/>
        <v>0.52733475330462665</v>
      </c>
      <c r="F3899">
        <f t="shared" si="182"/>
        <v>0.52864924669537339</v>
      </c>
    </row>
    <row r="3900" spans="1:6" x14ac:dyDescent="0.2">
      <c r="A3900">
        <v>3895</v>
      </c>
      <c r="B3900">
        <v>0.52811300000000005</v>
      </c>
      <c r="C3900">
        <f>_xlfn.VAR.P($B$6:B3900)</f>
        <v>4.3783534219665233E-4</v>
      </c>
      <c r="D3900">
        <f t="shared" si="180"/>
        <v>6.5713976461590753E-4</v>
      </c>
      <c r="E3900">
        <f t="shared" si="181"/>
        <v>0.52745586023538416</v>
      </c>
      <c r="F3900">
        <f t="shared" si="182"/>
        <v>0.52877013976461595</v>
      </c>
    </row>
    <row r="3901" spans="1:6" x14ac:dyDescent="0.2">
      <c r="A3901">
        <v>3896</v>
      </c>
      <c r="B3901">
        <v>0.52823399999999998</v>
      </c>
      <c r="C3901">
        <f>_xlfn.VAR.P($B$6:B3901)</f>
        <v>4.378041511579531E-4</v>
      </c>
      <c r="D3901">
        <f t="shared" si="180"/>
        <v>6.570320195505542E-4</v>
      </c>
      <c r="E3901">
        <f t="shared" si="181"/>
        <v>0.5275769679804494</v>
      </c>
      <c r="F3901">
        <f t="shared" si="182"/>
        <v>0.52889103201955057</v>
      </c>
    </row>
    <row r="3902" spans="1:6" x14ac:dyDescent="0.2">
      <c r="A3902">
        <v>3897</v>
      </c>
      <c r="B3902">
        <v>0.52809899999999999</v>
      </c>
      <c r="C3902">
        <f>_xlfn.VAR.P($B$6:B3902)</f>
        <v>4.3777417090532509E-4</v>
      </c>
      <c r="D3902">
        <f t="shared" si="180"/>
        <v>6.5692522057868763E-4</v>
      </c>
      <c r="E3902">
        <f t="shared" si="181"/>
        <v>0.52744207477942129</v>
      </c>
      <c r="F3902">
        <f t="shared" si="182"/>
        <v>0.52875592522057868</v>
      </c>
    </row>
    <row r="3903" spans="1:6" x14ac:dyDescent="0.2">
      <c r="A3903">
        <v>3898</v>
      </c>
      <c r="B3903">
        <v>0.52796299999999996</v>
      </c>
      <c r="C3903">
        <f>_xlfn.VAR.P($B$6:B3903)</f>
        <v>4.3774541819317618E-4</v>
      </c>
      <c r="D3903">
        <f t="shared" si="180"/>
        <v>6.5681937998961313E-4</v>
      </c>
      <c r="E3903">
        <f t="shared" si="181"/>
        <v>0.52730618062001033</v>
      </c>
      <c r="F3903">
        <f t="shared" si="182"/>
        <v>0.52861981937998959</v>
      </c>
    </row>
    <row r="3904" spans="1:6" x14ac:dyDescent="0.2">
      <c r="A3904">
        <v>3899</v>
      </c>
      <c r="B3904">
        <v>0.52782799999999996</v>
      </c>
      <c r="C3904">
        <f>_xlfn.VAR.P($B$6:B3904)</f>
        <v>4.3771789130527938E-4</v>
      </c>
      <c r="D3904">
        <f t="shared" si="180"/>
        <v>6.5671449620838165E-4</v>
      </c>
      <c r="E3904">
        <f t="shared" si="181"/>
        <v>0.52717128550379155</v>
      </c>
      <c r="F3904">
        <f t="shared" si="182"/>
        <v>0.52848471449620837</v>
      </c>
    </row>
    <row r="3905" spans="1:6" x14ac:dyDescent="0.2">
      <c r="A3905">
        <v>3900</v>
      </c>
      <c r="B3905">
        <v>0.527949</v>
      </c>
      <c r="C3905">
        <f>_xlfn.VAR.P($B$6:B3905)</f>
        <v>4.376892113418892E-4</v>
      </c>
      <c r="D3905">
        <f t="shared" si="180"/>
        <v>6.5660878456814118E-4</v>
      </c>
      <c r="E3905">
        <f t="shared" si="181"/>
        <v>0.52729239121543181</v>
      </c>
      <c r="F3905">
        <f t="shared" si="182"/>
        <v>0.52860560878456819</v>
      </c>
    </row>
    <row r="3906" spans="1:6" x14ac:dyDescent="0.2">
      <c r="A3906">
        <v>3901</v>
      </c>
      <c r="B3906">
        <v>0.52781299999999998</v>
      </c>
      <c r="C3906">
        <f>_xlfn.VAR.P($B$6:B3906)</f>
        <v>4.3766176618338773E-4</v>
      </c>
      <c r="D3906">
        <f t="shared" si="180"/>
        <v>6.5650403623664165E-4</v>
      </c>
      <c r="E3906">
        <f t="shared" si="181"/>
        <v>0.52715649596376335</v>
      </c>
      <c r="F3906">
        <f t="shared" si="182"/>
        <v>0.5284695040362366</v>
      </c>
    </row>
    <row r="3907" spans="1:6" x14ac:dyDescent="0.2">
      <c r="A3907">
        <v>3902</v>
      </c>
      <c r="B3907">
        <v>0.52767799999999998</v>
      </c>
      <c r="C3907">
        <f>_xlfn.VAR.P($B$6:B3907)</f>
        <v>4.3763555403347163E-4</v>
      </c>
      <c r="D3907">
        <f t="shared" si="180"/>
        <v>6.5640024957410652E-4</v>
      </c>
      <c r="E3907">
        <f t="shared" si="181"/>
        <v>0.52702159975042584</v>
      </c>
      <c r="F3907">
        <f t="shared" si="182"/>
        <v>0.52833440024957412</v>
      </c>
    </row>
    <row r="3908" spans="1:6" x14ac:dyDescent="0.2">
      <c r="A3908">
        <v>3903</v>
      </c>
      <c r="B3908">
        <v>0.52779900000000002</v>
      </c>
      <c r="C3908">
        <f>_xlfn.VAR.P($B$6:B3908)</f>
        <v>4.3760817997083584E-4</v>
      </c>
      <c r="D3908">
        <f t="shared" si="180"/>
        <v>6.5629562841528063E-4</v>
      </c>
      <c r="E3908">
        <f t="shared" si="181"/>
        <v>0.52714270437158472</v>
      </c>
      <c r="F3908">
        <f t="shared" si="182"/>
        <v>0.52845529562841531</v>
      </c>
    </row>
    <row r="3909" spans="1:6" x14ac:dyDescent="0.2">
      <c r="A3909">
        <v>3904</v>
      </c>
      <c r="B3909">
        <v>0.52791999999999994</v>
      </c>
      <c r="C3909">
        <f>_xlfn.VAR.P($B$6:B3909)</f>
        <v>4.3757965328891966E-4</v>
      </c>
      <c r="D3909">
        <f t="shared" si="180"/>
        <v>6.5619017995794185E-4</v>
      </c>
      <c r="E3909">
        <f t="shared" si="181"/>
        <v>0.52726380982004195</v>
      </c>
      <c r="F3909">
        <f t="shared" si="182"/>
        <v>0.52857619017995794</v>
      </c>
    </row>
    <row r="3910" spans="1:6" x14ac:dyDescent="0.2">
      <c r="A3910">
        <v>3905</v>
      </c>
      <c r="B3910">
        <v>0.52804099999999998</v>
      </c>
      <c r="C3910">
        <f>_xlfn.VAR.P($B$6:B3910)</f>
        <v>4.375499832649776E-4</v>
      </c>
      <c r="D3910">
        <f t="shared" si="180"/>
        <v>6.5608391138143019E-4</v>
      </c>
      <c r="E3910">
        <f t="shared" si="181"/>
        <v>0.52738491608861859</v>
      </c>
      <c r="F3910">
        <f t="shared" si="182"/>
        <v>0.52869708391138137</v>
      </c>
    </row>
    <row r="3911" spans="1:6" x14ac:dyDescent="0.2">
      <c r="A3911">
        <v>3906</v>
      </c>
      <c r="B3911">
        <v>0.52816200000000002</v>
      </c>
      <c r="C3911">
        <f>_xlfn.VAR.P($B$6:B3911)</f>
        <v>4.3751917916007733E-4</v>
      </c>
      <c r="D3911">
        <f t="shared" ref="D3911:D3974" si="183">1.96*(SQRT(C3911)/SQRT(A3911))</f>
        <v>6.5597682984674791E-4</v>
      </c>
      <c r="E3911">
        <f t="shared" ref="E3911:E3974" si="184">B3911-D3911</f>
        <v>0.52750602317015327</v>
      </c>
      <c r="F3911">
        <f t="shared" ref="F3911:F3974" si="185">B3911+D3911</f>
        <v>0.52881797682984677</v>
      </c>
    </row>
    <row r="3912" spans="1:6" x14ac:dyDescent="0.2">
      <c r="A3912">
        <v>3907</v>
      </c>
      <c r="B3912">
        <v>0.52802700000000002</v>
      </c>
      <c r="C3912">
        <f>_xlfn.VAR.P($B$6:B3912)</f>
        <v>4.3748958430590357E-4</v>
      </c>
      <c r="D3912">
        <f t="shared" si="183"/>
        <v>6.5587069209393362E-4</v>
      </c>
      <c r="E3912">
        <f t="shared" si="184"/>
        <v>0.52737112930790608</v>
      </c>
      <c r="F3912">
        <f t="shared" si="185"/>
        <v>0.52868287069209396</v>
      </c>
    </row>
    <row r="3913" spans="1:6" x14ac:dyDescent="0.2">
      <c r="A3913">
        <v>3908</v>
      </c>
      <c r="B3913">
        <v>0.52814700000000003</v>
      </c>
      <c r="C3913">
        <f>_xlfn.VAR.P($B$6:B3913)</f>
        <v>4.3745886472797239E-4</v>
      </c>
      <c r="D3913">
        <f t="shared" si="183"/>
        <v>6.5576374849722889E-4</v>
      </c>
      <c r="E3913">
        <f t="shared" si="184"/>
        <v>0.52749123625150285</v>
      </c>
      <c r="F3913">
        <f t="shared" si="185"/>
        <v>0.52880276374849722</v>
      </c>
    </row>
    <row r="3914" spans="1:6" x14ac:dyDescent="0.2">
      <c r="A3914">
        <v>3909</v>
      </c>
      <c r="B3914">
        <v>0.52801200000000004</v>
      </c>
      <c r="C3914">
        <f>_xlfn.VAR.P($B$6:B3914)</f>
        <v>4.3742935413677278E-4</v>
      </c>
      <c r="D3914">
        <f t="shared" si="183"/>
        <v>6.5565774825570601E-4</v>
      </c>
      <c r="E3914">
        <f t="shared" si="184"/>
        <v>0.52735634225174433</v>
      </c>
      <c r="F3914">
        <f t="shared" si="185"/>
        <v>0.52866765774825575</v>
      </c>
    </row>
    <row r="3915" spans="1:6" x14ac:dyDescent="0.2">
      <c r="A3915">
        <v>3910</v>
      </c>
      <c r="B3915">
        <v>0.52787700000000004</v>
      </c>
      <c r="C3915">
        <f>_xlfn.VAR.P($B$6:B3915)</f>
        <v>4.374010600080483E-4</v>
      </c>
      <c r="D3915">
        <f t="shared" si="183"/>
        <v>6.5555269669178911E-4</v>
      </c>
      <c r="E3915">
        <f t="shared" si="184"/>
        <v>0.52722144730330822</v>
      </c>
      <c r="F3915">
        <f t="shared" si="185"/>
        <v>0.52853255269669186</v>
      </c>
    </row>
    <row r="3916" spans="1:6" x14ac:dyDescent="0.2">
      <c r="A3916">
        <v>3911</v>
      </c>
      <c r="B3916">
        <v>0.52774200000000004</v>
      </c>
      <c r="C3916">
        <f>_xlfn.VAR.P($B$6:B3916)</f>
        <v>4.3737398980368906E-4</v>
      </c>
      <c r="D3916">
        <f t="shared" si="183"/>
        <v>6.5544859911185376E-4</v>
      </c>
      <c r="E3916">
        <f t="shared" si="184"/>
        <v>0.52708655140088823</v>
      </c>
      <c r="F3916">
        <f t="shared" si="185"/>
        <v>0.52839744859911186</v>
      </c>
    </row>
    <row r="3917" spans="1:6" x14ac:dyDescent="0.2">
      <c r="A3917">
        <v>3912</v>
      </c>
      <c r="B3917">
        <v>0.52760700000000005</v>
      </c>
      <c r="C3917">
        <f>_xlfn.VAR.P($B$6:B3917)</f>
        <v>4.3734815097175599E-4</v>
      </c>
      <c r="D3917">
        <f t="shared" si="183"/>
        <v>6.5534546080617522E-4</v>
      </c>
      <c r="E3917">
        <f t="shared" si="184"/>
        <v>0.5269516545391939</v>
      </c>
      <c r="F3917">
        <f t="shared" si="185"/>
        <v>0.52826234546080619</v>
      </c>
    </row>
    <row r="3918" spans="1:6" x14ac:dyDescent="0.2">
      <c r="A3918">
        <v>3913</v>
      </c>
      <c r="B3918">
        <v>0.52747299999999997</v>
      </c>
      <c r="C3918">
        <f>_xlfn.VAR.P($B$6:B3918)</f>
        <v>4.3732354150836667E-4</v>
      </c>
      <c r="D3918">
        <f t="shared" si="183"/>
        <v>6.5524327997827907E-4</v>
      </c>
      <c r="E3918">
        <f t="shared" si="184"/>
        <v>0.52681775672002173</v>
      </c>
      <c r="F3918">
        <f t="shared" si="185"/>
        <v>0.5281282432799782</v>
      </c>
    </row>
    <row r="3919" spans="1:6" x14ac:dyDescent="0.2">
      <c r="A3919">
        <v>3914</v>
      </c>
      <c r="B3919">
        <v>0.52733799999999997</v>
      </c>
      <c r="C3919">
        <f>_xlfn.VAR.P($B$6:B3919)</f>
        <v>4.3730017821284103E-4</v>
      </c>
      <c r="D3919">
        <f t="shared" si="183"/>
        <v>6.5514206891369262E-4</v>
      </c>
      <c r="E3919">
        <f t="shared" si="184"/>
        <v>0.52668285793108627</v>
      </c>
      <c r="F3919">
        <f t="shared" si="185"/>
        <v>0.52799314206891368</v>
      </c>
    </row>
    <row r="3920" spans="1:6" x14ac:dyDescent="0.2">
      <c r="A3920">
        <v>3915</v>
      </c>
      <c r="B3920">
        <v>0.52720299999999998</v>
      </c>
      <c r="C3920">
        <f>_xlfn.VAR.P($B$6:B3920)</f>
        <v>4.3727806849198496E-4</v>
      </c>
      <c r="D3920">
        <f t="shared" si="183"/>
        <v>6.5504183285418338E-4</v>
      </c>
      <c r="E3920">
        <f t="shared" si="184"/>
        <v>0.52654795816714584</v>
      </c>
      <c r="F3920">
        <f t="shared" si="185"/>
        <v>0.52785804183285412</v>
      </c>
    </row>
    <row r="3921" spans="1:6" x14ac:dyDescent="0.2">
      <c r="A3921">
        <v>3916</v>
      </c>
      <c r="B3921">
        <v>0.52706799999999998</v>
      </c>
      <c r="C3921">
        <f>_xlfn.VAR.P($B$6:B3921)</f>
        <v>4.3725721973890018E-4</v>
      </c>
      <c r="D3921">
        <f t="shared" si="183"/>
        <v>6.5494257702522984E-4</v>
      </c>
      <c r="E3921">
        <f t="shared" si="184"/>
        <v>0.52641305742297473</v>
      </c>
      <c r="F3921">
        <f t="shared" si="185"/>
        <v>0.52772294257702523</v>
      </c>
    </row>
    <row r="3922" spans="1:6" x14ac:dyDescent="0.2">
      <c r="A3922">
        <v>3917</v>
      </c>
      <c r="B3922">
        <v>0.52718900000000002</v>
      </c>
      <c r="C3922">
        <f>_xlfn.VAR.P($B$6:B3922)</f>
        <v>4.3723517435472907E-4</v>
      </c>
      <c r="D3922">
        <f t="shared" si="183"/>
        <v>6.5484246075272091E-4</v>
      </c>
      <c r="E3922">
        <f t="shared" si="184"/>
        <v>0.52653415753924726</v>
      </c>
      <c r="F3922">
        <f t="shared" si="185"/>
        <v>0.52784384246075278</v>
      </c>
    </row>
    <row r="3923" spans="1:6" x14ac:dyDescent="0.2">
      <c r="A3923">
        <v>3918</v>
      </c>
      <c r="B3923">
        <v>0.52705500000000005</v>
      </c>
      <c r="C3923">
        <f>_xlfn.VAR.P($B$6:B3923)</f>
        <v>4.3721437993978125E-4</v>
      </c>
      <c r="D3923">
        <f t="shared" si="183"/>
        <v>6.5474331697404169E-4</v>
      </c>
      <c r="E3923">
        <f t="shared" si="184"/>
        <v>0.52640025668302604</v>
      </c>
      <c r="F3923">
        <f t="shared" si="185"/>
        <v>0.52770974331697407</v>
      </c>
    </row>
    <row r="3924" spans="1:6" x14ac:dyDescent="0.2">
      <c r="A3924">
        <v>3919</v>
      </c>
      <c r="B3924">
        <v>0.52717499999999995</v>
      </c>
      <c r="C3924">
        <f>_xlfn.VAR.P($B$6:B3924)</f>
        <v>4.3719239883403506E-4</v>
      </c>
      <c r="D3924">
        <f t="shared" si="183"/>
        <v>6.5464332032515681E-4</v>
      </c>
      <c r="E3924">
        <f t="shared" si="184"/>
        <v>0.52652035667967478</v>
      </c>
      <c r="F3924">
        <f t="shared" si="185"/>
        <v>0.52782964332032511</v>
      </c>
    </row>
    <row r="3925" spans="1:6" x14ac:dyDescent="0.2">
      <c r="A3925">
        <v>3920</v>
      </c>
      <c r="B3925">
        <v>0.52704099999999998</v>
      </c>
      <c r="C3925">
        <f>_xlfn.VAR.P($B$6:B3925)</f>
        <v>4.3717166832947047E-4</v>
      </c>
      <c r="D3925">
        <f t="shared" si="183"/>
        <v>6.5454429564612429E-4</v>
      </c>
      <c r="E3925">
        <f t="shared" si="184"/>
        <v>0.52638645570435383</v>
      </c>
      <c r="F3925">
        <f t="shared" si="185"/>
        <v>0.52769554429564614</v>
      </c>
    </row>
    <row r="3926" spans="1:6" x14ac:dyDescent="0.2">
      <c r="A3926">
        <v>3921</v>
      </c>
      <c r="B3926">
        <v>0.52716099999999999</v>
      </c>
      <c r="C3926">
        <f>_xlfn.VAR.P($B$6:B3926)</f>
        <v>4.3714975143910822E-4</v>
      </c>
      <c r="D3926">
        <f t="shared" si="183"/>
        <v>6.5444441845339651E-4</v>
      </c>
      <c r="E3926">
        <f t="shared" si="184"/>
        <v>0.52650655558154658</v>
      </c>
      <c r="F3926">
        <f t="shared" si="185"/>
        <v>0.52781544441845341</v>
      </c>
    </row>
    <row r="3927" spans="1:6" x14ac:dyDescent="0.2">
      <c r="A3927">
        <v>3922</v>
      </c>
      <c r="B3927">
        <v>0.52702700000000002</v>
      </c>
      <c r="C3927">
        <f>_xlfn.VAR.P($B$6:B3927)</f>
        <v>4.3712908478244449E-4</v>
      </c>
      <c r="D3927">
        <f t="shared" si="183"/>
        <v>6.5434551270720945E-4</v>
      </c>
      <c r="E3927">
        <f t="shared" si="184"/>
        <v>0.52637265448729287</v>
      </c>
      <c r="F3927">
        <f t="shared" si="185"/>
        <v>0.52768134551270718</v>
      </c>
    </row>
    <row r="3928" spans="1:6" x14ac:dyDescent="0.2">
      <c r="A3928">
        <v>3923</v>
      </c>
      <c r="B3928">
        <v>0.52689299999999994</v>
      </c>
      <c r="C3928">
        <f>_xlfn.VAR.P($B$6:B3928)</f>
        <v>4.3710967560682724E-4</v>
      </c>
      <c r="D3928">
        <f t="shared" si="183"/>
        <v>6.5424758351724651E-4</v>
      </c>
      <c r="E3928">
        <f t="shared" si="184"/>
        <v>0.52623875241648266</v>
      </c>
      <c r="F3928">
        <f t="shared" si="185"/>
        <v>0.52754724758351723</v>
      </c>
    </row>
    <row r="3929" spans="1:6" x14ac:dyDescent="0.2">
      <c r="A3929">
        <v>3924</v>
      </c>
      <c r="B3929">
        <v>0.52675799999999995</v>
      </c>
      <c r="C3929">
        <f>_xlfn.VAR.P($B$6:B3929)</f>
        <v>4.3709154089484337E-4</v>
      </c>
      <c r="D3929">
        <f t="shared" si="183"/>
        <v>6.5415064327200504E-4</v>
      </c>
      <c r="E3929">
        <f t="shared" si="184"/>
        <v>0.52610384935672794</v>
      </c>
      <c r="F3929">
        <f t="shared" si="185"/>
        <v>0.52741215064327196</v>
      </c>
    </row>
    <row r="3930" spans="1:6" x14ac:dyDescent="0.2">
      <c r="A3930">
        <v>3925</v>
      </c>
      <c r="B3930">
        <v>0.52687899999999999</v>
      </c>
      <c r="C3930">
        <f>_xlfn.VAR.P($B$6:B3930)</f>
        <v>4.3707219262734885E-4</v>
      </c>
      <c r="D3930">
        <f t="shared" si="183"/>
        <v>6.5405283005950411E-4</v>
      </c>
      <c r="E3930">
        <f t="shared" si="184"/>
        <v>0.5262249471699405</v>
      </c>
      <c r="F3930">
        <f t="shared" si="185"/>
        <v>0.52753305283005947</v>
      </c>
    </row>
    <row r="3931" spans="1:6" x14ac:dyDescent="0.2">
      <c r="A3931">
        <v>3926</v>
      </c>
      <c r="B3931">
        <v>0.52674500000000002</v>
      </c>
      <c r="C3931">
        <f>_xlfn.VAR.P($B$6:B3931)</f>
        <v>4.3705410869468491E-4</v>
      </c>
      <c r="D3931">
        <f t="shared" si="183"/>
        <v>6.5395599795764069E-4</v>
      </c>
      <c r="E3931">
        <f t="shared" si="184"/>
        <v>0.52609104400204243</v>
      </c>
      <c r="F3931">
        <f t="shared" si="185"/>
        <v>0.52739895599795761</v>
      </c>
    </row>
    <row r="3932" spans="1:6" x14ac:dyDescent="0.2">
      <c r="A3932">
        <v>3927</v>
      </c>
      <c r="B3932">
        <v>0.52686500000000003</v>
      </c>
      <c r="C3932">
        <f>_xlfn.VAR.P($B$6:B3932)</f>
        <v>4.3703482128344256E-4</v>
      </c>
      <c r="D3932">
        <f t="shared" si="183"/>
        <v>6.5385830056662964E-4</v>
      </c>
      <c r="E3932">
        <f t="shared" si="184"/>
        <v>0.52621114169943339</v>
      </c>
      <c r="F3932">
        <f t="shared" si="185"/>
        <v>0.52751885830056666</v>
      </c>
    </row>
    <row r="3933" spans="1:6" x14ac:dyDescent="0.2">
      <c r="A3933">
        <v>3928</v>
      </c>
      <c r="B3933">
        <v>0.52673099999999995</v>
      </c>
      <c r="C3933">
        <f>_xlfn.VAR.P($B$6:B3933)</f>
        <v>4.3701679782747545E-4</v>
      </c>
      <c r="D3933">
        <f t="shared" si="183"/>
        <v>6.5376158374779651E-4</v>
      </c>
      <c r="E3933">
        <f t="shared" si="184"/>
        <v>0.5260772384162522</v>
      </c>
      <c r="F3933">
        <f t="shared" si="185"/>
        <v>0.5273847615837477</v>
      </c>
    </row>
    <row r="3934" spans="1:6" x14ac:dyDescent="0.2">
      <c r="A3934">
        <v>3929</v>
      </c>
      <c r="B3934">
        <v>0.52685199999999999</v>
      </c>
      <c r="C3934">
        <f>_xlfn.VAR.P($B$6:B3934)</f>
        <v>4.3699756153920273E-4</v>
      </c>
      <c r="D3934">
        <f t="shared" si="183"/>
        <v>6.5366399478099366E-4</v>
      </c>
      <c r="E3934">
        <f t="shared" si="184"/>
        <v>0.52619833600521904</v>
      </c>
      <c r="F3934">
        <f t="shared" si="185"/>
        <v>0.52750566399478094</v>
      </c>
    </row>
    <row r="3935" spans="1:6" x14ac:dyDescent="0.2">
      <c r="A3935">
        <v>3930</v>
      </c>
      <c r="B3935">
        <v>0.52671800000000002</v>
      </c>
      <c r="C3935">
        <f>_xlfn.VAR.P($B$6:B3935)</f>
        <v>4.3697958876891773E-4</v>
      </c>
      <c r="D3935">
        <f t="shared" si="183"/>
        <v>6.5356738580653903E-4</v>
      </c>
      <c r="E3935">
        <f t="shared" si="184"/>
        <v>0.52606443261419344</v>
      </c>
      <c r="F3935">
        <f t="shared" si="185"/>
        <v>0.52737156738580659</v>
      </c>
    </row>
    <row r="3936" spans="1:6" x14ac:dyDescent="0.2">
      <c r="A3936">
        <v>3931</v>
      </c>
      <c r="B3936">
        <v>0.52683800000000003</v>
      </c>
      <c r="C3936">
        <f>_xlfn.VAR.P($B$6:B3936)</f>
        <v>4.3696041323613164E-4</v>
      </c>
      <c r="D3936">
        <f t="shared" si="183"/>
        <v>6.5346991235369438E-4</v>
      </c>
      <c r="E3936">
        <f t="shared" si="184"/>
        <v>0.52618453008764632</v>
      </c>
      <c r="F3936">
        <f t="shared" si="185"/>
        <v>0.52749146991235374</v>
      </c>
    </row>
    <row r="3937" spans="1:6" x14ac:dyDescent="0.2">
      <c r="A3937">
        <v>3932</v>
      </c>
      <c r="B3937">
        <v>0.52670399999999995</v>
      </c>
      <c r="C3937">
        <f>_xlfn.VAR.P($B$6:B3937)</f>
        <v>4.3694250084299133E-4</v>
      </c>
      <c r="D3937">
        <f t="shared" si="183"/>
        <v>6.5337341835619133E-4</v>
      </c>
      <c r="E3937">
        <f t="shared" si="184"/>
        <v>0.52605062658164381</v>
      </c>
      <c r="F3937">
        <f t="shared" si="185"/>
        <v>0.52735737341835609</v>
      </c>
    </row>
    <row r="3938" spans="1:6" x14ac:dyDescent="0.2">
      <c r="A3938">
        <v>3933</v>
      </c>
      <c r="B3938">
        <v>0.52656999999999998</v>
      </c>
      <c r="C3938">
        <f>_xlfn.VAR.P($B$6:B3938)</f>
        <v>4.3692585879766298E-4</v>
      </c>
      <c r="D3938">
        <f t="shared" si="183"/>
        <v>6.5327790887845336E-4</v>
      </c>
      <c r="E3938">
        <f t="shared" si="184"/>
        <v>0.5259167220911215</v>
      </c>
      <c r="F3938">
        <f t="shared" si="185"/>
        <v>0.52722327790887846</v>
      </c>
    </row>
    <row r="3939" spans="1:6" x14ac:dyDescent="0.2">
      <c r="A3939">
        <v>3934</v>
      </c>
      <c r="B3939">
        <v>0.52668999999999999</v>
      </c>
      <c r="C3939">
        <f>_xlfn.VAR.P($B$6:B3939)</f>
        <v>4.3690800546847351E-4</v>
      </c>
      <c r="D3939">
        <f t="shared" si="183"/>
        <v>6.5318152856202484E-4</v>
      </c>
      <c r="E3939">
        <f t="shared" si="184"/>
        <v>0.52603681847143802</v>
      </c>
      <c r="F3939">
        <f t="shared" si="185"/>
        <v>0.52734318152856197</v>
      </c>
    </row>
    <row r="3940" spans="1:6" x14ac:dyDescent="0.2">
      <c r="A3940">
        <v>3935</v>
      </c>
      <c r="B3940">
        <v>0.52655700000000005</v>
      </c>
      <c r="C3940">
        <f>_xlfn.VAR.P($B$6:B3940)</f>
        <v>4.3689141230591425E-4</v>
      </c>
      <c r="D3940">
        <f t="shared" si="183"/>
        <v>6.5308612489838611E-4</v>
      </c>
      <c r="E3940">
        <f t="shared" si="184"/>
        <v>0.52590391387510171</v>
      </c>
      <c r="F3940">
        <f t="shared" si="185"/>
        <v>0.52721008612489839</v>
      </c>
    </row>
    <row r="3941" spans="1:6" x14ac:dyDescent="0.2">
      <c r="A3941">
        <v>3936</v>
      </c>
      <c r="B3941">
        <v>0.52667699999999995</v>
      </c>
      <c r="C3941">
        <f>_xlfn.VAR.P($B$6:B3941)</f>
        <v>4.3687360826125707E-4</v>
      </c>
      <c r="D3941">
        <f t="shared" si="183"/>
        <v>6.52989850839118E-4</v>
      </c>
      <c r="E3941">
        <f t="shared" si="184"/>
        <v>0.52602401014916078</v>
      </c>
      <c r="F3941">
        <f t="shared" si="185"/>
        <v>0.52732998985083912</v>
      </c>
    </row>
    <row r="3942" spans="1:6" x14ac:dyDescent="0.2">
      <c r="A3942">
        <v>3937</v>
      </c>
      <c r="B3942">
        <v>0.52654299999999998</v>
      </c>
      <c r="C3942">
        <f>_xlfn.VAR.P($B$6:B3942)</f>
        <v>4.3685707373823852E-4</v>
      </c>
      <c r="D3942">
        <f t="shared" si="183"/>
        <v>6.5289456016933475E-4</v>
      </c>
      <c r="E3942">
        <f t="shared" si="184"/>
        <v>0.52589010543983061</v>
      </c>
      <c r="F3942">
        <f t="shared" si="185"/>
        <v>0.52719589456016935</v>
      </c>
    </row>
    <row r="3943" spans="1:6" x14ac:dyDescent="0.2">
      <c r="A3943">
        <v>3938</v>
      </c>
      <c r="B3943">
        <v>0.52666299999999999</v>
      </c>
      <c r="C3943">
        <f>_xlfn.VAR.P($B$6:B3943)</f>
        <v>4.3683932866340374E-4</v>
      </c>
      <c r="D3943">
        <f t="shared" si="183"/>
        <v>6.5279839949191861E-4</v>
      </c>
      <c r="E3943">
        <f t="shared" si="184"/>
        <v>0.52601020160050804</v>
      </c>
      <c r="F3943">
        <f t="shared" si="185"/>
        <v>0.52731579839949194</v>
      </c>
    </row>
    <row r="3944" spans="1:6" x14ac:dyDescent="0.2">
      <c r="A3944">
        <v>3939</v>
      </c>
      <c r="B3944">
        <v>0.526783</v>
      </c>
      <c r="C3944">
        <f>_xlfn.VAR.P($B$6:B3944)</f>
        <v>4.368203821955779E-4</v>
      </c>
      <c r="D3944">
        <f t="shared" si="183"/>
        <v>6.5270137591706082E-4</v>
      </c>
      <c r="E3944">
        <f t="shared" si="184"/>
        <v>0.52613029862408289</v>
      </c>
      <c r="F3944">
        <f t="shared" si="185"/>
        <v>0.52743570137591711</v>
      </c>
    </row>
    <row r="3945" spans="1:6" x14ac:dyDescent="0.2">
      <c r="A3945">
        <v>3940</v>
      </c>
      <c r="B3945">
        <v>0.52664999999999995</v>
      </c>
      <c r="C3945">
        <f>_xlfn.VAR.P($B$6:B3945)</f>
        <v>4.3680268756653373E-4</v>
      </c>
      <c r="D3945">
        <f t="shared" si="183"/>
        <v>6.5260532233502293E-4</v>
      </c>
      <c r="E3945">
        <f t="shared" si="184"/>
        <v>0.52599739467766493</v>
      </c>
      <c r="F3945">
        <f t="shared" si="185"/>
        <v>0.52730260532233497</v>
      </c>
    </row>
    <row r="3946" spans="1:6" x14ac:dyDescent="0.2">
      <c r="A3946">
        <v>3941</v>
      </c>
      <c r="B3946">
        <v>0.52676999999999996</v>
      </c>
      <c r="C3946">
        <f>_xlfn.VAR.P($B$6:B3946)</f>
        <v>4.367837919349621E-4</v>
      </c>
      <c r="D3946">
        <f t="shared" si="183"/>
        <v>6.5250840628559707E-4</v>
      </c>
      <c r="E3946">
        <f t="shared" si="184"/>
        <v>0.52611749159371435</v>
      </c>
      <c r="F3946">
        <f t="shared" si="185"/>
        <v>0.52742250840628557</v>
      </c>
    </row>
    <row r="3947" spans="1:6" x14ac:dyDescent="0.2">
      <c r="A3947">
        <v>3942</v>
      </c>
      <c r="B3947">
        <v>0.52663599999999999</v>
      </c>
      <c r="C3947">
        <f>_xlfn.VAR.P($B$6:B3947)</f>
        <v>4.3676615743353561E-4</v>
      </c>
      <c r="D3947">
        <f t="shared" si="183"/>
        <v>6.5241246691838308E-4</v>
      </c>
      <c r="E3947">
        <f t="shared" si="184"/>
        <v>0.52598358753308161</v>
      </c>
      <c r="F3947">
        <f t="shared" si="185"/>
        <v>0.52728841246691838</v>
      </c>
    </row>
    <row r="3948" spans="1:6" x14ac:dyDescent="0.2">
      <c r="A3948">
        <v>3943</v>
      </c>
      <c r="B3948">
        <v>0.526756</v>
      </c>
      <c r="C3948">
        <f>_xlfn.VAR.P($B$6:B3948)</f>
        <v>4.3674732224874171E-4</v>
      </c>
      <c r="D3948">
        <f t="shared" si="183"/>
        <v>6.5231566545897622E-4</v>
      </c>
      <c r="E3948">
        <f t="shared" si="184"/>
        <v>0.52610368433454102</v>
      </c>
      <c r="F3948">
        <f t="shared" si="185"/>
        <v>0.52740831566545898</v>
      </c>
    </row>
    <row r="3949" spans="1:6" x14ac:dyDescent="0.2">
      <c r="A3949">
        <v>3944</v>
      </c>
      <c r="B3949">
        <v>0.52687600000000001</v>
      </c>
      <c r="C3949">
        <f>_xlfn.VAR.P($B$6:B3949)</f>
        <v>4.3672729551321344E-4</v>
      </c>
      <c r="D3949">
        <f t="shared" si="183"/>
        <v>6.5221800898807394E-4</v>
      </c>
      <c r="E3949">
        <f t="shared" si="184"/>
        <v>0.52622378199101194</v>
      </c>
      <c r="F3949">
        <f t="shared" si="185"/>
        <v>0.52752821800898808</v>
      </c>
    </row>
    <row r="3950" spans="1:6" x14ac:dyDescent="0.2">
      <c r="A3950">
        <v>3945</v>
      </c>
      <c r="B3950">
        <v>0.52699600000000002</v>
      </c>
      <c r="C3950">
        <f>_xlfn.VAR.P($B$6:B3950)</f>
        <v>4.3670608634382443E-4</v>
      </c>
      <c r="D3950">
        <f t="shared" si="183"/>
        <v>6.5211950456789728E-4</v>
      </c>
      <c r="E3950">
        <f t="shared" si="184"/>
        <v>0.52634388049543213</v>
      </c>
      <c r="F3950">
        <f t="shared" si="185"/>
        <v>0.52764811950456791</v>
      </c>
    </row>
    <row r="3951" spans="1:6" x14ac:dyDescent="0.2">
      <c r="A3951">
        <v>3946</v>
      </c>
      <c r="B3951">
        <v>0.52711600000000003</v>
      </c>
      <c r="C3951">
        <f>_xlfn.VAR.P($B$6:B3951)</f>
        <v>4.3668370384174275E-4</v>
      </c>
      <c r="D3951">
        <f t="shared" si="183"/>
        <v>6.5202015924233352E-4</v>
      </c>
      <c r="E3951">
        <f t="shared" si="184"/>
        <v>0.52646397984075766</v>
      </c>
      <c r="F3951">
        <f t="shared" si="185"/>
        <v>0.5277680201592424</v>
      </c>
    </row>
    <row r="3952" spans="1:6" x14ac:dyDescent="0.2">
      <c r="A3952">
        <v>3947</v>
      </c>
      <c r="B3952">
        <v>0.52698299999999998</v>
      </c>
      <c r="C3952">
        <f>_xlfn.VAR.P($B$6:B3952)</f>
        <v>4.3666254985223323E-4</v>
      </c>
      <c r="D3952">
        <f t="shared" si="183"/>
        <v>6.5192176619242783E-4</v>
      </c>
      <c r="E3952">
        <f t="shared" si="184"/>
        <v>0.52633107823380754</v>
      </c>
      <c r="F3952">
        <f t="shared" si="185"/>
        <v>0.52763492176619242</v>
      </c>
    </row>
    <row r="3953" spans="1:6" x14ac:dyDescent="0.2">
      <c r="A3953">
        <v>3948</v>
      </c>
      <c r="B3953">
        <v>0.52710199999999996</v>
      </c>
      <c r="C3953">
        <f>_xlfn.VAR.P($B$6:B3953)</f>
        <v>4.366402323455114E-4</v>
      </c>
      <c r="D3953">
        <f t="shared" si="183"/>
        <v>6.5182253968916872E-4</v>
      </c>
      <c r="E3953">
        <f t="shared" si="184"/>
        <v>0.52645017746031075</v>
      </c>
      <c r="F3953">
        <f t="shared" si="185"/>
        <v>0.52775382253968917</v>
      </c>
    </row>
    <row r="3954" spans="1:6" x14ac:dyDescent="0.2">
      <c r="A3954">
        <v>3949</v>
      </c>
      <c r="B3954">
        <v>0.52722199999999997</v>
      </c>
      <c r="C3954">
        <f>_xlfn.VAR.P($B$6:B3954)</f>
        <v>4.3661675087528412E-4</v>
      </c>
      <c r="D3954">
        <f t="shared" si="183"/>
        <v>6.5172247964076231E-4</v>
      </c>
      <c r="E3954">
        <f t="shared" si="184"/>
        <v>0.52657027752035923</v>
      </c>
      <c r="F3954">
        <f t="shared" si="185"/>
        <v>0.52787372247964071</v>
      </c>
    </row>
    <row r="3955" spans="1:6" x14ac:dyDescent="0.2">
      <c r="A3955">
        <v>3950</v>
      </c>
      <c r="B3955">
        <v>0.52734199999999998</v>
      </c>
      <c r="C3955">
        <f>_xlfn.VAR.P($B$6:B3955)</f>
        <v>4.3659211450632307E-4</v>
      </c>
      <c r="D3955">
        <f t="shared" si="183"/>
        <v>6.5162159304958472E-4</v>
      </c>
      <c r="E3955">
        <f t="shared" si="184"/>
        <v>0.52669037840695043</v>
      </c>
      <c r="F3955">
        <f t="shared" si="185"/>
        <v>0.52799362159304952</v>
      </c>
    </row>
    <row r="3956" spans="1:6" x14ac:dyDescent="0.2">
      <c r="A3956">
        <v>3951</v>
      </c>
      <c r="B3956">
        <v>0.52746099999999996</v>
      </c>
      <c r="C3956">
        <f>_xlfn.VAR.P($B$6:B3956)</f>
        <v>4.3656634154808777E-4</v>
      </c>
      <c r="D3956">
        <f t="shared" si="183"/>
        <v>6.5151989380996856E-4</v>
      </c>
      <c r="E3956">
        <f t="shared" si="184"/>
        <v>0.52680948010619</v>
      </c>
      <c r="F3956">
        <f t="shared" si="185"/>
        <v>0.52811251989380992</v>
      </c>
    </row>
    <row r="3957" spans="1:6" x14ac:dyDescent="0.2">
      <c r="A3957">
        <v>3952</v>
      </c>
      <c r="B3957">
        <v>0.52732800000000002</v>
      </c>
      <c r="C3957">
        <f>_xlfn.VAR.P($B$6:B3957)</f>
        <v>4.3654177426967342E-4</v>
      </c>
      <c r="D3957">
        <f t="shared" si="183"/>
        <v>6.5141912974658021E-4</v>
      </c>
      <c r="E3957">
        <f t="shared" si="184"/>
        <v>0.52667658087025349</v>
      </c>
      <c r="F3957">
        <f t="shared" si="185"/>
        <v>0.52797941912974655</v>
      </c>
    </row>
    <row r="3958" spans="1:6" x14ac:dyDescent="0.2">
      <c r="A3958">
        <v>3953</v>
      </c>
      <c r="B3958">
        <v>0.52744800000000003</v>
      </c>
      <c r="C3958">
        <f>_xlfn.VAR.P($B$6:B3958)</f>
        <v>4.3651606140048893E-4</v>
      </c>
      <c r="D3958">
        <f t="shared" si="183"/>
        <v>6.5131754643024361E-4</v>
      </c>
      <c r="E3958">
        <f t="shared" si="184"/>
        <v>0.52679668245356981</v>
      </c>
      <c r="F3958">
        <f t="shared" si="185"/>
        <v>0.52809931754643025</v>
      </c>
    </row>
    <row r="3959" spans="1:6" x14ac:dyDescent="0.2">
      <c r="A3959">
        <v>3954</v>
      </c>
      <c r="B3959">
        <v>0.52756700000000001</v>
      </c>
      <c r="C3959">
        <f>_xlfn.VAR.P($B$6:B3959)</f>
        <v>4.3648922116174959E-4</v>
      </c>
      <c r="D3959">
        <f t="shared" si="183"/>
        <v>6.5121515767989683E-4</v>
      </c>
      <c r="E3959">
        <f t="shared" si="184"/>
        <v>0.52691578484232016</v>
      </c>
      <c r="F3959">
        <f t="shared" si="185"/>
        <v>0.52821821515767986</v>
      </c>
    </row>
    <row r="3960" spans="1:6" x14ac:dyDescent="0.2">
      <c r="A3960">
        <v>3955</v>
      </c>
      <c r="B3960">
        <v>0.52768599999999999</v>
      </c>
      <c r="C3960">
        <f>_xlfn.VAR.P($B$6:B3960)</f>
        <v>4.3646126243174237E-4</v>
      </c>
      <c r="D3960">
        <f t="shared" si="183"/>
        <v>6.5111197033690014E-4</v>
      </c>
      <c r="E3960">
        <f t="shared" si="184"/>
        <v>0.52703488802966314</v>
      </c>
      <c r="F3960">
        <f t="shared" si="185"/>
        <v>0.52833711197033684</v>
      </c>
    </row>
    <row r="3961" spans="1:6" x14ac:dyDescent="0.2">
      <c r="A3961">
        <v>3956</v>
      </c>
      <c r="B3961">
        <v>0.527806</v>
      </c>
      <c r="C3961">
        <f>_xlfn.VAR.P($B$6:B3961)</f>
        <v>4.3643218501041915E-4</v>
      </c>
      <c r="D3961">
        <f t="shared" si="183"/>
        <v>6.5100798446580293E-4</v>
      </c>
      <c r="E3961">
        <f t="shared" si="184"/>
        <v>0.52715499201553417</v>
      </c>
      <c r="F3961">
        <f t="shared" si="185"/>
        <v>0.52845700798446582</v>
      </c>
    </row>
    <row r="3962" spans="1:6" x14ac:dyDescent="0.2">
      <c r="A3962">
        <v>3957</v>
      </c>
      <c r="B3962">
        <v>0.52767200000000003</v>
      </c>
      <c r="C3962">
        <f>_xlfn.VAR.P($B$6:B3962)</f>
        <v>4.3640429956785581E-4</v>
      </c>
      <c r="D3962">
        <f t="shared" si="183"/>
        <v>6.5090492348242812E-4</v>
      </c>
      <c r="E3962">
        <f t="shared" si="184"/>
        <v>0.52702109507651762</v>
      </c>
      <c r="F3962">
        <f t="shared" si="185"/>
        <v>0.52832290492348244</v>
      </c>
    </row>
    <row r="3963" spans="1:6" x14ac:dyDescent="0.2">
      <c r="A3963">
        <v>3958</v>
      </c>
      <c r="B3963">
        <v>0.52779200000000004</v>
      </c>
      <c r="C3963">
        <f>_xlfn.VAR.P($B$6:B3963)</f>
        <v>4.3637529566327129E-4</v>
      </c>
      <c r="D3963">
        <f t="shared" si="183"/>
        <v>6.5080106424299418E-4</v>
      </c>
      <c r="E3963">
        <f t="shared" si="184"/>
        <v>0.52714119893575706</v>
      </c>
      <c r="F3963">
        <f t="shared" si="185"/>
        <v>0.52844280106424302</v>
      </c>
    </row>
    <row r="3964" spans="1:6" x14ac:dyDescent="0.2">
      <c r="A3964">
        <v>3959</v>
      </c>
      <c r="B3964">
        <v>0.52791100000000002</v>
      </c>
      <c r="C3964">
        <f>_xlfn.VAR.P($B$6:B3964)</f>
        <v>4.3634519126977729E-4</v>
      </c>
      <c r="D3964">
        <f t="shared" si="183"/>
        <v>6.5069642035901927E-4</v>
      </c>
      <c r="E3964">
        <f t="shared" si="184"/>
        <v>0.52726030357964104</v>
      </c>
      <c r="F3964">
        <f t="shared" si="185"/>
        <v>0.528561696420359</v>
      </c>
    </row>
    <row r="3965" spans="1:6" x14ac:dyDescent="0.2">
      <c r="A3965">
        <v>3960</v>
      </c>
      <c r="B3965">
        <v>0.52777799999999997</v>
      </c>
      <c r="C3965">
        <f>_xlfn.VAR.P($B$6:B3965)</f>
        <v>4.3631626195967153E-4</v>
      </c>
      <c r="D3965">
        <f t="shared" si="183"/>
        <v>6.5059268859292776E-4</v>
      </c>
      <c r="E3965">
        <f t="shared" si="184"/>
        <v>0.52712740731140706</v>
      </c>
      <c r="F3965">
        <f t="shared" si="185"/>
        <v>0.52842859268859288</v>
      </c>
    </row>
    <row r="3966" spans="1:6" x14ac:dyDescent="0.2">
      <c r="A3966">
        <v>3961</v>
      </c>
      <c r="B3966">
        <v>0.52764500000000003</v>
      </c>
      <c r="C3966">
        <f>_xlfn.VAR.P($B$6:B3966)</f>
        <v>4.3628851489291179E-4</v>
      </c>
      <c r="D3966">
        <f t="shared" si="183"/>
        <v>6.504898740150104E-4</v>
      </c>
      <c r="E3966">
        <f t="shared" si="184"/>
        <v>0.52699451012598497</v>
      </c>
      <c r="F3966">
        <f t="shared" si="185"/>
        <v>0.52829548987401509</v>
      </c>
    </row>
    <row r="3967" spans="1:6" x14ac:dyDescent="0.2">
      <c r="A3967">
        <v>3962</v>
      </c>
      <c r="B3967">
        <v>0.52751099999999995</v>
      </c>
      <c r="C3967">
        <f>_xlfn.VAR.P($B$6:B3967)</f>
        <v>4.3626196640033038E-4</v>
      </c>
      <c r="D3967">
        <f t="shared" si="183"/>
        <v>6.503879885262797E-4</v>
      </c>
      <c r="E3967">
        <f t="shared" si="184"/>
        <v>0.52686061201147372</v>
      </c>
      <c r="F3967">
        <f t="shared" si="185"/>
        <v>0.52816138798852619</v>
      </c>
    </row>
    <row r="3968" spans="1:6" x14ac:dyDescent="0.2">
      <c r="A3968">
        <v>3963</v>
      </c>
      <c r="B3968">
        <v>0.52737800000000001</v>
      </c>
      <c r="C3968">
        <f>_xlfn.VAR.P($B$6:B3968)</f>
        <v>4.3623661448954996E-4</v>
      </c>
      <c r="D3968">
        <f t="shared" si="183"/>
        <v>6.5028703036270816E-4</v>
      </c>
      <c r="E3968">
        <f t="shared" si="184"/>
        <v>0.52672771296963727</v>
      </c>
      <c r="F3968">
        <f t="shared" si="185"/>
        <v>0.52802828703036275</v>
      </c>
    </row>
    <row r="3969" spans="1:6" x14ac:dyDescent="0.2">
      <c r="A3969">
        <v>3964</v>
      </c>
      <c r="B3969">
        <v>0.52749699999999999</v>
      </c>
      <c r="C3969">
        <f>_xlfn.VAR.P($B$6:B3969)</f>
        <v>4.3621013639988902E-4</v>
      </c>
      <c r="D3969">
        <f t="shared" si="183"/>
        <v>6.5018526816974114E-4</v>
      </c>
      <c r="E3969">
        <f t="shared" si="184"/>
        <v>0.52684681473183026</v>
      </c>
      <c r="F3969">
        <f t="shared" si="185"/>
        <v>0.52814718526816973</v>
      </c>
    </row>
    <row r="3970" spans="1:6" x14ac:dyDescent="0.2">
      <c r="A3970">
        <v>3965</v>
      </c>
      <c r="B3970">
        <v>0.52736400000000005</v>
      </c>
      <c r="C3970">
        <f>_xlfn.VAR.P($B$6:B3970)</f>
        <v>4.3618485457302725E-4</v>
      </c>
      <c r="D3970">
        <f t="shared" si="183"/>
        <v>6.5008443283764408E-4</v>
      </c>
      <c r="E3970">
        <f t="shared" si="184"/>
        <v>0.52671391556716241</v>
      </c>
      <c r="F3970">
        <f t="shared" si="185"/>
        <v>0.5280140844328377</v>
      </c>
    </row>
    <row r="3971" spans="1:6" x14ac:dyDescent="0.2">
      <c r="A3971">
        <v>3966</v>
      </c>
      <c r="B3971">
        <v>0.52723100000000001</v>
      </c>
      <c r="C3971">
        <f>_xlfn.VAR.P($B$6:B3971)</f>
        <v>4.3616077612647439E-4</v>
      </c>
      <c r="D3971">
        <f t="shared" si="183"/>
        <v>6.499845293879208E-4</v>
      </c>
      <c r="E3971">
        <f t="shared" si="184"/>
        <v>0.52658101547061209</v>
      </c>
      <c r="F3971">
        <f t="shared" si="185"/>
        <v>0.52788098452938792</v>
      </c>
    </row>
    <row r="3972" spans="1:6" x14ac:dyDescent="0.2">
      <c r="A3972">
        <v>3967</v>
      </c>
      <c r="B3972">
        <v>0.52709899999999998</v>
      </c>
      <c r="C3972">
        <f>_xlfn.VAR.P($B$6:B3972)</f>
        <v>4.3613789879578375E-4</v>
      </c>
      <c r="D3972">
        <f t="shared" si="183"/>
        <v>6.4988555584654978E-4</v>
      </c>
      <c r="E3972">
        <f t="shared" si="184"/>
        <v>0.52644911444415343</v>
      </c>
      <c r="F3972">
        <f t="shared" si="185"/>
        <v>0.52774888555584654</v>
      </c>
    </row>
    <row r="3973" spans="1:6" x14ac:dyDescent="0.2">
      <c r="A3973">
        <v>3968</v>
      </c>
      <c r="B3973">
        <v>0.52721799999999996</v>
      </c>
      <c r="C3973">
        <f>_xlfn.VAR.P($B$6:B3973)</f>
        <v>4.3611387837826971E-4</v>
      </c>
      <c r="D3973">
        <f t="shared" si="183"/>
        <v>6.4978576555929418E-4</v>
      </c>
      <c r="E3973">
        <f t="shared" si="184"/>
        <v>0.52656821423444067</v>
      </c>
      <c r="F3973">
        <f t="shared" si="185"/>
        <v>0.52786778576555926</v>
      </c>
    </row>
    <row r="3974" spans="1:6" x14ac:dyDescent="0.2">
      <c r="A3974">
        <v>3969</v>
      </c>
      <c r="B3974">
        <v>0.52733699999999994</v>
      </c>
      <c r="C3974">
        <f>_xlfn.VAR.P($B$6:B3974)</f>
        <v>4.3608872374355928E-4</v>
      </c>
      <c r="D3974">
        <f t="shared" si="183"/>
        <v>6.496851653628328E-4</v>
      </c>
      <c r="E3974">
        <f t="shared" si="184"/>
        <v>0.52668731483463715</v>
      </c>
      <c r="F3974">
        <f t="shared" si="185"/>
        <v>0.52798668516536273</v>
      </c>
    </row>
    <row r="3975" spans="1:6" x14ac:dyDescent="0.2">
      <c r="A3975">
        <v>3970</v>
      </c>
      <c r="B3975">
        <v>0.52720400000000001</v>
      </c>
      <c r="C3975">
        <f>_xlfn.VAR.P($B$6:B3975)</f>
        <v>4.3606477177863216E-4</v>
      </c>
      <c r="D3975">
        <f t="shared" ref="D3975:D4038" si="186">1.96*(SQRT(C3975)/SQRT(A3975))</f>
        <v>6.4958549605989796E-4</v>
      </c>
      <c r="E3975">
        <f t="shared" ref="E3975:E4038" si="187">B3975-D3975</f>
        <v>0.52655441450394014</v>
      </c>
      <c r="F3975">
        <f t="shared" ref="F3975:F4038" si="188">B3975+D3975</f>
        <v>0.52785358549605987</v>
      </c>
    </row>
    <row r="3976" spans="1:6" x14ac:dyDescent="0.2">
      <c r="A3976">
        <v>3971</v>
      </c>
      <c r="B3976">
        <v>0.52732299999999999</v>
      </c>
      <c r="C3976">
        <f>_xlfn.VAR.P($B$6:B3976)</f>
        <v>4.3603968584954121E-4</v>
      </c>
      <c r="D3976">
        <f t="shared" si="186"/>
        <v>6.494850171476391E-4</v>
      </c>
      <c r="E3976">
        <f t="shared" si="187"/>
        <v>0.52667351498285231</v>
      </c>
      <c r="F3976">
        <f t="shared" si="188"/>
        <v>0.52797248501714766</v>
      </c>
    </row>
    <row r="3977" spans="1:6" x14ac:dyDescent="0.2">
      <c r="A3977">
        <v>3972</v>
      </c>
      <c r="B3977">
        <v>0.52719000000000005</v>
      </c>
      <c r="C3977">
        <f>_xlfn.VAR.P($B$6:B3977)</f>
        <v>4.3601580226628394E-4</v>
      </c>
      <c r="D3977">
        <f t="shared" si="186"/>
        <v>6.4938546865854116E-4</v>
      </c>
      <c r="E3977">
        <f t="shared" si="187"/>
        <v>0.52654061453134149</v>
      </c>
      <c r="F3977">
        <f t="shared" si="188"/>
        <v>0.52783938546865861</v>
      </c>
    </row>
    <row r="3978" spans="1:6" x14ac:dyDescent="0.2">
      <c r="A3978">
        <v>3973</v>
      </c>
      <c r="B3978">
        <v>0.52730900000000003</v>
      </c>
      <c r="C3978">
        <f>_xlfn.VAR.P($B$6:B3978)</f>
        <v>4.3599078497152136E-4</v>
      </c>
      <c r="D3978">
        <f t="shared" si="186"/>
        <v>6.4928511085973783E-4</v>
      </c>
      <c r="E3978">
        <f t="shared" si="187"/>
        <v>0.52665971488914032</v>
      </c>
      <c r="F3978">
        <f t="shared" si="188"/>
        <v>0.52795828511085974</v>
      </c>
    </row>
    <row r="3979" spans="1:6" x14ac:dyDescent="0.2">
      <c r="A3979">
        <v>3974</v>
      </c>
      <c r="B3979">
        <v>0.52717700000000001</v>
      </c>
      <c r="C3979">
        <f>_xlfn.VAR.P($B$6:B3979)</f>
        <v>4.359669604023021E-4</v>
      </c>
      <c r="D3979">
        <f t="shared" si="186"/>
        <v>6.4918567609248325E-4</v>
      </c>
      <c r="E3979">
        <f t="shared" si="187"/>
        <v>0.52652781432390749</v>
      </c>
      <c r="F3979">
        <f t="shared" si="188"/>
        <v>0.52782618567609252</v>
      </c>
    </row>
    <row r="3980" spans="1:6" x14ac:dyDescent="0.2">
      <c r="A3980">
        <v>3975</v>
      </c>
      <c r="B3980">
        <v>0.52704399999999996</v>
      </c>
      <c r="C3980">
        <f>_xlfn.VAR.P($B$6:B3980)</f>
        <v>4.3594434489005739E-4</v>
      </c>
      <c r="D3980">
        <f t="shared" si="186"/>
        <v>6.4908717623065107E-4</v>
      </c>
      <c r="E3980">
        <f t="shared" si="187"/>
        <v>0.52639491282376927</v>
      </c>
      <c r="F3980">
        <f t="shared" si="188"/>
        <v>0.52769308717623065</v>
      </c>
    </row>
    <row r="3981" spans="1:6" x14ac:dyDescent="0.2">
      <c r="A3981">
        <v>3976</v>
      </c>
      <c r="B3981">
        <v>0.52716300000000005</v>
      </c>
      <c r="C3981">
        <f>_xlfn.VAR.P($B$6:B3981)</f>
        <v>4.3592058739431137E-4</v>
      </c>
      <c r="D3981">
        <f t="shared" si="186"/>
        <v>6.4898786089962206E-4</v>
      </c>
      <c r="E3981">
        <f t="shared" si="187"/>
        <v>0.52651401213910043</v>
      </c>
      <c r="F3981">
        <f t="shared" si="188"/>
        <v>0.52781198786089967</v>
      </c>
    </row>
    <row r="3982" spans="1:6" x14ac:dyDescent="0.2">
      <c r="A3982">
        <v>3977</v>
      </c>
      <c r="B3982">
        <v>0.52728200000000003</v>
      </c>
      <c r="C3982">
        <f>_xlfn.VAR.P($B$6:B3982)</f>
        <v>4.3589569676506638E-4</v>
      </c>
      <c r="D3982">
        <f t="shared" si="186"/>
        <v>6.4888773691610963E-4</v>
      </c>
      <c r="E3982">
        <f t="shared" si="187"/>
        <v>0.52663311226308396</v>
      </c>
      <c r="F3982">
        <f t="shared" si="188"/>
        <v>0.5279308877369161</v>
      </c>
    </row>
    <row r="3983" spans="1:6" x14ac:dyDescent="0.2">
      <c r="A3983">
        <v>3978</v>
      </c>
      <c r="B3983">
        <v>0.52740100000000001</v>
      </c>
      <c r="C3983">
        <f>_xlfn.VAR.P($B$6:B3983)</f>
        <v>4.3586968183718613E-4</v>
      </c>
      <c r="D3983">
        <f t="shared" si="186"/>
        <v>6.4878681107949658E-4</v>
      </c>
      <c r="E3983">
        <f t="shared" si="187"/>
        <v>0.52675221318892052</v>
      </c>
      <c r="F3983">
        <f t="shared" si="188"/>
        <v>0.5280497868110795</v>
      </c>
    </row>
    <row r="3984" spans="1:6" x14ac:dyDescent="0.2">
      <c r="A3984">
        <v>3979</v>
      </c>
      <c r="B3984">
        <v>0.52751899999999996</v>
      </c>
      <c r="C3984">
        <f>_xlfn.VAR.P($B$6:B3984)</f>
        <v>4.358425605315728E-4</v>
      </c>
      <c r="D3984">
        <f t="shared" si="186"/>
        <v>6.4868509694478366E-4</v>
      </c>
      <c r="E3984">
        <f t="shared" si="187"/>
        <v>0.52687031490305514</v>
      </c>
      <c r="F3984">
        <f t="shared" si="188"/>
        <v>0.52816768509694478</v>
      </c>
    </row>
    <row r="3985" spans="1:6" x14ac:dyDescent="0.2">
      <c r="A3985">
        <v>3980</v>
      </c>
      <c r="B3985">
        <v>0.52738700000000005</v>
      </c>
      <c r="C3985">
        <f>_xlfn.VAR.P($B$6:B3985)</f>
        <v>4.3581661660472318E-4</v>
      </c>
      <c r="D3985">
        <f t="shared" si="186"/>
        <v>6.48584294074236E-4</v>
      </c>
      <c r="E3985">
        <f t="shared" si="187"/>
        <v>0.52673841570592583</v>
      </c>
      <c r="F3985">
        <f t="shared" si="188"/>
        <v>0.52803558429407427</v>
      </c>
    </row>
    <row r="3986" spans="1:6" x14ac:dyDescent="0.2">
      <c r="A3986">
        <v>3981</v>
      </c>
      <c r="B3986">
        <v>0.52750600000000003</v>
      </c>
      <c r="C3986">
        <f>_xlfn.VAR.P($B$6:B3986)</f>
        <v>4.3578955743147827E-4</v>
      </c>
      <c r="D3986">
        <f t="shared" si="186"/>
        <v>6.4848269640987413E-4</v>
      </c>
      <c r="E3986">
        <f t="shared" si="187"/>
        <v>0.52685751730359021</v>
      </c>
      <c r="F3986">
        <f t="shared" si="188"/>
        <v>0.52815448269640985</v>
      </c>
    </row>
    <row r="3987" spans="1:6" x14ac:dyDescent="0.2">
      <c r="A3987">
        <v>3982</v>
      </c>
      <c r="B3987">
        <v>0.52737299999999998</v>
      </c>
      <c r="C3987">
        <f>_xlfn.VAR.P($B$6:B3987)</f>
        <v>4.3576368443473717E-4</v>
      </c>
      <c r="D3987">
        <f t="shared" si="186"/>
        <v>6.483820163353573E-4</v>
      </c>
      <c r="E3987">
        <f t="shared" si="187"/>
        <v>0.52672461798366466</v>
      </c>
      <c r="F3987">
        <f t="shared" si="188"/>
        <v>0.52802138201633531</v>
      </c>
    </row>
    <row r="3988" spans="1:6" x14ac:dyDescent="0.2">
      <c r="A3988">
        <v>3983</v>
      </c>
      <c r="B3988">
        <v>0.52749199999999996</v>
      </c>
      <c r="C3988">
        <f>_xlfn.VAR.P($B$6:B3988)</f>
        <v>4.3573669642373334E-4</v>
      </c>
      <c r="D3988">
        <f t="shared" si="186"/>
        <v>6.4828054174390396E-4</v>
      </c>
      <c r="E3988">
        <f t="shared" si="187"/>
        <v>0.52684371945825603</v>
      </c>
      <c r="F3988">
        <f t="shared" si="188"/>
        <v>0.52814028054174389</v>
      </c>
    </row>
    <row r="3989" spans="1:6" x14ac:dyDescent="0.2">
      <c r="A3989">
        <v>3984</v>
      </c>
      <c r="B3989">
        <v>0.52735900000000002</v>
      </c>
      <c r="C3989">
        <f>_xlfn.VAR.P($B$6:B3989)</f>
        <v>4.35710894281728E-4</v>
      </c>
      <c r="D3989">
        <f t="shared" si="186"/>
        <v>6.4817998429164475E-4</v>
      </c>
      <c r="E3989">
        <f t="shared" si="187"/>
        <v>0.52671082001570835</v>
      </c>
      <c r="F3989">
        <f t="shared" si="188"/>
        <v>0.5280071799842917</v>
      </c>
    </row>
    <row r="3990" spans="1:6" x14ac:dyDescent="0.2">
      <c r="A3990">
        <v>3985</v>
      </c>
      <c r="B3990">
        <v>0.527478</v>
      </c>
      <c r="C3990">
        <f>_xlfn.VAR.P($B$6:B3990)</f>
        <v>4.3568397735725846E-4</v>
      </c>
      <c r="D3990">
        <f t="shared" si="186"/>
        <v>6.4807863259910771E-4</v>
      </c>
      <c r="E3990">
        <f t="shared" si="187"/>
        <v>0.52682992136740092</v>
      </c>
      <c r="F3990">
        <f t="shared" si="188"/>
        <v>0.52812607863259908</v>
      </c>
    </row>
    <row r="3991" spans="1:6" x14ac:dyDescent="0.2">
      <c r="A3991">
        <v>3986</v>
      </c>
      <c r="B3991">
        <v>0.52734599999999998</v>
      </c>
      <c r="C3991">
        <f>_xlfn.VAR.P($B$6:B3991)</f>
        <v>4.3565823683833633E-4</v>
      </c>
      <c r="D3991">
        <f t="shared" si="186"/>
        <v>6.4797819078624033E-4</v>
      </c>
      <c r="E3991">
        <f t="shared" si="187"/>
        <v>0.52669802180921377</v>
      </c>
      <c r="F3991">
        <f t="shared" si="188"/>
        <v>0.5279939781907862</v>
      </c>
    </row>
    <row r="3992" spans="1:6" x14ac:dyDescent="0.2">
      <c r="A3992">
        <v>3987</v>
      </c>
      <c r="B3992">
        <v>0.52721300000000004</v>
      </c>
      <c r="C3992">
        <f>_xlfn.VAR.P($B$6:B3992)</f>
        <v>4.3563368892012851E-4</v>
      </c>
      <c r="D3992">
        <f t="shared" si="186"/>
        <v>6.4787867062235925E-4</v>
      </c>
      <c r="E3992">
        <f t="shared" si="187"/>
        <v>0.52656512132937772</v>
      </c>
      <c r="F3992">
        <f t="shared" si="188"/>
        <v>0.52786087867062237</v>
      </c>
    </row>
    <row r="3993" spans="1:6" x14ac:dyDescent="0.2">
      <c r="A3993">
        <v>3988</v>
      </c>
      <c r="B3993">
        <v>0.52733200000000002</v>
      </c>
      <c r="C3993">
        <f>_xlfn.VAR.P($B$6:B3993)</f>
        <v>4.3560801795983586E-4</v>
      </c>
      <c r="D3993">
        <f t="shared" si="186"/>
        <v>6.4777835007129531E-4</v>
      </c>
      <c r="E3993">
        <f t="shared" si="187"/>
        <v>0.52668422164992867</v>
      </c>
      <c r="F3993">
        <f t="shared" si="188"/>
        <v>0.52797977835007137</v>
      </c>
    </row>
    <row r="3994" spans="1:6" x14ac:dyDescent="0.2">
      <c r="A3994">
        <v>3989</v>
      </c>
      <c r="B3994">
        <v>0.5272</v>
      </c>
      <c r="C3994">
        <f>_xlfn.VAR.P($B$6:B3994)</f>
        <v>4.3558353007146575E-4</v>
      </c>
      <c r="D3994">
        <f t="shared" si="186"/>
        <v>6.47678943860317E-4</v>
      </c>
      <c r="E3994">
        <f t="shared" si="187"/>
        <v>0.52655232105613969</v>
      </c>
      <c r="F3994">
        <f t="shared" si="188"/>
        <v>0.52784767894386031</v>
      </c>
    </row>
    <row r="3995" spans="1:6" x14ac:dyDescent="0.2">
      <c r="A3995">
        <v>3990</v>
      </c>
      <c r="B3995">
        <v>0.52706799999999998</v>
      </c>
      <c r="C3995">
        <f>_xlfn.VAR.P($B$6:B3995)</f>
        <v>4.35560232216416E-4</v>
      </c>
      <c r="D3995">
        <f t="shared" si="186"/>
        <v>6.4758045688624534E-4</v>
      </c>
      <c r="E3995">
        <f t="shared" si="187"/>
        <v>0.52642041954311369</v>
      </c>
      <c r="F3995">
        <f t="shared" si="188"/>
        <v>0.52771558045688627</v>
      </c>
    </row>
    <row r="3996" spans="1:6" x14ac:dyDescent="0.2">
      <c r="A3996">
        <v>3991</v>
      </c>
      <c r="B3996">
        <v>0.52718600000000004</v>
      </c>
      <c r="C3996">
        <f>_xlfn.VAR.P($B$6:B3996)</f>
        <v>4.3553581235370267E-4</v>
      </c>
      <c r="D3996">
        <f t="shared" si="186"/>
        <v>6.4748117029202646E-4</v>
      </c>
      <c r="E3996">
        <f t="shared" si="187"/>
        <v>0.52653851882970804</v>
      </c>
      <c r="F3996">
        <f t="shared" si="188"/>
        <v>0.52783348117029205</v>
      </c>
    </row>
    <row r="3997" spans="1:6" x14ac:dyDescent="0.2">
      <c r="A3997">
        <v>3992</v>
      </c>
      <c r="B3997">
        <v>0.52730500000000002</v>
      </c>
      <c r="C3997">
        <f>_xlfn.VAR.P($B$6:B3997)</f>
        <v>4.3551027000224442E-4</v>
      </c>
      <c r="D3997">
        <f t="shared" si="186"/>
        <v>6.4738108394194458E-4</v>
      </c>
      <c r="E3997">
        <f t="shared" si="187"/>
        <v>0.52665761891605811</v>
      </c>
      <c r="F3997">
        <f t="shared" si="188"/>
        <v>0.52795238108394194</v>
      </c>
    </row>
    <row r="3998" spans="1:6" x14ac:dyDescent="0.2">
      <c r="A3998">
        <v>3993</v>
      </c>
      <c r="B3998">
        <v>0.52742299999999998</v>
      </c>
      <c r="C3998">
        <f>_xlfn.VAR.P($B$6:B3998)</f>
        <v>4.3548362303313839E-4</v>
      </c>
      <c r="D3998">
        <f t="shared" si="186"/>
        <v>6.4728021133586599E-4</v>
      </c>
      <c r="E3998">
        <f t="shared" si="187"/>
        <v>0.52677571978866411</v>
      </c>
      <c r="F3998">
        <f t="shared" si="188"/>
        <v>0.52807028021133584</v>
      </c>
    </row>
    <row r="3999" spans="1:6" x14ac:dyDescent="0.2">
      <c r="A3999">
        <v>3994</v>
      </c>
      <c r="B3999">
        <v>0.52754100000000004</v>
      </c>
      <c r="C3999">
        <f>_xlfn.VAR.P($B$6:B3999)</f>
        <v>4.3545588008504202E-4</v>
      </c>
      <c r="D3999">
        <f t="shared" si="186"/>
        <v>6.4717855910461166E-4</v>
      </c>
      <c r="E3999">
        <f t="shared" si="187"/>
        <v>0.52689382144089547</v>
      </c>
      <c r="F3999">
        <f t="shared" si="188"/>
        <v>0.5281881785591046</v>
      </c>
    </row>
    <row r="4000" spans="1:6" x14ac:dyDescent="0.2">
      <c r="A4000">
        <v>3995</v>
      </c>
      <c r="B4000">
        <v>0.52766000000000002</v>
      </c>
      <c r="C4000">
        <f>_xlfn.VAR.P($B$6:B4000)</f>
        <v>4.3542704082389668E-4</v>
      </c>
      <c r="D4000">
        <f t="shared" si="186"/>
        <v>6.4707612720627449E-4</v>
      </c>
      <c r="E4000">
        <f t="shared" si="187"/>
        <v>0.52701292387279375</v>
      </c>
      <c r="F4000">
        <f t="shared" si="188"/>
        <v>0.52830707612720629</v>
      </c>
    </row>
    <row r="4001" spans="1:6" x14ac:dyDescent="0.2">
      <c r="A4001">
        <v>3996</v>
      </c>
      <c r="B4001">
        <v>0.52777799999999997</v>
      </c>
      <c r="C4001">
        <f>_xlfn.VAR.P($B$6:B4001)</f>
        <v>4.3539712288492979E-4</v>
      </c>
      <c r="D4001">
        <f t="shared" si="186"/>
        <v>6.4697292894639409E-4</v>
      </c>
      <c r="E4001">
        <f t="shared" si="187"/>
        <v>0.52713102707105353</v>
      </c>
      <c r="F4001">
        <f t="shared" si="188"/>
        <v>0.52842497292894641</v>
      </c>
    </row>
    <row r="4002" spans="1:6" x14ac:dyDescent="0.2">
      <c r="A4002">
        <v>3997</v>
      </c>
      <c r="B4002">
        <v>0.52789600000000003</v>
      </c>
      <c r="C4002">
        <f>_xlfn.VAR.P($B$6:B4002)</f>
        <v>4.3536613486260998E-4</v>
      </c>
      <c r="D4002">
        <f t="shared" si="186"/>
        <v>6.4686897090615776E-4</v>
      </c>
      <c r="E4002">
        <f t="shared" si="187"/>
        <v>0.52724913102909388</v>
      </c>
      <c r="F4002">
        <f t="shared" si="188"/>
        <v>0.52854286897090619</v>
      </c>
    </row>
    <row r="4003" spans="1:6" x14ac:dyDescent="0.2">
      <c r="A4003">
        <v>3998</v>
      </c>
      <c r="B4003">
        <v>0.52801399999999998</v>
      </c>
      <c r="C4003">
        <f>_xlfn.VAR.P($B$6:B4003)</f>
        <v>4.3533408533676581E-4</v>
      </c>
      <c r="D4003">
        <f t="shared" si="186"/>
        <v>6.4676425965046224E-4</v>
      </c>
      <c r="E4003">
        <f t="shared" si="187"/>
        <v>0.52736723574034949</v>
      </c>
      <c r="F4003">
        <f t="shared" si="188"/>
        <v>0.52866076425965047</v>
      </c>
    </row>
    <row r="4004" spans="1:6" x14ac:dyDescent="0.2">
      <c r="A4004">
        <v>3999</v>
      </c>
      <c r="B4004">
        <v>0.52813200000000005</v>
      </c>
      <c r="C4004">
        <f>_xlfn.VAR.P($B$6:B4004)</f>
        <v>4.3530098287260921E-4</v>
      </c>
      <c r="D4004">
        <f t="shared" si="186"/>
        <v>6.4665880172801865E-4</v>
      </c>
      <c r="E4004">
        <f t="shared" si="187"/>
        <v>0.52748534119827206</v>
      </c>
      <c r="F4004">
        <f t="shared" si="188"/>
        <v>0.52877865880172803</v>
      </c>
    </row>
    <row r="4005" spans="1:6" x14ac:dyDescent="0.2">
      <c r="A4005">
        <v>4000</v>
      </c>
      <c r="B4005">
        <v>0.52800000000000002</v>
      </c>
      <c r="C4005">
        <f>_xlfn.VAR.P($B$6:B4005)</f>
        <v>4.3526901178831529E-4</v>
      </c>
      <c r="D4005">
        <f t="shared" si="186"/>
        <v>6.4655421963010797E-4</v>
      </c>
      <c r="E4005">
        <f t="shared" si="187"/>
        <v>0.52735344578036991</v>
      </c>
      <c r="F4005">
        <f t="shared" si="188"/>
        <v>0.52864655421963014</v>
      </c>
    </row>
    <row r="4006" spans="1:6" x14ac:dyDescent="0.2">
      <c r="A4006">
        <v>4001</v>
      </c>
      <c r="B4006">
        <v>0.527868</v>
      </c>
      <c r="C4006">
        <f>_xlfn.VAR.P($B$6:B4006)</f>
        <v>4.352381791064165E-4</v>
      </c>
      <c r="D4006">
        <f t="shared" si="186"/>
        <v>6.4645051832730482E-4</v>
      </c>
      <c r="E4006">
        <f t="shared" si="187"/>
        <v>0.52722154948167266</v>
      </c>
      <c r="F4006">
        <f t="shared" si="188"/>
        <v>0.52851445051832735</v>
      </c>
    </row>
    <row r="4007" spans="1:6" x14ac:dyDescent="0.2">
      <c r="A4007">
        <v>4002</v>
      </c>
      <c r="B4007">
        <v>0.52798599999999996</v>
      </c>
      <c r="C4007">
        <f>_xlfn.VAR.P($B$6:B4007)</f>
        <v>4.352062852799713E-4</v>
      </c>
      <c r="D4007">
        <f t="shared" si="186"/>
        <v>6.463460642453869E-4</v>
      </c>
      <c r="E4007">
        <f t="shared" si="187"/>
        <v>0.52733965393575455</v>
      </c>
      <c r="F4007">
        <f t="shared" si="188"/>
        <v>0.52863234606424536</v>
      </c>
    </row>
    <row r="4008" spans="1:6" x14ac:dyDescent="0.2">
      <c r="A4008">
        <v>4003</v>
      </c>
      <c r="B4008">
        <v>0.52810400000000002</v>
      </c>
      <c r="C4008">
        <f>_xlfn.VAR.P($B$6:B4008)</f>
        <v>4.3517333886502167E-4</v>
      </c>
      <c r="D4008">
        <f t="shared" si="186"/>
        <v>6.4624086392405802E-4</v>
      </c>
      <c r="E4008">
        <f t="shared" si="187"/>
        <v>0.52745775913607595</v>
      </c>
      <c r="F4008">
        <f t="shared" si="188"/>
        <v>0.52875024086392408</v>
      </c>
    </row>
    <row r="4009" spans="1:6" x14ac:dyDescent="0.2">
      <c r="A4009">
        <v>4004</v>
      </c>
      <c r="B4009">
        <v>0.52822199999999997</v>
      </c>
      <c r="C4009">
        <f>_xlfn.VAR.P($B$6:B4009)</f>
        <v>4.3513934840305507E-4</v>
      </c>
      <c r="D4009">
        <f t="shared" si="186"/>
        <v>6.4613492388697553E-4</v>
      </c>
      <c r="E4009">
        <f t="shared" si="187"/>
        <v>0.52757586507611298</v>
      </c>
      <c r="F4009">
        <f t="shared" si="188"/>
        <v>0.52886813492388696</v>
      </c>
    </row>
    <row r="4010" spans="1:6" x14ac:dyDescent="0.2">
      <c r="A4010">
        <v>4005</v>
      </c>
      <c r="B4010">
        <v>0.52808999999999995</v>
      </c>
      <c r="C4010">
        <f>_xlfn.VAR.P($B$6:B4010)</f>
        <v>4.3510648151232409E-4</v>
      </c>
      <c r="D4010">
        <f t="shared" si="186"/>
        <v>6.4602985351289968E-4</v>
      </c>
      <c r="E4010">
        <f t="shared" si="187"/>
        <v>0.52744397014648703</v>
      </c>
      <c r="F4010">
        <f t="shared" si="188"/>
        <v>0.52873602985351287</v>
      </c>
    </row>
    <row r="4011" spans="1:6" x14ac:dyDescent="0.2">
      <c r="A4011">
        <v>4006</v>
      </c>
      <c r="B4011">
        <v>0.52795800000000004</v>
      </c>
      <c r="C4011">
        <f>_xlfn.VAR.P($B$6:B4011)</f>
        <v>4.3507474521860934E-4</v>
      </c>
      <c r="D4011">
        <f t="shared" si="186"/>
        <v>6.4592565777718579E-4</v>
      </c>
      <c r="E4011">
        <f t="shared" si="187"/>
        <v>0.52731207434222283</v>
      </c>
      <c r="F4011">
        <f t="shared" si="188"/>
        <v>0.52860392565777725</v>
      </c>
    </row>
    <row r="4012" spans="1:6" x14ac:dyDescent="0.2">
      <c r="A4012">
        <v>4007</v>
      </c>
      <c r="B4012">
        <v>0.52807599999999999</v>
      </c>
      <c r="C4012">
        <f>_xlfn.VAR.P($B$6:B4012)</f>
        <v>4.3504195667623389E-4</v>
      </c>
      <c r="D4012">
        <f t="shared" si="186"/>
        <v>6.4582071621792738E-4</v>
      </c>
      <c r="E4012">
        <f t="shared" si="187"/>
        <v>0.52743017928378211</v>
      </c>
      <c r="F4012">
        <f t="shared" si="188"/>
        <v>0.52872182071621787</v>
      </c>
    </row>
    <row r="4013" spans="1:6" x14ac:dyDescent="0.2">
      <c r="A4013">
        <v>4008</v>
      </c>
      <c r="B4013">
        <v>0.52794399999999997</v>
      </c>
      <c r="C4013">
        <f>_xlfn.VAR.P($B$6:B4013)</f>
        <v>4.3501029847074172E-4</v>
      </c>
      <c r="D4013">
        <f t="shared" si="186"/>
        <v>6.4571664890256662E-4</v>
      </c>
      <c r="E4013">
        <f t="shared" si="187"/>
        <v>0.52729828335109741</v>
      </c>
      <c r="F4013">
        <f t="shared" si="188"/>
        <v>0.52858971664890253</v>
      </c>
    </row>
    <row r="4014" spans="1:6" x14ac:dyDescent="0.2">
      <c r="A4014">
        <v>4009</v>
      </c>
      <c r="B4014">
        <v>0.52806200000000003</v>
      </c>
      <c r="C4014">
        <f>_xlfn.VAR.P($B$6:B4014)</f>
        <v>4.3497758818840788E-4</v>
      </c>
      <c r="D4014">
        <f t="shared" si="186"/>
        <v>6.4561183597418618E-4</v>
      </c>
      <c r="E4014">
        <f t="shared" si="187"/>
        <v>0.52741638816402581</v>
      </c>
      <c r="F4014">
        <f t="shared" si="188"/>
        <v>0.52870761183597426</v>
      </c>
    </row>
    <row r="4015" spans="1:6" x14ac:dyDescent="0.2">
      <c r="A4015">
        <v>4010</v>
      </c>
      <c r="B4015">
        <v>0.52817999999999998</v>
      </c>
      <c r="C4015">
        <f>_xlfn.VAR.P($B$6:B4015)</f>
        <v>4.3494383435706475E-4</v>
      </c>
      <c r="D4015">
        <f t="shared" si="186"/>
        <v>6.4550628394307663E-4</v>
      </c>
      <c r="E4015">
        <f t="shared" si="187"/>
        <v>0.52753449371605687</v>
      </c>
      <c r="F4015">
        <f t="shared" si="188"/>
        <v>0.52882550628394309</v>
      </c>
    </row>
    <row r="4016" spans="1:6" x14ac:dyDescent="0.2">
      <c r="A4016">
        <v>4011</v>
      </c>
      <c r="B4016">
        <v>0.52829700000000002</v>
      </c>
      <c r="C4016">
        <f>_xlfn.VAR.P($B$6:B4016)</f>
        <v>4.3490905405935989E-4</v>
      </c>
      <c r="D4016">
        <f t="shared" si="186"/>
        <v>6.4540000566200078E-4</v>
      </c>
      <c r="E4016">
        <f t="shared" si="187"/>
        <v>0.52765159999433797</v>
      </c>
      <c r="F4016">
        <f t="shared" si="188"/>
        <v>0.52894240000566206</v>
      </c>
    </row>
    <row r="4017" spans="1:6" x14ac:dyDescent="0.2">
      <c r="A4017">
        <v>4012</v>
      </c>
      <c r="B4017">
        <v>0.52816600000000002</v>
      </c>
      <c r="C4017">
        <f>_xlfn.VAR.P($B$6:B4017)</f>
        <v>4.3487538071786E-4</v>
      </c>
      <c r="D4017">
        <f t="shared" si="186"/>
        <v>6.4529458415549354E-4</v>
      </c>
      <c r="E4017">
        <f t="shared" si="187"/>
        <v>0.5275207054158445</v>
      </c>
      <c r="F4017">
        <f t="shared" si="188"/>
        <v>0.52881129458415554</v>
      </c>
    </row>
    <row r="4018" spans="1:6" x14ac:dyDescent="0.2">
      <c r="A4018">
        <v>4013</v>
      </c>
      <c r="B4018">
        <v>0.52828299999999995</v>
      </c>
      <c r="C4018">
        <f>_xlfn.VAR.P($B$6:B4018)</f>
        <v>4.3484068106200641E-4</v>
      </c>
      <c r="D4018">
        <f t="shared" si="186"/>
        <v>6.4518843658744847E-4</v>
      </c>
      <c r="E4018">
        <f t="shared" si="187"/>
        <v>0.5276378115634125</v>
      </c>
      <c r="F4018">
        <f t="shared" si="188"/>
        <v>0.5289281884365874</v>
      </c>
    </row>
    <row r="4019" spans="1:6" x14ac:dyDescent="0.2">
      <c r="A4019">
        <v>4014</v>
      </c>
      <c r="B4019">
        <v>0.52840100000000001</v>
      </c>
      <c r="C4019">
        <f>_xlfn.VAR.P($B$6:B4019)</f>
        <v>4.3480495495115478E-4</v>
      </c>
      <c r="D4019">
        <f t="shared" si="186"/>
        <v>6.4508156302497694E-4</v>
      </c>
      <c r="E4019">
        <f t="shared" si="187"/>
        <v>0.527755918436975</v>
      </c>
      <c r="F4019">
        <f t="shared" si="188"/>
        <v>0.52904608156302502</v>
      </c>
    </row>
    <row r="4020" spans="1:6" x14ac:dyDescent="0.2">
      <c r="A4020">
        <v>4015</v>
      </c>
      <c r="B4020">
        <v>0.52826899999999999</v>
      </c>
      <c r="C4020">
        <f>_xlfn.VAR.P($B$6:B4020)</f>
        <v>4.3477033690758697E-4</v>
      </c>
      <c r="D4020">
        <f t="shared" si="186"/>
        <v>6.4497554690519105E-4</v>
      </c>
      <c r="E4020">
        <f t="shared" si="187"/>
        <v>0.52762402445309475</v>
      </c>
      <c r="F4020">
        <f t="shared" si="188"/>
        <v>0.52891397554690522</v>
      </c>
    </row>
    <row r="4021" spans="1:6" x14ac:dyDescent="0.2">
      <c r="A4021">
        <v>4016</v>
      </c>
      <c r="B4021">
        <v>0.52813699999999997</v>
      </c>
      <c r="C4021">
        <f>_xlfn.VAR.P($B$6:B4021)</f>
        <v>4.3473683396336974E-4</v>
      </c>
      <c r="D4021">
        <f t="shared" si="186"/>
        <v>6.4487039321266043E-4</v>
      </c>
      <c r="E4021">
        <f t="shared" si="187"/>
        <v>0.52749212960678726</v>
      </c>
      <c r="F4021">
        <f t="shared" si="188"/>
        <v>0.52878187039321267</v>
      </c>
    </row>
    <row r="4022" spans="1:6" x14ac:dyDescent="0.2">
      <c r="A4022">
        <v>4017</v>
      </c>
      <c r="B4022">
        <v>0.52800599999999998</v>
      </c>
      <c r="C4022">
        <f>_xlfn.VAR.P($B$6:B4022)</f>
        <v>4.3470444444886552E-4</v>
      </c>
      <c r="D4022">
        <f t="shared" si="186"/>
        <v>6.4476610047390747E-4</v>
      </c>
      <c r="E4022">
        <f t="shared" si="187"/>
        <v>0.52736123389952605</v>
      </c>
      <c r="F4022">
        <f t="shared" si="188"/>
        <v>0.5286507661004739</v>
      </c>
    </row>
    <row r="4023" spans="1:6" x14ac:dyDescent="0.2">
      <c r="A4023">
        <v>4018</v>
      </c>
      <c r="B4023">
        <v>0.52812300000000001</v>
      </c>
      <c r="C4023">
        <f>_xlfn.VAR.P($B$6:B4023)</f>
        <v>4.3467102064247983E-4</v>
      </c>
      <c r="D4023">
        <f t="shared" si="186"/>
        <v>6.4466107580887343E-4</v>
      </c>
      <c r="E4023">
        <f t="shared" si="187"/>
        <v>0.52747833892419116</v>
      </c>
      <c r="F4023">
        <f t="shared" si="188"/>
        <v>0.52876766107580886</v>
      </c>
    </row>
    <row r="4024" spans="1:6" x14ac:dyDescent="0.2">
      <c r="A4024">
        <v>4019</v>
      </c>
      <c r="B4024">
        <v>0.52824099999999996</v>
      </c>
      <c r="C4024">
        <f>_xlfn.VAR.P($B$6:B4024)</f>
        <v>4.346365623462579E-4</v>
      </c>
      <c r="D4024">
        <f t="shared" si="186"/>
        <v>6.4455531924683665E-4</v>
      </c>
      <c r="E4024">
        <f t="shared" si="187"/>
        <v>0.52759644468075317</v>
      </c>
      <c r="F4024">
        <f t="shared" si="188"/>
        <v>0.52888555531924675</v>
      </c>
    </row>
    <row r="4025" spans="1:6" x14ac:dyDescent="0.2">
      <c r="A4025">
        <v>4020</v>
      </c>
      <c r="B4025">
        <v>0.52810900000000005</v>
      </c>
      <c r="C4025">
        <f>_xlfn.VAR.P($B$6:B4025)</f>
        <v>4.3460321865667256E-4</v>
      </c>
      <c r="D4025">
        <f t="shared" si="186"/>
        <v>6.4445042435443817E-4</v>
      </c>
      <c r="E4025">
        <f t="shared" si="187"/>
        <v>0.52746454957564559</v>
      </c>
      <c r="F4025">
        <f t="shared" si="188"/>
        <v>0.52875345042435451</v>
      </c>
    </row>
    <row r="4026" spans="1:6" x14ac:dyDescent="0.2">
      <c r="A4026">
        <v>4021</v>
      </c>
      <c r="B4026">
        <v>0.528227</v>
      </c>
      <c r="C4026">
        <f>_xlfn.VAR.P($B$6:B4026)</f>
        <v>4.3456884063005139E-4</v>
      </c>
      <c r="D4026">
        <f t="shared" si="186"/>
        <v>6.4434479775546426E-4</v>
      </c>
      <c r="E4026">
        <f t="shared" si="187"/>
        <v>0.52758265520224457</v>
      </c>
      <c r="F4026">
        <f t="shared" si="188"/>
        <v>0.52887134479775544</v>
      </c>
    </row>
    <row r="4027" spans="1:6" x14ac:dyDescent="0.2">
      <c r="A4027">
        <v>4022</v>
      </c>
      <c r="B4027">
        <v>0.52834400000000004</v>
      </c>
      <c r="C4027">
        <f>_xlfn.VAR.P($B$6:B4027)</f>
        <v>4.3453344524193032E-4</v>
      </c>
      <c r="D4027">
        <f t="shared" si="186"/>
        <v>6.4423845220709067E-4</v>
      </c>
      <c r="E4027">
        <f t="shared" si="187"/>
        <v>0.52769976154779297</v>
      </c>
      <c r="F4027">
        <f t="shared" si="188"/>
        <v>0.5289882384522071</v>
      </c>
    </row>
    <row r="4028" spans="1:6" x14ac:dyDescent="0.2">
      <c r="A4028">
        <v>4023</v>
      </c>
      <c r="B4028">
        <v>0.52846099999999996</v>
      </c>
      <c r="C4028">
        <f>_xlfn.VAR.P($B$6:B4028)</f>
        <v>4.3449704082501096E-4</v>
      </c>
      <c r="D4028">
        <f t="shared" si="186"/>
        <v>6.4413139405304046E-4</v>
      </c>
      <c r="E4028">
        <f t="shared" si="187"/>
        <v>0.5278168686059469</v>
      </c>
      <c r="F4028">
        <f t="shared" si="188"/>
        <v>0.52910513139405302</v>
      </c>
    </row>
    <row r="4029" spans="1:6" x14ac:dyDescent="0.2">
      <c r="A4029">
        <v>4024</v>
      </c>
      <c r="B4029">
        <v>0.52832999999999997</v>
      </c>
      <c r="C4029">
        <f>_xlfn.VAR.P($B$6:B4029)</f>
        <v>4.3446172786458108E-4</v>
      </c>
      <c r="D4029">
        <f t="shared" si="186"/>
        <v>6.4402518028729226E-4</v>
      </c>
      <c r="E4029">
        <f t="shared" si="187"/>
        <v>0.52768597481971269</v>
      </c>
      <c r="F4029">
        <f t="shared" si="188"/>
        <v>0.52897402518028724</v>
      </c>
    </row>
    <row r="4030" spans="1:6" x14ac:dyDescent="0.2">
      <c r="A4030">
        <v>4025</v>
      </c>
      <c r="B4030">
        <v>0.528447</v>
      </c>
      <c r="C4030">
        <f>_xlfn.VAR.P($B$6:B4030)</f>
        <v>4.3442540600879337E-4</v>
      </c>
      <c r="D4030">
        <f t="shared" si="186"/>
        <v>6.4391825408486214E-4</v>
      </c>
      <c r="E4030">
        <f t="shared" si="187"/>
        <v>0.52780308174591517</v>
      </c>
      <c r="F4030">
        <f t="shared" si="188"/>
        <v>0.52909091825408483</v>
      </c>
    </row>
    <row r="4031" spans="1:6" x14ac:dyDescent="0.2">
      <c r="A4031">
        <v>4026</v>
      </c>
      <c r="B4031">
        <v>0.52856400000000003</v>
      </c>
      <c r="C4031">
        <f>_xlfn.VAR.P($B$6:B4031)</f>
        <v>4.3438808357187063E-4</v>
      </c>
      <c r="D4031">
        <f t="shared" si="186"/>
        <v>6.4381062176998096E-4</v>
      </c>
      <c r="E4031">
        <f t="shared" si="187"/>
        <v>0.52792018937823004</v>
      </c>
      <c r="F4031">
        <f t="shared" si="188"/>
        <v>0.52920781062177003</v>
      </c>
    </row>
    <row r="4032" spans="1:6" x14ac:dyDescent="0.2">
      <c r="A4032">
        <v>4027</v>
      </c>
      <c r="B4032">
        <v>0.52868099999999996</v>
      </c>
      <c r="C4032">
        <f>_xlfn.VAR.P($B$6:B4032)</f>
        <v>4.3434976885394942E-4</v>
      </c>
      <c r="D4032">
        <f t="shared" si="186"/>
        <v>6.4370228965169825E-4</v>
      </c>
      <c r="E4032">
        <f t="shared" si="187"/>
        <v>0.52803729771034824</v>
      </c>
      <c r="F4032">
        <f t="shared" si="188"/>
        <v>0.52932470228965167</v>
      </c>
    </row>
    <row r="4033" spans="1:6" x14ac:dyDescent="0.2">
      <c r="A4033">
        <v>4028</v>
      </c>
      <c r="B4033">
        <v>0.52879799999999999</v>
      </c>
      <c r="C4033">
        <f>_xlfn.VAR.P($B$6:B4033)</f>
        <v>4.3431047014111076E-4</v>
      </c>
      <c r="D4033">
        <f t="shared" si="186"/>
        <v>6.4359326402398239E-4</v>
      </c>
      <c r="E4033">
        <f t="shared" si="187"/>
        <v>0.52815440673597602</v>
      </c>
      <c r="F4033">
        <f t="shared" si="188"/>
        <v>0.52944159326402396</v>
      </c>
    </row>
    <row r="4034" spans="1:6" x14ac:dyDescent="0.2">
      <c r="A4034">
        <v>4029</v>
      </c>
      <c r="B4034">
        <v>0.528667</v>
      </c>
      <c r="C4034">
        <f>_xlfn.VAR.P($B$6:B4034)</f>
        <v>4.3427224122245117E-4</v>
      </c>
      <c r="D4034">
        <f t="shared" si="186"/>
        <v>6.4348506664515994E-4</v>
      </c>
      <c r="E4034">
        <f t="shared" si="187"/>
        <v>0.52802351493335486</v>
      </c>
      <c r="F4034">
        <f t="shared" si="188"/>
        <v>0.52931048506664513</v>
      </c>
    </row>
    <row r="4035" spans="1:6" x14ac:dyDescent="0.2">
      <c r="A4035">
        <v>4030</v>
      </c>
      <c r="B4035">
        <v>0.52878400000000003</v>
      </c>
      <c r="C4035">
        <f>_xlfn.VAR.P($B$6:B4035)</f>
        <v>4.342330284160852E-4</v>
      </c>
      <c r="D4035">
        <f t="shared" si="186"/>
        <v>6.4337617589786537E-4</v>
      </c>
      <c r="E4035">
        <f t="shared" si="187"/>
        <v>0.52814062382410221</v>
      </c>
      <c r="F4035">
        <f t="shared" si="188"/>
        <v>0.52942737617589786</v>
      </c>
    </row>
    <row r="4036" spans="1:6" x14ac:dyDescent="0.2">
      <c r="A4036">
        <v>4031</v>
      </c>
      <c r="B4036">
        <v>0.52890099999999995</v>
      </c>
      <c r="C4036">
        <f>_xlfn.VAR.P($B$6:B4036)</f>
        <v>4.341928399897651E-4</v>
      </c>
      <c r="D4036">
        <f t="shared" si="186"/>
        <v>6.4326659805698586E-4</v>
      </c>
      <c r="E4036">
        <f t="shared" si="187"/>
        <v>0.52825773340194293</v>
      </c>
      <c r="F4036">
        <f t="shared" si="188"/>
        <v>0.52954426659805698</v>
      </c>
    </row>
    <row r="4037" spans="1:6" x14ac:dyDescent="0.2">
      <c r="A4037">
        <v>4032</v>
      </c>
      <c r="B4037">
        <v>0.52876999999999996</v>
      </c>
      <c r="C4037">
        <f>_xlfn.VAR.P($B$6:B4037)</f>
        <v>4.3415371400336777E-4</v>
      </c>
      <c r="D4037">
        <f t="shared" si="186"/>
        <v>6.4315784286759462E-4</v>
      </c>
      <c r="E4037">
        <f t="shared" si="187"/>
        <v>0.52812684215713235</v>
      </c>
      <c r="F4037">
        <f t="shared" si="188"/>
        <v>0.52941315784286758</v>
      </c>
    </row>
    <row r="4038" spans="1:6" x14ac:dyDescent="0.2">
      <c r="A4038">
        <v>4033</v>
      </c>
      <c r="B4038">
        <v>0.52863899999999997</v>
      </c>
      <c r="C4038">
        <f>_xlfn.VAR.P($B$6:B4038)</f>
        <v>4.3411565739841381E-4</v>
      </c>
      <c r="D4038">
        <f t="shared" si="186"/>
        <v>6.4304991526234229E-4</v>
      </c>
      <c r="E4038">
        <f t="shared" si="187"/>
        <v>0.52799595008473765</v>
      </c>
      <c r="F4038">
        <f t="shared" si="188"/>
        <v>0.52928204991526229</v>
      </c>
    </row>
    <row r="4039" spans="1:6" x14ac:dyDescent="0.2">
      <c r="A4039">
        <v>4034</v>
      </c>
      <c r="B4039">
        <v>0.52850799999999998</v>
      </c>
      <c r="C4039">
        <f>_xlfn.VAR.P($B$6:B4039)</f>
        <v>4.3407867710399761E-4</v>
      </c>
      <c r="D4039">
        <f t="shared" ref="D4039:D4102" si="189">1.96*(SQRT(C4039)/SQRT(A4039))</f>
        <v>6.4294282016032786E-4</v>
      </c>
      <c r="E4039">
        <f t="shared" ref="E4039:E4102" si="190">B4039-D4039</f>
        <v>0.52786505717983967</v>
      </c>
      <c r="F4039">
        <f t="shared" ref="F4039:F4102" si="191">B4039+D4039</f>
        <v>0.52915094282016029</v>
      </c>
    </row>
    <row r="4040" spans="1:6" x14ac:dyDescent="0.2">
      <c r="A4040">
        <v>4035</v>
      </c>
      <c r="B4040">
        <v>0.52837699999999999</v>
      </c>
      <c r="C4040">
        <f>_xlfn.VAR.P($B$6:B4040)</f>
        <v>4.3404278003678147E-4</v>
      </c>
      <c r="D4040">
        <f t="shared" si="189"/>
        <v>6.4283656246703653E-4</v>
      </c>
      <c r="E4040">
        <f t="shared" si="190"/>
        <v>0.52773416343753299</v>
      </c>
      <c r="F4040">
        <f t="shared" si="191"/>
        <v>0.52901983656246698</v>
      </c>
    </row>
    <row r="4041" spans="1:6" x14ac:dyDescent="0.2">
      <c r="A4041">
        <v>4036</v>
      </c>
      <c r="B4041">
        <v>0.52824599999999999</v>
      </c>
      <c r="C4041">
        <f>_xlfn.VAR.P($B$6:B4041)</f>
        <v>4.3400797310105273E-4</v>
      </c>
      <c r="D4041">
        <f t="shared" si="189"/>
        <v>6.4273114707432354E-4</v>
      </c>
      <c r="E4041">
        <f t="shared" si="190"/>
        <v>0.52760326885292563</v>
      </c>
      <c r="F4041">
        <f t="shared" si="191"/>
        <v>0.52888873114707435</v>
      </c>
    </row>
    <row r="4042" spans="1:6" x14ac:dyDescent="0.2">
      <c r="A4042">
        <v>4037</v>
      </c>
      <c r="B4042">
        <v>0.528115</v>
      </c>
      <c r="C4042">
        <f>_xlfn.VAR.P($B$6:B4042)</f>
        <v>4.3397426318870271E-4</v>
      </c>
      <c r="D4042">
        <f t="shared" si="189"/>
        <v>6.4262657886034083E-4</v>
      </c>
      <c r="E4042">
        <f t="shared" si="190"/>
        <v>0.52747237342113962</v>
      </c>
      <c r="F4042">
        <f t="shared" si="191"/>
        <v>0.52875762657886038</v>
      </c>
    </row>
    <row r="4043" spans="1:6" x14ac:dyDescent="0.2">
      <c r="A4043">
        <v>4038</v>
      </c>
      <c r="B4043">
        <v>0.52823200000000003</v>
      </c>
      <c r="C4043">
        <f>_xlfn.VAR.P($B$6:B4043)</f>
        <v>4.33939536960329E-4</v>
      </c>
      <c r="D4043">
        <f t="shared" si="189"/>
        <v>6.425212930190429E-4</v>
      </c>
      <c r="E4043">
        <f t="shared" si="190"/>
        <v>0.52758947870698103</v>
      </c>
      <c r="F4043">
        <f t="shared" si="191"/>
        <v>0.52887452129301904</v>
      </c>
    </row>
    <row r="4044" spans="1:6" x14ac:dyDescent="0.2">
      <c r="A4044">
        <v>4039</v>
      </c>
      <c r="B4044">
        <v>0.52834899999999996</v>
      </c>
      <c r="C4044">
        <f>_xlfn.VAR.P($B$6:B4044)</f>
        <v>4.3390380271378078E-4</v>
      </c>
      <c r="D4044">
        <f t="shared" si="189"/>
        <v>6.4241529586074261E-4</v>
      </c>
      <c r="E4044">
        <f t="shared" si="190"/>
        <v>0.52770658470413923</v>
      </c>
      <c r="F4044">
        <f t="shared" si="191"/>
        <v>0.52899141529586069</v>
      </c>
    </row>
    <row r="4045" spans="1:6" x14ac:dyDescent="0.2">
      <c r="A4045">
        <v>4040</v>
      </c>
      <c r="B4045">
        <v>0.52846499999999996</v>
      </c>
      <c r="C4045">
        <f>_xlfn.VAR.P($B$6:B4045)</f>
        <v>4.3386707709683293E-4</v>
      </c>
      <c r="D4045">
        <f t="shared" si="189"/>
        <v>6.4230859987167161E-4</v>
      </c>
      <c r="E4045">
        <f t="shared" si="190"/>
        <v>0.52782269140012827</v>
      </c>
      <c r="F4045">
        <f t="shared" si="191"/>
        <v>0.52910730859987165</v>
      </c>
    </row>
    <row r="4046" spans="1:6" x14ac:dyDescent="0.2">
      <c r="A4046">
        <v>4041</v>
      </c>
      <c r="B4046">
        <v>0.528582</v>
      </c>
      <c r="C4046">
        <f>_xlfn.VAR.P($B$6:B4046)</f>
        <v>4.3382935994928549E-4</v>
      </c>
      <c r="D4046">
        <f t="shared" si="189"/>
        <v>6.4220120509084796E-4</v>
      </c>
      <c r="E4046">
        <f t="shared" si="190"/>
        <v>0.52793979879490915</v>
      </c>
      <c r="F4046">
        <f t="shared" si="191"/>
        <v>0.52922420120509084</v>
      </c>
    </row>
    <row r="4047" spans="1:6" x14ac:dyDescent="0.2">
      <c r="A4047">
        <v>4042</v>
      </c>
      <c r="B4047">
        <v>0.528451</v>
      </c>
      <c r="C4047">
        <f>_xlfn.VAR.P($B$6:B4047)</f>
        <v>4.3379271829602456E-4</v>
      </c>
      <c r="D4047">
        <f t="shared" si="189"/>
        <v>6.4209464146743154E-4</v>
      </c>
      <c r="E4047">
        <f t="shared" si="190"/>
        <v>0.52780890535853253</v>
      </c>
      <c r="F4047">
        <f t="shared" si="191"/>
        <v>0.52909309464146748</v>
      </c>
    </row>
    <row r="4048" spans="1:6" x14ac:dyDescent="0.2">
      <c r="A4048">
        <v>4043</v>
      </c>
      <c r="B4048">
        <v>0.52832100000000004</v>
      </c>
      <c r="C4048">
        <f>_xlfn.VAR.P($B$6:B4048)</f>
        <v>4.3375715061786687E-4</v>
      </c>
      <c r="D4048">
        <f t="shared" si="189"/>
        <v>6.4198890766089818E-4</v>
      </c>
      <c r="E4048">
        <f t="shared" si="190"/>
        <v>0.52767901109233917</v>
      </c>
      <c r="F4048">
        <f t="shared" si="191"/>
        <v>0.52896298890766091</v>
      </c>
    </row>
    <row r="4049" spans="1:6" x14ac:dyDescent="0.2">
      <c r="A4049">
        <v>4044</v>
      </c>
      <c r="B4049">
        <v>0.52819000000000005</v>
      </c>
      <c r="C4049">
        <f>_xlfn.VAR.P($B$6:B4049)</f>
        <v>4.3372267217333082E-4</v>
      </c>
      <c r="D4049">
        <f t="shared" si="189"/>
        <v>6.4188401474335943E-4</v>
      </c>
      <c r="E4049">
        <f t="shared" si="190"/>
        <v>0.52754811598525664</v>
      </c>
      <c r="F4049">
        <f t="shared" si="191"/>
        <v>0.52883188401474346</v>
      </c>
    </row>
    <row r="4050" spans="1:6" x14ac:dyDescent="0.2">
      <c r="A4050">
        <v>4045</v>
      </c>
      <c r="B4050">
        <v>0.52805899999999995</v>
      </c>
      <c r="C4050">
        <f>_xlfn.VAR.P($B$6:B4050)</f>
        <v>4.3368928984187171E-4</v>
      </c>
      <c r="D4050">
        <f t="shared" si="189"/>
        <v>6.4177996758061175E-4</v>
      </c>
      <c r="E4050">
        <f t="shared" si="190"/>
        <v>0.52741722003241931</v>
      </c>
      <c r="F4050">
        <f t="shared" si="191"/>
        <v>0.52870077996758058</v>
      </c>
    </row>
    <row r="4051" spans="1:6" x14ac:dyDescent="0.2">
      <c r="A4051">
        <v>4046</v>
      </c>
      <c r="B4051">
        <v>0.52817599999999998</v>
      </c>
      <c r="C4051">
        <f>_xlfn.VAR.P($B$6:B4051)</f>
        <v>4.3365489173041239E-4</v>
      </c>
      <c r="D4051">
        <f t="shared" si="189"/>
        <v>6.4167520347155381E-4</v>
      </c>
      <c r="E4051">
        <f t="shared" si="190"/>
        <v>0.5275343247965284</v>
      </c>
      <c r="F4051">
        <f t="shared" si="191"/>
        <v>0.52881767520347156</v>
      </c>
    </row>
    <row r="4052" spans="1:6" x14ac:dyDescent="0.2">
      <c r="A4052">
        <v>4047</v>
      </c>
      <c r="B4052">
        <v>0.52829300000000001</v>
      </c>
      <c r="C4052">
        <f>_xlfn.VAR.P($B$6:B4052)</f>
        <v>4.3361948611947182E-4</v>
      </c>
      <c r="D4052">
        <f t="shared" si="189"/>
        <v>6.4156972870980944E-4</v>
      </c>
      <c r="E4052">
        <f t="shared" si="190"/>
        <v>0.52765143027129024</v>
      </c>
      <c r="F4052">
        <f t="shared" si="191"/>
        <v>0.52893456972870978</v>
      </c>
    </row>
    <row r="4053" spans="1:6" x14ac:dyDescent="0.2">
      <c r="A4053">
        <v>4048</v>
      </c>
      <c r="B4053">
        <v>0.52816200000000002</v>
      </c>
      <c r="C4053">
        <f>_xlfn.VAR.P($B$6:B4053)</f>
        <v>4.3358516928894674E-4</v>
      </c>
      <c r="D4053">
        <f t="shared" si="189"/>
        <v>6.4146509412541582E-4</v>
      </c>
      <c r="E4053">
        <f t="shared" si="190"/>
        <v>0.52752053490587458</v>
      </c>
      <c r="F4053">
        <f t="shared" si="191"/>
        <v>0.52880346509412546</v>
      </c>
    </row>
    <row r="4054" spans="1:6" x14ac:dyDescent="0.2">
      <c r="A4054">
        <v>4049</v>
      </c>
      <c r="B4054">
        <v>0.52827900000000005</v>
      </c>
      <c r="C4054">
        <f>_xlfn.VAR.P($B$6:B4054)</f>
        <v>4.3354984509032674E-4</v>
      </c>
      <c r="D4054">
        <f t="shared" si="189"/>
        <v>6.4135974905687575E-4</v>
      </c>
      <c r="E4054">
        <f t="shared" si="190"/>
        <v>0.52763764025094317</v>
      </c>
      <c r="F4054">
        <f t="shared" si="191"/>
        <v>0.52892035974905693</v>
      </c>
    </row>
    <row r="4055" spans="1:6" x14ac:dyDescent="0.2">
      <c r="A4055">
        <v>4050</v>
      </c>
      <c r="B4055">
        <v>0.52814799999999995</v>
      </c>
      <c r="C4055">
        <f>_xlfn.VAR.P($B$6:B4055)</f>
        <v>4.3351560944765368E-4</v>
      </c>
      <c r="D4055">
        <f t="shared" si="189"/>
        <v>6.4125524381252689E-4</v>
      </c>
      <c r="E4055">
        <f t="shared" si="190"/>
        <v>0.52750674475618742</v>
      </c>
      <c r="F4055">
        <f t="shared" si="191"/>
        <v>0.52878925524381248</v>
      </c>
    </row>
    <row r="4056" spans="1:6" x14ac:dyDescent="0.2">
      <c r="A4056">
        <v>4051</v>
      </c>
      <c r="B4056">
        <v>0.52801799999999999</v>
      </c>
      <c r="C4056">
        <f>_xlfn.VAR.P($B$6:B4056)</f>
        <v>4.3348246069166148E-4</v>
      </c>
      <c r="D4056">
        <f t="shared" si="189"/>
        <v>6.4115157693369479E-4</v>
      </c>
      <c r="E4056">
        <f t="shared" si="190"/>
        <v>0.52737684842306631</v>
      </c>
      <c r="F4056">
        <f t="shared" si="191"/>
        <v>0.52865915157693366</v>
      </c>
    </row>
    <row r="4057" spans="1:6" x14ac:dyDescent="0.2">
      <c r="A4057">
        <v>4052</v>
      </c>
      <c r="B4057">
        <v>0.52813399999999999</v>
      </c>
      <c r="C4057">
        <f>_xlfn.VAR.P($B$6:B4057)</f>
        <v>4.3344830511020833E-4</v>
      </c>
      <c r="D4057">
        <f t="shared" si="189"/>
        <v>6.4104719995060084E-4</v>
      </c>
      <c r="E4057">
        <f t="shared" si="190"/>
        <v>0.52749295280004938</v>
      </c>
      <c r="F4057">
        <f t="shared" si="191"/>
        <v>0.52877504719995061</v>
      </c>
    </row>
    <row r="4058" spans="1:6" x14ac:dyDescent="0.2">
      <c r="A4058">
        <v>4053</v>
      </c>
      <c r="B4058">
        <v>0.52800400000000003</v>
      </c>
      <c r="C4058">
        <f>_xlfn.VAR.P($B$6:B4058)</f>
        <v>4.3341523618655852E-4</v>
      </c>
      <c r="D4058">
        <f t="shared" si="189"/>
        <v>6.4094366097525147E-4</v>
      </c>
      <c r="E4058">
        <f t="shared" si="190"/>
        <v>0.5273630563390248</v>
      </c>
      <c r="F4058">
        <f t="shared" si="191"/>
        <v>0.52864494366097525</v>
      </c>
    </row>
    <row r="4059" spans="1:6" x14ac:dyDescent="0.2">
      <c r="A4059">
        <v>4054</v>
      </c>
      <c r="B4059">
        <v>0.52812000000000003</v>
      </c>
      <c r="C4059">
        <f>_xlfn.VAR.P($B$6:B4059)</f>
        <v>4.3338116057539948E-4</v>
      </c>
      <c r="D4059">
        <f t="shared" si="189"/>
        <v>6.408394120711935E-4</v>
      </c>
      <c r="E4059">
        <f t="shared" si="190"/>
        <v>0.52747916058792887</v>
      </c>
      <c r="F4059">
        <f t="shared" si="191"/>
        <v>0.52876083941207119</v>
      </c>
    </row>
    <row r="4060" spans="1:6" x14ac:dyDescent="0.2">
      <c r="A4060">
        <v>4055</v>
      </c>
      <c r="B4060">
        <v>0.52823699999999996</v>
      </c>
      <c r="C4060">
        <f>_xlfn.VAR.P($B$6:B4060)</f>
        <v>4.3334607799781034E-4</v>
      </c>
      <c r="D4060">
        <f t="shared" si="189"/>
        <v>6.4073445319863629E-4</v>
      </c>
      <c r="E4060">
        <f t="shared" si="190"/>
        <v>0.52759626554680128</v>
      </c>
      <c r="F4060">
        <f t="shared" si="191"/>
        <v>0.52887773445319863</v>
      </c>
    </row>
    <row r="4061" spans="1:6" x14ac:dyDescent="0.2">
      <c r="A4061">
        <v>4056</v>
      </c>
      <c r="B4061">
        <v>0.52835299999999996</v>
      </c>
      <c r="C4061">
        <f>_xlfn.VAR.P($B$6:B4061)</f>
        <v>4.3331000505594873E-4</v>
      </c>
      <c r="D4061">
        <f t="shared" si="189"/>
        <v>6.4062879679404672E-4</v>
      </c>
      <c r="E4061">
        <f t="shared" si="190"/>
        <v>0.52771237120320591</v>
      </c>
      <c r="F4061">
        <f t="shared" si="191"/>
        <v>0.52899362879679401</v>
      </c>
    </row>
    <row r="4062" spans="1:6" x14ac:dyDescent="0.2">
      <c r="A4062">
        <v>4057</v>
      </c>
      <c r="B4062">
        <v>0.52846899999999997</v>
      </c>
      <c r="C4062">
        <f>_xlfn.VAR.P($B$6:B4062)</f>
        <v>4.3327294985811589E-4</v>
      </c>
      <c r="D4062">
        <f t="shared" si="189"/>
        <v>6.4052244900880272E-4</v>
      </c>
      <c r="E4062">
        <f t="shared" si="190"/>
        <v>0.52782847755099116</v>
      </c>
      <c r="F4062">
        <f t="shared" si="191"/>
        <v>0.52910952244900877</v>
      </c>
    </row>
    <row r="4063" spans="1:6" x14ac:dyDescent="0.2">
      <c r="A4063">
        <v>4058</v>
      </c>
      <c r="B4063">
        <v>0.528339</v>
      </c>
      <c r="C4063">
        <f>_xlfn.VAR.P($B$6:B4063)</f>
        <v>4.3323696011691407E-4</v>
      </c>
      <c r="D4063">
        <f t="shared" si="189"/>
        <v>6.4041692347726188E-4</v>
      </c>
      <c r="E4063">
        <f t="shared" si="190"/>
        <v>0.52769858307652273</v>
      </c>
      <c r="F4063">
        <f t="shared" si="191"/>
        <v>0.52897941692347727</v>
      </c>
    </row>
    <row r="4064" spans="1:6" x14ac:dyDescent="0.2">
      <c r="A4064">
        <v>4059</v>
      </c>
      <c r="B4064">
        <v>0.52820900000000004</v>
      </c>
      <c r="C4064">
        <f>_xlfn.VAR.P($B$6:B4064)</f>
        <v>4.3320204259517597E-4</v>
      </c>
      <c r="D4064">
        <f t="shared" si="189"/>
        <v>6.4031222498311729E-4</v>
      </c>
      <c r="E4064">
        <f t="shared" si="190"/>
        <v>0.52756868777501698</v>
      </c>
      <c r="F4064">
        <f t="shared" si="191"/>
        <v>0.5288493122249831</v>
      </c>
    </row>
    <row r="4065" spans="1:6" x14ac:dyDescent="0.2">
      <c r="A4065">
        <v>4060</v>
      </c>
      <c r="B4065">
        <v>0.52807899999999997</v>
      </c>
      <c r="C4065">
        <f>_xlfn.VAR.P($B$6:B4065)</f>
        <v>4.3316820404367925E-4</v>
      </c>
      <c r="D4065">
        <f t="shared" si="189"/>
        <v>6.4020835829677644E-4</v>
      </c>
      <c r="E4065">
        <f t="shared" si="190"/>
        <v>0.52743879164170315</v>
      </c>
      <c r="F4065">
        <f t="shared" si="191"/>
        <v>0.52871920835829678</v>
      </c>
    </row>
    <row r="4066" spans="1:6" x14ac:dyDescent="0.2">
      <c r="A4066">
        <v>4061</v>
      </c>
      <c r="B4066">
        <v>0.52819499999999997</v>
      </c>
      <c r="C4066">
        <f>_xlfn.VAR.P($B$6:B4066)</f>
        <v>4.3313336738044875E-4</v>
      </c>
      <c r="D4066">
        <f t="shared" si="189"/>
        <v>6.4010378839562184E-4</v>
      </c>
      <c r="E4066">
        <f t="shared" si="190"/>
        <v>0.52755489621160434</v>
      </c>
      <c r="F4066">
        <f t="shared" si="191"/>
        <v>0.5288351037883956</v>
      </c>
    </row>
    <row r="4067" spans="1:6" x14ac:dyDescent="0.2">
      <c r="A4067">
        <v>4062</v>
      </c>
      <c r="B4067">
        <v>0.52831099999999998</v>
      </c>
      <c r="C4067">
        <f>_xlfn.VAR.P($B$6:B4067)</f>
        <v>4.3309754071478096E-4</v>
      </c>
      <c r="D4067">
        <f t="shared" si="189"/>
        <v>6.3999852143360378E-4</v>
      </c>
      <c r="E4067">
        <f t="shared" si="190"/>
        <v>0.52767100147856638</v>
      </c>
      <c r="F4067">
        <f t="shared" si="191"/>
        <v>0.52895099852143357</v>
      </c>
    </row>
    <row r="4068" spans="1:6" x14ac:dyDescent="0.2">
      <c r="A4068">
        <v>4063</v>
      </c>
      <c r="B4068">
        <v>0.52842699999999998</v>
      </c>
      <c r="C4068">
        <f>_xlfn.VAR.P($B$6:B4068)</f>
        <v>4.3306073214237459E-4</v>
      </c>
      <c r="D4068">
        <f t="shared" si="189"/>
        <v>6.3989256354998617E-4</v>
      </c>
      <c r="E4068">
        <f t="shared" si="190"/>
        <v>0.52778710743644996</v>
      </c>
      <c r="F4068">
        <f t="shared" si="191"/>
        <v>0.52906689256355</v>
      </c>
    </row>
    <row r="4069" spans="1:6" x14ac:dyDescent="0.2">
      <c r="A4069">
        <v>4064</v>
      </c>
      <c r="B4069">
        <v>0.52854299999999999</v>
      </c>
      <c r="C4069">
        <f>_xlfn.VAR.P($B$6:B4069)</f>
        <v>4.330229497453237E-4</v>
      </c>
      <c r="D4069">
        <f t="shared" si="189"/>
        <v>6.3978592086941504E-4</v>
      </c>
      <c r="E4069">
        <f t="shared" si="190"/>
        <v>0.52790321407913054</v>
      </c>
      <c r="F4069">
        <f t="shared" si="191"/>
        <v>0.52918278592086943</v>
      </c>
    </row>
    <row r="4070" spans="1:6" x14ac:dyDescent="0.2">
      <c r="A4070">
        <v>4065</v>
      </c>
      <c r="B4070">
        <v>0.52841300000000002</v>
      </c>
      <c r="C4070">
        <f>_xlfn.VAR.P($B$6:B4070)</f>
        <v>4.3298622520370595E-4</v>
      </c>
      <c r="D4070">
        <f t="shared" si="189"/>
        <v>6.396800943134776E-4</v>
      </c>
      <c r="E4070">
        <f t="shared" si="190"/>
        <v>0.52777331990568654</v>
      </c>
      <c r="F4070">
        <f t="shared" si="191"/>
        <v>0.5290526800943135</v>
      </c>
    </row>
    <row r="4071" spans="1:6" x14ac:dyDescent="0.2">
      <c r="A4071">
        <v>4066</v>
      </c>
      <c r="B4071">
        <v>0.52828299999999995</v>
      </c>
      <c r="C4071">
        <f>_xlfn.VAR.P($B$6:B4071)</f>
        <v>4.3295056528017394E-4</v>
      </c>
      <c r="D4071">
        <f t="shared" si="189"/>
        <v>6.3957508866697077E-4</v>
      </c>
      <c r="E4071">
        <f t="shared" si="190"/>
        <v>0.52764342491133298</v>
      </c>
      <c r="F4071">
        <f t="shared" si="191"/>
        <v>0.52892257508866691</v>
      </c>
    </row>
    <row r="4072" spans="1:6" x14ac:dyDescent="0.2">
      <c r="A4072">
        <v>4067</v>
      </c>
      <c r="B4072">
        <v>0.52815299999999998</v>
      </c>
      <c r="C4072">
        <f>_xlfn.VAR.P($B$6:B4072)</f>
        <v>4.3291597672534809E-4</v>
      </c>
      <c r="D4072">
        <f t="shared" si="189"/>
        <v>6.3947090870149009E-4</v>
      </c>
      <c r="E4072">
        <f t="shared" si="190"/>
        <v>0.52751352909129845</v>
      </c>
      <c r="F4072">
        <f t="shared" si="191"/>
        <v>0.52879247090870152</v>
      </c>
    </row>
    <row r="4073" spans="1:6" x14ac:dyDescent="0.2">
      <c r="A4073">
        <v>4068</v>
      </c>
      <c r="B4073">
        <v>0.52802400000000005</v>
      </c>
      <c r="C4073">
        <f>_xlfn.VAR.P($B$6:B4073)</f>
        <v>4.3288245781210506E-4</v>
      </c>
      <c r="D4073">
        <f t="shared" si="189"/>
        <v>6.3936755292344429E-4</v>
      </c>
      <c r="E4073">
        <f t="shared" si="190"/>
        <v>0.52738463244707656</v>
      </c>
      <c r="F4073">
        <f t="shared" si="191"/>
        <v>0.52866336755292354</v>
      </c>
    </row>
    <row r="4074" spans="1:6" x14ac:dyDescent="0.2">
      <c r="A4074">
        <v>4069</v>
      </c>
      <c r="B4074">
        <v>0.52789399999999997</v>
      </c>
      <c r="C4074">
        <f>_xlfn.VAR.P($B$6:B4074)</f>
        <v>4.3285002367728391E-4</v>
      </c>
      <c r="D4074">
        <f t="shared" si="189"/>
        <v>6.3926503228992537E-4</v>
      </c>
      <c r="E4074">
        <f t="shared" si="190"/>
        <v>0.52725473496771003</v>
      </c>
      <c r="F4074">
        <f t="shared" si="191"/>
        <v>0.52853326503228992</v>
      </c>
    </row>
    <row r="4075" spans="1:6" x14ac:dyDescent="0.2">
      <c r="A4075">
        <v>4070</v>
      </c>
      <c r="B4075">
        <v>0.52776400000000001</v>
      </c>
      <c r="C4075">
        <f>_xlfn.VAR.P($B$6:B4075)</f>
        <v>4.3281868103564695E-4</v>
      </c>
      <c r="D4075">
        <f t="shared" si="189"/>
        <v>6.3916335153279798E-4</v>
      </c>
      <c r="E4075">
        <f t="shared" si="190"/>
        <v>0.52712483664846721</v>
      </c>
      <c r="F4075">
        <f t="shared" si="191"/>
        <v>0.52840316335153281</v>
      </c>
    </row>
    <row r="4076" spans="1:6" x14ac:dyDescent="0.2">
      <c r="A4076">
        <v>4071</v>
      </c>
      <c r="B4076">
        <v>0.52788000000000002</v>
      </c>
      <c r="C4076">
        <f>_xlfn.VAR.P($B$6:B4076)</f>
        <v>4.3278632489597677E-4</v>
      </c>
      <c r="D4076">
        <f t="shared" si="189"/>
        <v>6.3906095628761159E-4</v>
      </c>
      <c r="E4076">
        <f t="shared" si="190"/>
        <v>0.52724093904371239</v>
      </c>
      <c r="F4076">
        <f t="shared" si="191"/>
        <v>0.52851906095628765</v>
      </c>
    </row>
    <row r="4077" spans="1:6" x14ac:dyDescent="0.2">
      <c r="A4077">
        <v>4072</v>
      </c>
      <c r="B4077">
        <v>0.52775000000000005</v>
      </c>
      <c r="C4077">
        <f>_xlfn.VAR.P($B$6:B4077)</f>
        <v>4.3275506001776994E-4</v>
      </c>
      <c r="D4077">
        <f t="shared" si="189"/>
        <v>6.3895940055763234E-4</v>
      </c>
      <c r="E4077">
        <f t="shared" si="190"/>
        <v>0.52711104059944247</v>
      </c>
      <c r="F4077">
        <f t="shared" si="191"/>
        <v>0.52838895940055763</v>
      </c>
    </row>
    <row r="4078" spans="1:6" x14ac:dyDescent="0.2">
      <c r="A4078">
        <v>4073</v>
      </c>
      <c r="B4078">
        <v>0.52786599999999995</v>
      </c>
      <c r="C4078">
        <f>_xlfn.VAR.P($B$6:B4078)</f>
        <v>4.32722781785989E-4</v>
      </c>
      <c r="D4078">
        <f t="shared" si="189"/>
        <v>6.3885713052370399E-4</v>
      </c>
      <c r="E4078">
        <f t="shared" si="190"/>
        <v>0.52722714286947625</v>
      </c>
      <c r="F4078">
        <f t="shared" si="191"/>
        <v>0.52850485713052364</v>
      </c>
    </row>
    <row r="4079" spans="1:6" x14ac:dyDescent="0.2">
      <c r="A4079">
        <v>4074</v>
      </c>
      <c r="B4079">
        <v>0.52773700000000001</v>
      </c>
      <c r="C4079">
        <f>_xlfn.VAR.P($B$6:B4079)</f>
        <v>4.3269158600273551E-4</v>
      </c>
      <c r="D4079">
        <f t="shared" si="189"/>
        <v>6.387556933099796E-4</v>
      </c>
      <c r="E4079">
        <f t="shared" si="190"/>
        <v>0.52709824430669006</v>
      </c>
      <c r="F4079">
        <f t="shared" si="191"/>
        <v>0.52837575569330997</v>
      </c>
    </row>
    <row r="4080" spans="1:6" x14ac:dyDescent="0.2">
      <c r="A4080">
        <v>4075</v>
      </c>
      <c r="B4080">
        <v>0.52785300000000002</v>
      </c>
      <c r="C4080">
        <f>_xlfn.VAR.P($B$6:B4080)</f>
        <v>4.3265937707551334E-4</v>
      </c>
      <c r="D4080">
        <f t="shared" si="189"/>
        <v>6.3865354202565265E-4</v>
      </c>
      <c r="E4080">
        <f t="shared" si="190"/>
        <v>0.52721434645797438</v>
      </c>
      <c r="F4080">
        <f t="shared" si="191"/>
        <v>0.52849165354202565</v>
      </c>
    </row>
    <row r="4081" spans="1:6" x14ac:dyDescent="0.2">
      <c r="A4081">
        <v>4076</v>
      </c>
      <c r="B4081">
        <v>0.52796900000000002</v>
      </c>
      <c r="C4081">
        <f>_xlfn.VAR.P($B$6:B4081)</f>
        <v>4.3262616310690892E-4</v>
      </c>
      <c r="D4081">
        <f t="shared" si="189"/>
        <v>6.3855068282147481E-4</v>
      </c>
      <c r="E4081">
        <f t="shared" si="190"/>
        <v>0.52733044931717854</v>
      </c>
      <c r="F4081">
        <f t="shared" si="191"/>
        <v>0.5286075506828215</v>
      </c>
    </row>
    <row r="4082" spans="1:6" x14ac:dyDescent="0.2">
      <c r="A4082">
        <v>4077</v>
      </c>
      <c r="B4082">
        <v>0.528084</v>
      </c>
      <c r="C4082">
        <f>_xlfn.VAR.P($B$6:B4082)</f>
        <v>4.3259196058427534E-4</v>
      </c>
      <c r="D4082">
        <f t="shared" si="189"/>
        <v>6.3844712803081056E-4</v>
      </c>
      <c r="E4082">
        <f t="shared" si="190"/>
        <v>0.52744555287196915</v>
      </c>
      <c r="F4082">
        <f t="shared" si="191"/>
        <v>0.52872244712803085</v>
      </c>
    </row>
    <row r="4083" spans="1:6" x14ac:dyDescent="0.2">
      <c r="A4083">
        <v>4078</v>
      </c>
      <c r="B4083">
        <v>0.5282</v>
      </c>
      <c r="C4083">
        <f>_xlfn.VAR.P($B$6:B4083)</f>
        <v>4.3255676911971557E-4</v>
      </c>
      <c r="D4083">
        <f t="shared" si="189"/>
        <v>6.3834287752852128E-4</v>
      </c>
      <c r="E4083">
        <f t="shared" si="190"/>
        <v>0.52756165712247149</v>
      </c>
      <c r="F4083">
        <f t="shared" si="191"/>
        <v>0.52883834287752851</v>
      </c>
    </row>
    <row r="4084" spans="1:6" x14ac:dyDescent="0.2">
      <c r="A4084">
        <v>4079</v>
      </c>
      <c r="B4084">
        <v>0.52831600000000001</v>
      </c>
      <c r="C4084">
        <f>_xlfn.VAR.P($B$6:B4084)</f>
        <v>4.3252059677533074E-4</v>
      </c>
      <c r="D4084">
        <f t="shared" si="189"/>
        <v>6.3823793742141322E-4</v>
      </c>
      <c r="E4084">
        <f t="shared" si="190"/>
        <v>0.52767776206257855</v>
      </c>
      <c r="F4084">
        <f t="shared" si="191"/>
        <v>0.52895423793742147</v>
      </c>
    </row>
    <row r="4085" spans="1:6" x14ac:dyDescent="0.2">
      <c r="A4085">
        <v>4080</v>
      </c>
      <c r="B4085">
        <v>0.52818600000000004</v>
      </c>
      <c r="C4085">
        <f>_xlfn.VAR.P($B$6:B4085)</f>
        <v>4.3248548749383564E-4</v>
      </c>
      <c r="D4085">
        <f t="shared" si="189"/>
        <v>6.3813381578791057E-4</v>
      </c>
      <c r="E4085">
        <f t="shared" si="190"/>
        <v>0.52754786618421212</v>
      </c>
      <c r="F4085">
        <f t="shared" si="191"/>
        <v>0.52882413381578797</v>
      </c>
    </row>
    <row r="4086" spans="1:6" x14ac:dyDescent="0.2">
      <c r="A4086">
        <v>4081</v>
      </c>
      <c r="B4086">
        <v>0.528057</v>
      </c>
      <c r="C4086">
        <f>_xlfn.VAR.P($B$6:B4086)</f>
        <v>4.3245143960910122E-4</v>
      </c>
      <c r="D4086">
        <f t="shared" si="189"/>
        <v>6.3803051118517496E-4</v>
      </c>
      <c r="E4086">
        <f t="shared" si="190"/>
        <v>0.52741896948881484</v>
      </c>
      <c r="F4086">
        <f t="shared" si="191"/>
        <v>0.52869503051118516</v>
      </c>
    </row>
    <row r="4087" spans="1:6" x14ac:dyDescent="0.2">
      <c r="A4087">
        <v>4082</v>
      </c>
      <c r="B4087">
        <v>0.52792700000000004</v>
      </c>
      <c r="C4087">
        <f>_xlfn.VAR.P($B$6:B4087)</f>
        <v>4.3241846817892445E-4</v>
      </c>
      <c r="D4087">
        <f t="shared" si="189"/>
        <v>6.3792803450413561E-4</v>
      </c>
      <c r="E4087">
        <f t="shared" si="190"/>
        <v>0.5272890719654959</v>
      </c>
      <c r="F4087">
        <f t="shared" si="191"/>
        <v>0.52856492803450417</v>
      </c>
    </row>
    <row r="4088" spans="1:6" x14ac:dyDescent="0.2">
      <c r="A4088">
        <v>4083</v>
      </c>
      <c r="B4088">
        <v>0.52779799999999999</v>
      </c>
      <c r="C4088">
        <f>_xlfn.VAR.P($B$6:B4088)</f>
        <v>4.3238657139484864E-4</v>
      </c>
      <c r="D4088">
        <f t="shared" si="189"/>
        <v>6.3782638418928485E-4</v>
      </c>
      <c r="E4088">
        <f t="shared" si="190"/>
        <v>0.52716017361581069</v>
      </c>
      <c r="F4088">
        <f t="shared" si="191"/>
        <v>0.52843582638418929</v>
      </c>
    </row>
    <row r="4089" spans="1:6" x14ac:dyDescent="0.2">
      <c r="A4089">
        <v>4084</v>
      </c>
      <c r="B4089">
        <v>0.52791399999999999</v>
      </c>
      <c r="C4089">
        <f>_xlfn.VAR.P($B$6:B4089)</f>
        <v>4.3235367015087664E-4</v>
      </c>
      <c r="D4089">
        <f t="shared" si="189"/>
        <v>6.3772402667204792E-4</v>
      </c>
      <c r="E4089">
        <f t="shared" si="190"/>
        <v>0.52727627597332793</v>
      </c>
      <c r="F4089">
        <f t="shared" si="191"/>
        <v>0.52855172402667205</v>
      </c>
    </row>
    <row r="4090" spans="1:6" x14ac:dyDescent="0.2">
      <c r="A4090">
        <v>4085</v>
      </c>
      <c r="B4090">
        <v>0.52778499999999995</v>
      </c>
      <c r="C4090">
        <f>_xlfn.VAR.P($B$6:B4090)</f>
        <v>4.323218432764877E-4</v>
      </c>
      <c r="D4090">
        <f t="shared" si="189"/>
        <v>6.3762249513241566E-4</v>
      </c>
      <c r="E4090">
        <f t="shared" si="190"/>
        <v>0.52714737750486751</v>
      </c>
      <c r="F4090">
        <f t="shared" si="191"/>
        <v>0.52842262249513239</v>
      </c>
    </row>
    <row r="4091" spans="1:6" x14ac:dyDescent="0.2">
      <c r="A4091">
        <v>4086</v>
      </c>
      <c r="B4091">
        <v>0.52790000000000004</v>
      </c>
      <c r="C4091">
        <f>_xlfn.VAR.P($B$6:B4091)</f>
        <v>4.3228902059347027E-4</v>
      </c>
      <c r="D4091">
        <f t="shared" si="189"/>
        <v>6.3752026284572536E-4</v>
      </c>
      <c r="E4091">
        <f t="shared" si="190"/>
        <v>0.52726247973715434</v>
      </c>
      <c r="F4091">
        <f t="shared" si="191"/>
        <v>0.52853752026284573</v>
      </c>
    </row>
    <row r="4092" spans="1:6" x14ac:dyDescent="0.2">
      <c r="A4092">
        <v>4087</v>
      </c>
      <c r="B4092">
        <v>0.52777099999999999</v>
      </c>
      <c r="C4092">
        <f>_xlfn.VAR.P($B$6:B4092)</f>
        <v>4.3225727205877673E-4</v>
      </c>
      <c r="D4092">
        <f t="shared" si="189"/>
        <v>6.3741885618789137E-4</v>
      </c>
      <c r="E4092">
        <f t="shared" si="190"/>
        <v>0.52713358114381215</v>
      </c>
      <c r="F4092">
        <f t="shared" si="191"/>
        <v>0.52840841885618783</v>
      </c>
    </row>
    <row r="4093" spans="1:6" x14ac:dyDescent="0.2">
      <c r="A4093">
        <v>4088</v>
      </c>
      <c r="B4093">
        <v>0.527887</v>
      </c>
      <c r="C4093">
        <f>_xlfn.VAR.P($B$6:B4093)</f>
        <v>4.3222451939871977E-4</v>
      </c>
      <c r="D4093">
        <f t="shared" si="189"/>
        <v>6.3731674272550617E-4</v>
      </c>
      <c r="E4093">
        <f t="shared" si="190"/>
        <v>0.5272496832572745</v>
      </c>
      <c r="F4093">
        <f t="shared" si="191"/>
        <v>0.52852431674272549</v>
      </c>
    </row>
    <row r="4094" spans="1:6" x14ac:dyDescent="0.2">
      <c r="A4094">
        <v>4089</v>
      </c>
      <c r="B4094">
        <v>0.52775700000000003</v>
      </c>
      <c r="C4094">
        <f>_xlfn.VAR.P($B$6:B4094)</f>
        <v>4.3219284912011648E-4</v>
      </c>
      <c r="D4094">
        <f t="shared" si="189"/>
        <v>6.3721546077690849E-4</v>
      </c>
      <c r="E4094">
        <f t="shared" si="190"/>
        <v>0.52711978453922315</v>
      </c>
      <c r="F4094">
        <f t="shared" si="191"/>
        <v>0.52839421546077692</v>
      </c>
    </row>
    <row r="4095" spans="1:6" x14ac:dyDescent="0.2">
      <c r="A4095">
        <v>4090</v>
      </c>
      <c r="B4095">
        <v>0.52787300000000004</v>
      </c>
      <c r="C4095">
        <f>_xlfn.VAR.P($B$6:B4095)</f>
        <v>4.3216017485056362E-4</v>
      </c>
      <c r="D4095">
        <f t="shared" si="189"/>
        <v>6.3711347219801942E-4</v>
      </c>
      <c r="E4095">
        <f t="shared" si="190"/>
        <v>0.52723588652780207</v>
      </c>
      <c r="F4095">
        <f t="shared" si="191"/>
        <v>0.52851011347219801</v>
      </c>
    </row>
    <row r="4096" spans="1:6" x14ac:dyDescent="0.2">
      <c r="A4096">
        <v>4091</v>
      </c>
      <c r="B4096">
        <v>0.52798800000000001</v>
      </c>
      <c r="C4096">
        <f>_xlfn.VAR.P($B$6:B4096)</f>
        <v>4.3212651303731583E-4</v>
      </c>
      <c r="D4096">
        <f t="shared" si="189"/>
        <v>6.370107892785913E-4</v>
      </c>
      <c r="E4096">
        <f t="shared" si="190"/>
        <v>0.52735098921072143</v>
      </c>
      <c r="F4096">
        <f t="shared" si="191"/>
        <v>0.52862501078927859</v>
      </c>
    </row>
    <row r="4097" spans="1:6" x14ac:dyDescent="0.2">
      <c r="A4097">
        <v>4092</v>
      </c>
      <c r="B4097">
        <v>0.52810400000000002</v>
      </c>
      <c r="C4097">
        <f>_xlfn.VAR.P($B$6:B4097)</f>
        <v>4.3209186327401353E-4</v>
      </c>
      <c r="D4097">
        <f t="shared" si="189"/>
        <v>6.3690741188046499E-4</v>
      </c>
      <c r="E4097">
        <f t="shared" si="190"/>
        <v>0.52746709258811952</v>
      </c>
      <c r="F4097">
        <f t="shared" si="191"/>
        <v>0.52874090741188051</v>
      </c>
    </row>
    <row r="4098" spans="1:6" x14ac:dyDescent="0.2">
      <c r="A4098">
        <v>4093</v>
      </c>
      <c r="B4098">
        <v>0.52797499999999997</v>
      </c>
      <c r="C4098">
        <f>_xlfn.VAR.P($B$6:B4098)</f>
        <v>4.3205827351756377E-4</v>
      </c>
      <c r="D4098">
        <f t="shared" si="189"/>
        <v>6.3680484939218206E-4</v>
      </c>
      <c r="E4098">
        <f t="shared" si="190"/>
        <v>0.52733819515060776</v>
      </c>
      <c r="F4098">
        <f t="shared" si="191"/>
        <v>0.52861180484939219</v>
      </c>
    </row>
    <row r="4099" spans="1:6" x14ac:dyDescent="0.2">
      <c r="A4099">
        <v>4094</v>
      </c>
      <c r="B4099">
        <v>0.52784600000000004</v>
      </c>
      <c r="C4099">
        <f>_xlfn.VAR.P($B$6:B4099)</f>
        <v>4.3202575035354275E-4</v>
      </c>
      <c r="D4099">
        <f t="shared" si="189"/>
        <v>6.3670310645079031E-4</v>
      </c>
      <c r="E4099">
        <f t="shared" si="190"/>
        <v>0.52720929689354923</v>
      </c>
      <c r="F4099">
        <f t="shared" si="191"/>
        <v>0.52848270310645085</v>
      </c>
    </row>
    <row r="4100" spans="1:6" x14ac:dyDescent="0.2">
      <c r="A4100">
        <v>4095</v>
      </c>
      <c r="B4100">
        <v>0.52796100000000001</v>
      </c>
      <c r="C4100">
        <f>_xlfn.VAR.P($B$6:B4100)</f>
        <v>4.3199223995505829E-4</v>
      </c>
      <c r="D4100">
        <f t="shared" si="189"/>
        <v>6.3660066953859272E-4</v>
      </c>
      <c r="E4100">
        <f t="shared" si="190"/>
        <v>0.52732439933046138</v>
      </c>
      <c r="F4100">
        <f t="shared" si="191"/>
        <v>0.52859760066953865</v>
      </c>
    </row>
    <row r="4101" spans="1:6" x14ac:dyDescent="0.2">
      <c r="A4101">
        <v>4096</v>
      </c>
      <c r="B4101">
        <v>0.52783199999999997</v>
      </c>
      <c r="C4101">
        <f>_xlfn.VAR.P($B$6:B4101)</f>
        <v>4.3195979593547583E-4</v>
      </c>
      <c r="D4101">
        <f t="shared" si="189"/>
        <v>6.3649905183338319E-4</v>
      </c>
      <c r="E4101">
        <f t="shared" si="190"/>
        <v>0.52719550094816658</v>
      </c>
      <c r="F4101">
        <f t="shared" si="191"/>
        <v>0.52846849905183335</v>
      </c>
    </row>
    <row r="4102" spans="1:6" x14ac:dyDescent="0.2">
      <c r="A4102">
        <v>4097</v>
      </c>
      <c r="B4102">
        <v>0.52770300000000003</v>
      </c>
      <c r="C4102">
        <f>_xlfn.VAR.P($B$6:B4102)</f>
        <v>4.3192842486579282E-4</v>
      </c>
      <c r="D4102">
        <f t="shared" si="189"/>
        <v>6.3639825795637375E-4</v>
      </c>
      <c r="E4102">
        <f t="shared" si="190"/>
        <v>0.52706660174204367</v>
      </c>
      <c r="F4102">
        <f t="shared" si="191"/>
        <v>0.52833939825795639</v>
      </c>
    </row>
    <row r="4103" spans="1:6" x14ac:dyDescent="0.2">
      <c r="A4103">
        <v>4098</v>
      </c>
      <c r="B4103">
        <v>0.52781800000000001</v>
      </c>
      <c r="C4103">
        <f>_xlfn.VAR.P($B$6:B4103)</f>
        <v>4.3189605889615057E-4</v>
      </c>
      <c r="D4103">
        <f t="shared" ref="D4103:D4166" si="192">1.96*(SQRT(C4103)/SQRT(A4103))</f>
        <v>6.3629676444180115E-4</v>
      </c>
      <c r="E4103">
        <f t="shared" ref="E4103:E4166" si="193">B4103-D4103</f>
        <v>0.52718170323555824</v>
      </c>
      <c r="F4103">
        <f t="shared" ref="F4103:F4166" si="194">B4103+D4103</f>
        <v>0.52845429676444178</v>
      </c>
    </row>
    <row r="4104" spans="1:6" x14ac:dyDescent="0.2">
      <c r="A4104">
        <v>4099</v>
      </c>
      <c r="B4104">
        <v>0.52768999999999999</v>
      </c>
      <c r="C4104">
        <f>_xlfn.VAR.P($B$6:B4104)</f>
        <v>4.3186475715656012E-4</v>
      </c>
      <c r="D4104">
        <f t="shared" si="192"/>
        <v>6.3619608814770539E-4</v>
      </c>
      <c r="E4104">
        <f t="shared" si="193"/>
        <v>0.5270538039118523</v>
      </c>
      <c r="F4104">
        <f t="shared" si="194"/>
        <v>0.52832619608814768</v>
      </c>
    </row>
    <row r="4105" spans="1:6" x14ac:dyDescent="0.2">
      <c r="A4105">
        <v>4100</v>
      </c>
      <c r="B4105">
        <v>0.52780499999999997</v>
      </c>
      <c r="C4105">
        <f>_xlfn.VAR.P($B$6:B4105)</f>
        <v>4.3183246071338063E-4</v>
      </c>
      <c r="D4105">
        <f t="shared" si="192"/>
        <v>6.3609471243628165E-4</v>
      </c>
      <c r="E4105">
        <f t="shared" si="193"/>
        <v>0.52716890528756366</v>
      </c>
      <c r="F4105">
        <f t="shared" si="194"/>
        <v>0.52844109471243628</v>
      </c>
    </row>
    <row r="4106" spans="1:6" x14ac:dyDescent="0.2">
      <c r="A4106">
        <v>4101</v>
      </c>
      <c r="B4106">
        <v>0.52767600000000003</v>
      </c>
      <c r="C4106">
        <f>_xlfn.VAR.P($B$6:B4106)</f>
        <v>4.3180123672754018E-4</v>
      </c>
      <c r="D4106">
        <f t="shared" si="192"/>
        <v>6.3599415982155039E-4</v>
      </c>
      <c r="E4106">
        <f t="shared" si="193"/>
        <v>0.52704000584017852</v>
      </c>
      <c r="F4106">
        <f t="shared" si="194"/>
        <v>0.52831199415982155</v>
      </c>
    </row>
    <row r="4107" spans="1:6" x14ac:dyDescent="0.2">
      <c r="A4107">
        <v>4102</v>
      </c>
      <c r="B4107">
        <v>0.52779100000000001</v>
      </c>
      <c r="C4107">
        <f>_xlfn.VAR.P($B$6:B4107)</f>
        <v>4.3176901816986777E-4</v>
      </c>
      <c r="D4107">
        <f t="shared" si="192"/>
        <v>6.3589290796112977E-4</v>
      </c>
      <c r="E4107">
        <f t="shared" si="193"/>
        <v>0.52715510709203883</v>
      </c>
      <c r="F4107">
        <f t="shared" si="194"/>
        <v>0.52842689290796119</v>
      </c>
    </row>
    <row r="4108" spans="1:6" x14ac:dyDescent="0.2">
      <c r="A4108">
        <v>4103</v>
      </c>
      <c r="B4108">
        <v>0.52790599999999999</v>
      </c>
      <c r="C4108">
        <f>_xlfn.VAR.P($B$6:B4108)</f>
        <v>4.3173581294986811E-4</v>
      </c>
      <c r="D4108">
        <f t="shared" si="192"/>
        <v>6.3579096284459389E-4</v>
      </c>
      <c r="E4108">
        <f t="shared" si="193"/>
        <v>0.52727020903715538</v>
      </c>
      <c r="F4108">
        <f t="shared" si="194"/>
        <v>0.52854179096284459</v>
      </c>
    </row>
    <row r="4109" spans="1:6" x14ac:dyDescent="0.2">
      <c r="A4109">
        <v>4104</v>
      </c>
      <c r="B4109">
        <v>0.52802099999999996</v>
      </c>
      <c r="C4109">
        <f>_xlfn.VAR.P($B$6:B4109)</f>
        <v>4.3170162896390341E-4</v>
      </c>
      <c r="D4109">
        <f t="shared" si="192"/>
        <v>6.3568833044723753E-4</v>
      </c>
      <c r="E4109">
        <f t="shared" si="193"/>
        <v>0.52738531166955271</v>
      </c>
      <c r="F4109">
        <f t="shared" si="194"/>
        <v>0.52865668833044721</v>
      </c>
    </row>
    <row r="4110" spans="1:6" x14ac:dyDescent="0.2">
      <c r="A4110">
        <v>4105</v>
      </c>
      <c r="B4110">
        <v>0.52789299999999995</v>
      </c>
      <c r="C4110">
        <f>_xlfn.VAR.P($B$6:B4110)</f>
        <v>4.3166849528844742E-4</v>
      </c>
      <c r="D4110">
        <f t="shared" si="192"/>
        <v>6.3558650472924152E-4</v>
      </c>
      <c r="E4110">
        <f t="shared" si="193"/>
        <v>0.52725741349527067</v>
      </c>
      <c r="F4110">
        <f t="shared" si="194"/>
        <v>0.52852858650472923</v>
      </c>
    </row>
    <row r="4111" spans="1:6" x14ac:dyDescent="0.2">
      <c r="A4111">
        <v>4106</v>
      </c>
      <c r="B4111">
        <v>0.52776400000000001</v>
      </c>
      <c r="C4111">
        <f>_xlfn.VAR.P($B$6:B4111)</f>
        <v>4.3163642681400238E-4</v>
      </c>
      <c r="D4111">
        <f t="shared" si="192"/>
        <v>6.3548549643820357E-4</v>
      </c>
      <c r="E4111">
        <f t="shared" si="193"/>
        <v>0.5271285145035618</v>
      </c>
      <c r="F4111">
        <f t="shared" si="194"/>
        <v>0.52839948549643823</v>
      </c>
    </row>
    <row r="4112" spans="1:6" x14ac:dyDescent="0.2">
      <c r="A4112">
        <v>4107</v>
      </c>
      <c r="B4112">
        <v>0.52763599999999999</v>
      </c>
      <c r="C4112">
        <f>_xlfn.VAR.P($B$6:B4112)</f>
        <v>4.3160542160309358E-4</v>
      </c>
      <c r="D4112">
        <f t="shared" si="192"/>
        <v>6.3538530392873475E-4</v>
      </c>
      <c r="E4112">
        <f t="shared" si="193"/>
        <v>0.52700061469607129</v>
      </c>
      <c r="F4112">
        <f t="shared" si="194"/>
        <v>0.5282713853039287</v>
      </c>
    </row>
    <row r="4113" spans="1:6" x14ac:dyDescent="0.2">
      <c r="A4113">
        <v>4108</v>
      </c>
      <c r="B4113">
        <v>0.52750699999999995</v>
      </c>
      <c r="C4113">
        <f>_xlfn.VAR.P($B$6:B4113)</f>
        <v>4.3157549464027857E-4</v>
      </c>
      <c r="D4113">
        <f t="shared" si="192"/>
        <v>6.3528593800799232E-4</v>
      </c>
      <c r="E4113">
        <f t="shared" si="193"/>
        <v>0.52687171406199196</v>
      </c>
      <c r="F4113">
        <f t="shared" si="194"/>
        <v>0.52814228593800794</v>
      </c>
    </row>
    <row r="4114" spans="1:6" x14ac:dyDescent="0.2">
      <c r="A4114">
        <v>4109</v>
      </c>
      <c r="B4114">
        <v>0.52737900000000004</v>
      </c>
      <c r="C4114">
        <f>_xlfn.VAR.P($B$6:B4114)</f>
        <v>4.3154664384829607E-4</v>
      </c>
      <c r="D4114">
        <f t="shared" si="192"/>
        <v>6.351873969200262E-4</v>
      </c>
      <c r="E4114">
        <f t="shared" si="193"/>
        <v>0.52674381260308001</v>
      </c>
      <c r="F4114">
        <f t="shared" si="194"/>
        <v>0.52801418739692008</v>
      </c>
    </row>
    <row r="4115" spans="1:6" x14ac:dyDescent="0.2">
      <c r="A4115">
        <v>4110</v>
      </c>
      <c r="B4115">
        <v>0.52725100000000003</v>
      </c>
      <c r="C4115">
        <f>_xlfn.VAR.P($B$6:B4115)</f>
        <v>4.3151887563675569E-4</v>
      </c>
      <c r="D4115">
        <f t="shared" si="192"/>
        <v>6.3508968515195853E-4</v>
      </c>
      <c r="E4115">
        <f t="shared" si="193"/>
        <v>0.52661591031484811</v>
      </c>
      <c r="F4115">
        <f t="shared" si="194"/>
        <v>0.52788608968515194</v>
      </c>
    </row>
    <row r="4116" spans="1:6" x14ac:dyDescent="0.2">
      <c r="A4116">
        <v>4111</v>
      </c>
      <c r="B4116">
        <v>0.527366</v>
      </c>
      <c r="C4116">
        <f>_xlfn.VAR.P($B$6:B4116)</f>
        <v>4.3149009017591386E-4</v>
      </c>
      <c r="D4116">
        <f t="shared" si="192"/>
        <v>6.3499125739193568E-4</v>
      </c>
      <c r="E4116">
        <f t="shared" si="193"/>
        <v>0.52673100874260803</v>
      </c>
      <c r="F4116">
        <f t="shared" si="194"/>
        <v>0.52800099125739197</v>
      </c>
    </row>
    <row r="4117" spans="1:6" x14ac:dyDescent="0.2">
      <c r="A4117">
        <v>4112</v>
      </c>
      <c r="B4117">
        <v>0.52723699999999996</v>
      </c>
      <c r="C4117">
        <f>_xlfn.VAR.P($B$6:B4117)</f>
        <v>4.3146239567523143E-4</v>
      </c>
      <c r="D4117">
        <f t="shared" si="192"/>
        <v>6.3489366492749813E-4</v>
      </c>
      <c r="E4117">
        <f t="shared" si="193"/>
        <v>0.52660210633507243</v>
      </c>
      <c r="F4117">
        <f t="shared" si="194"/>
        <v>0.52787189366492748</v>
      </c>
    </row>
    <row r="4118" spans="1:6" x14ac:dyDescent="0.2">
      <c r="A4118">
        <v>4113</v>
      </c>
      <c r="B4118">
        <v>0.52735200000000004</v>
      </c>
      <c r="C4118">
        <f>_xlfn.VAR.P($B$6:B4118)</f>
        <v>4.31433684079942E-4</v>
      </c>
      <c r="D4118">
        <f t="shared" si="192"/>
        <v>6.3479535666890997E-4</v>
      </c>
      <c r="E4118">
        <f t="shared" si="193"/>
        <v>0.52671720464333116</v>
      </c>
      <c r="F4118">
        <f t="shared" si="194"/>
        <v>0.52798679535666893</v>
      </c>
    </row>
    <row r="4119" spans="1:6" x14ac:dyDescent="0.2">
      <c r="A4119">
        <v>4114</v>
      </c>
      <c r="B4119">
        <v>0.52746700000000002</v>
      </c>
      <c r="C4119">
        <f>_xlfn.VAR.P($B$6:B4119)</f>
        <v>4.3140396330997298E-4</v>
      </c>
      <c r="D4119">
        <f t="shared" si="192"/>
        <v>6.3469633862070604E-4</v>
      </c>
      <c r="E4119">
        <f t="shared" si="193"/>
        <v>0.52683230366137934</v>
      </c>
      <c r="F4119">
        <f t="shared" si="194"/>
        <v>0.5281016963386207</v>
      </c>
    </row>
    <row r="4120" spans="1:6" x14ac:dyDescent="0.2">
      <c r="A4120">
        <v>4115</v>
      </c>
      <c r="B4120">
        <v>0.527339</v>
      </c>
      <c r="C4120">
        <f>_xlfn.VAR.P($B$6:B4120)</f>
        <v>4.3137531791582437E-4</v>
      </c>
      <c r="D4120">
        <f t="shared" si="192"/>
        <v>6.3459814425467537E-4</v>
      </c>
      <c r="E4120">
        <f t="shared" si="193"/>
        <v>0.5267044018557453</v>
      </c>
      <c r="F4120">
        <f t="shared" si="194"/>
        <v>0.52797359814425471</v>
      </c>
    </row>
    <row r="4121" spans="1:6" x14ac:dyDescent="0.2">
      <c r="A4121">
        <v>4116</v>
      </c>
      <c r="B4121">
        <v>0.52745399999999998</v>
      </c>
      <c r="C4121">
        <f>_xlfn.VAR.P($B$6:B4121)</f>
        <v>4.3134566355753642E-4</v>
      </c>
      <c r="D4121">
        <f t="shared" si="192"/>
        <v>6.3449924033605744E-4</v>
      </c>
      <c r="E4121">
        <f t="shared" si="193"/>
        <v>0.52681950075966388</v>
      </c>
      <c r="F4121">
        <f t="shared" si="194"/>
        <v>0.52808849924033607</v>
      </c>
    </row>
    <row r="4122" spans="1:6" x14ac:dyDescent="0.2">
      <c r="A4122">
        <v>4117</v>
      </c>
      <c r="B4122">
        <v>0.52732599999999996</v>
      </c>
      <c r="C4122">
        <f>_xlfn.VAR.P($B$6:B4122)</f>
        <v>4.3131708429487329E-4</v>
      </c>
      <c r="D4122">
        <f t="shared" si="192"/>
        <v>6.3440115970673995E-4</v>
      </c>
      <c r="E4122">
        <f t="shared" si="193"/>
        <v>0.52669159884029326</v>
      </c>
      <c r="F4122">
        <f t="shared" si="194"/>
        <v>0.52796040115970666</v>
      </c>
    </row>
    <row r="4123" spans="1:6" x14ac:dyDescent="0.2">
      <c r="A4123">
        <v>4118</v>
      </c>
      <c r="B4123">
        <v>0.52719800000000006</v>
      </c>
      <c r="C4123">
        <f>_xlfn.VAR.P($B$6:B4123)</f>
        <v>4.3128958652644239E-4</v>
      </c>
      <c r="D4123">
        <f t="shared" si="192"/>
        <v>6.3430390684279434E-4</v>
      </c>
      <c r="E4123">
        <f t="shared" si="193"/>
        <v>0.52656369609315723</v>
      </c>
      <c r="F4123">
        <f t="shared" si="194"/>
        <v>0.52783230390684288</v>
      </c>
    </row>
    <row r="4124" spans="1:6" x14ac:dyDescent="0.2">
      <c r="A4124">
        <v>4119</v>
      </c>
      <c r="B4124">
        <v>0.527312</v>
      </c>
      <c r="C4124">
        <f>_xlfn.VAR.P($B$6:B4124)</f>
        <v>4.3126108091178704E-4</v>
      </c>
      <c r="D4124">
        <f t="shared" si="192"/>
        <v>6.3420594523680744E-4</v>
      </c>
      <c r="E4124">
        <f t="shared" si="193"/>
        <v>0.52667779405476323</v>
      </c>
      <c r="F4124">
        <f t="shared" si="194"/>
        <v>0.52794620594523678</v>
      </c>
    </row>
    <row r="4125" spans="1:6" x14ac:dyDescent="0.2">
      <c r="A4125">
        <v>4120</v>
      </c>
      <c r="B4125">
        <v>0.52742699999999998</v>
      </c>
      <c r="C4125">
        <f>_xlfn.VAR.P($B$6:B4125)</f>
        <v>4.3123156669307372E-4</v>
      </c>
      <c r="D4125">
        <f t="shared" si="192"/>
        <v>6.3410727450841726E-4</v>
      </c>
      <c r="E4125">
        <f t="shared" si="193"/>
        <v>0.52679289272549157</v>
      </c>
      <c r="F4125">
        <f t="shared" si="194"/>
        <v>0.52806110727450839</v>
      </c>
    </row>
    <row r="4126" spans="1:6" x14ac:dyDescent="0.2">
      <c r="A4126">
        <v>4121</v>
      </c>
      <c r="B4126">
        <v>0.52754199999999996</v>
      </c>
      <c r="C4126">
        <f>_xlfn.VAR.P($B$6:B4126)</f>
        <v>4.3120105176469456E-4</v>
      </c>
      <c r="D4126">
        <f t="shared" si="192"/>
        <v>6.3400790063551106E-4</v>
      </c>
      <c r="E4126">
        <f t="shared" si="193"/>
        <v>0.52690799209936445</v>
      </c>
      <c r="F4126">
        <f t="shared" si="194"/>
        <v>0.52817600790063546</v>
      </c>
    </row>
    <row r="4127" spans="1:6" x14ac:dyDescent="0.2">
      <c r="A4127">
        <v>4122</v>
      </c>
      <c r="B4127">
        <v>0.52741400000000005</v>
      </c>
      <c r="C4127">
        <f>_xlfn.VAR.P($B$6:B4127)</f>
        <v>4.3117160474598305E-4</v>
      </c>
      <c r="D4127">
        <f t="shared" si="192"/>
        <v>6.3390934443399683E-4</v>
      </c>
      <c r="E4127">
        <f t="shared" si="193"/>
        <v>0.52678009065556608</v>
      </c>
      <c r="F4127">
        <f t="shared" si="194"/>
        <v>0.52804790934443402</v>
      </c>
    </row>
    <row r="4128" spans="1:6" x14ac:dyDescent="0.2">
      <c r="A4128">
        <v>4123</v>
      </c>
      <c r="B4128">
        <v>0.52728600000000003</v>
      </c>
      <c r="C4128">
        <f>_xlfn.VAR.P($B$6:B4128)</f>
        <v>4.3114323203854998E-4</v>
      </c>
      <c r="D4128">
        <f t="shared" si="192"/>
        <v>6.3381161038433993E-4</v>
      </c>
      <c r="E4128">
        <f t="shared" si="193"/>
        <v>0.52665218838961569</v>
      </c>
      <c r="F4128">
        <f t="shared" si="194"/>
        <v>0.52791981161038437</v>
      </c>
    </row>
    <row r="4129" spans="1:6" x14ac:dyDescent="0.2">
      <c r="A4129">
        <v>4124</v>
      </c>
      <c r="B4129">
        <v>0.52715800000000002</v>
      </c>
      <c r="C4129">
        <f>_xlfn.VAR.P($B$6:B4129)</f>
        <v>4.3111594003275041E-4</v>
      </c>
      <c r="D4129">
        <f t="shared" si="192"/>
        <v>6.3371470295433261E-4</v>
      </c>
      <c r="E4129">
        <f t="shared" si="193"/>
        <v>0.52652428529704565</v>
      </c>
      <c r="F4129">
        <f t="shared" si="194"/>
        <v>0.52779171470295438</v>
      </c>
    </row>
    <row r="4130" spans="1:6" x14ac:dyDescent="0.2">
      <c r="A4130">
        <v>4125</v>
      </c>
      <c r="B4130">
        <v>0.52727299999999999</v>
      </c>
      <c r="C4130">
        <f>_xlfn.VAR.P($B$6:B4130)</f>
        <v>4.3108763215622388E-4</v>
      </c>
      <c r="D4130">
        <f t="shared" si="192"/>
        <v>6.3361708113097244E-4</v>
      </c>
      <c r="E4130">
        <f t="shared" si="193"/>
        <v>0.52663938291886903</v>
      </c>
      <c r="F4130">
        <f t="shared" si="194"/>
        <v>0.52790661708113096</v>
      </c>
    </row>
    <row r="4131" spans="1:6" x14ac:dyDescent="0.2">
      <c r="A4131">
        <v>4126</v>
      </c>
      <c r="B4131">
        <v>0.52738700000000005</v>
      </c>
      <c r="C4131">
        <f>_xlfn.VAR.P($B$6:B4131)</f>
        <v>4.3105832483949109E-4</v>
      </c>
      <c r="D4131">
        <f t="shared" si="192"/>
        <v>6.3351875716656438E-4</v>
      </c>
      <c r="E4131">
        <f t="shared" si="193"/>
        <v>0.5267534812428335</v>
      </c>
      <c r="F4131">
        <f t="shared" si="194"/>
        <v>0.5280205187571666</v>
      </c>
    </row>
    <row r="4132" spans="1:6" x14ac:dyDescent="0.2">
      <c r="A4132">
        <v>4127</v>
      </c>
      <c r="B4132">
        <v>0.52725999999999995</v>
      </c>
      <c r="C4132">
        <f>_xlfn.VAR.P($B$6:B4132)</f>
        <v>4.3103008273464997E-4</v>
      </c>
      <c r="D4132">
        <f t="shared" si="192"/>
        <v>6.3342124829261195E-4</v>
      </c>
      <c r="E4132">
        <f t="shared" si="193"/>
        <v>0.52662657875170737</v>
      </c>
      <c r="F4132">
        <f t="shared" si="194"/>
        <v>0.52789342124829253</v>
      </c>
    </row>
    <row r="4133" spans="1:6" x14ac:dyDescent="0.2">
      <c r="A4133">
        <v>4128</v>
      </c>
      <c r="B4133">
        <v>0.52713200000000004</v>
      </c>
      <c r="C4133">
        <f>_xlfn.VAR.P($B$6:B4133)</f>
        <v>4.3100292076633589E-4</v>
      </c>
      <c r="D4133">
        <f t="shared" si="192"/>
        <v>6.3332456524733494E-4</v>
      </c>
      <c r="E4133">
        <f t="shared" si="193"/>
        <v>0.52649867543475271</v>
      </c>
      <c r="F4133">
        <f t="shared" si="194"/>
        <v>0.52776532456524738</v>
      </c>
    </row>
    <row r="4134" spans="1:6" x14ac:dyDescent="0.2">
      <c r="A4134">
        <v>4129</v>
      </c>
      <c r="B4134">
        <v>0.52700400000000003</v>
      </c>
      <c r="C4134">
        <f>_xlfn.VAR.P($B$6:B4134)</f>
        <v>4.3097684530827858E-4</v>
      </c>
      <c r="D4134">
        <f t="shared" si="192"/>
        <v>6.3322871248040129E-4</v>
      </c>
      <c r="E4134">
        <f t="shared" si="193"/>
        <v>0.52637077128751963</v>
      </c>
      <c r="F4134">
        <f t="shared" si="194"/>
        <v>0.52763722871248042</v>
      </c>
    </row>
    <row r="4135" spans="1:6" x14ac:dyDescent="0.2">
      <c r="A4135">
        <v>4130</v>
      </c>
      <c r="B4135">
        <v>0.52687700000000004</v>
      </c>
      <c r="C4135">
        <f>_xlfn.VAR.P($B$6:B4135)</f>
        <v>4.3095185395665891E-4</v>
      </c>
      <c r="D4135">
        <f t="shared" si="192"/>
        <v>6.3313368798919873E-4</v>
      </c>
      <c r="E4135">
        <f t="shared" si="193"/>
        <v>0.52624386631201081</v>
      </c>
      <c r="F4135">
        <f t="shared" si="194"/>
        <v>0.52751013368798927</v>
      </c>
    </row>
    <row r="4136" spans="1:6" x14ac:dyDescent="0.2">
      <c r="A4136">
        <v>4131</v>
      </c>
      <c r="B4136">
        <v>0.52674900000000002</v>
      </c>
      <c r="C4136">
        <f>_xlfn.VAR.P($B$6:B4136)</f>
        <v>4.3092796177575144E-4</v>
      </c>
      <c r="D4136">
        <f t="shared" si="192"/>
        <v>6.3303950259940443E-4</v>
      </c>
      <c r="E4136">
        <f t="shared" si="193"/>
        <v>0.52611596049740061</v>
      </c>
      <c r="F4136">
        <f t="shared" si="194"/>
        <v>0.52738203950259943</v>
      </c>
    </row>
    <row r="4137" spans="1:6" x14ac:dyDescent="0.2">
      <c r="A4137">
        <v>4132</v>
      </c>
      <c r="B4137">
        <v>0.526864</v>
      </c>
      <c r="C4137">
        <f>_xlfn.VAR.P($B$6:B4137)</f>
        <v>4.3090303118995053E-4</v>
      </c>
      <c r="D4137">
        <f t="shared" si="192"/>
        <v>6.329445861474964E-4</v>
      </c>
      <c r="E4137">
        <f t="shared" si="193"/>
        <v>0.52623105541385251</v>
      </c>
      <c r="F4137">
        <f t="shared" si="194"/>
        <v>0.52749694458614749</v>
      </c>
    </row>
    <row r="4138" spans="1:6" x14ac:dyDescent="0.2">
      <c r="A4138">
        <v>4133</v>
      </c>
      <c r="B4138">
        <v>0.52697799999999995</v>
      </c>
      <c r="C4138">
        <f>_xlfn.VAR.P($B$6:B4138)</f>
        <v>4.3087707881661223E-4</v>
      </c>
      <c r="D4138">
        <f t="shared" si="192"/>
        <v>6.3284895102842917E-4</v>
      </c>
      <c r="E4138">
        <f t="shared" si="193"/>
        <v>0.5263451510489715</v>
      </c>
      <c r="F4138">
        <f t="shared" si="194"/>
        <v>0.52761084895102839</v>
      </c>
    </row>
    <row r="4139" spans="1:6" x14ac:dyDescent="0.2">
      <c r="A4139">
        <v>4134</v>
      </c>
      <c r="B4139">
        <v>0.527092</v>
      </c>
      <c r="C4139">
        <f>_xlfn.VAR.P($B$6:B4139)</f>
        <v>4.308501124323979E-4</v>
      </c>
      <c r="D4139">
        <f t="shared" si="192"/>
        <v>6.3275260313807593E-4</v>
      </c>
      <c r="E4139">
        <f t="shared" si="193"/>
        <v>0.5264592473968619</v>
      </c>
      <c r="F4139">
        <f t="shared" si="194"/>
        <v>0.52772475260313811</v>
      </c>
    </row>
    <row r="4140" spans="1:6" x14ac:dyDescent="0.2">
      <c r="A4140">
        <v>4135</v>
      </c>
      <c r="B4140">
        <v>0.52696500000000002</v>
      </c>
      <c r="C4140">
        <f>_xlfn.VAR.P($B$6:B4140)</f>
        <v>4.3082422303500654E-4</v>
      </c>
      <c r="D4140">
        <f t="shared" si="192"/>
        <v>6.3265707795430426E-4</v>
      </c>
      <c r="E4140">
        <f t="shared" si="193"/>
        <v>0.52633234292204567</v>
      </c>
      <c r="F4140">
        <f t="shared" si="194"/>
        <v>0.52759765707795436</v>
      </c>
    </row>
    <row r="4141" spans="1:6" x14ac:dyDescent="0.2">
      <c r="A4141">
        <v>4136</v>
      </c>
      <c r="B4141">
        <v>0.52707899999999996</v>
      </c>
      <c r="C4141">
        <f>_xlfn.VAR.P($B$6:B4141)</f>
        <v>4.3079731984831175E-4</v>
      </c>
      <c r="D4141">
        <f t="shared" si="192"/>
        <v>6.3256084024963907E-4</v>
      </c>
      <c r="E4141">
        <f t="shared" si="193"/>
        <v>0.52644643915975031</v>
      </c>
      <c r="F4141">
        <f t="shared" si="194"/>
        <v>0.52771156084024962</v>
      </c>
    </row>
    <row r="4142" spans="1:6" x14ac:dyDescent="0.2">
      <c r="A4142">
        <v>4137</v>
      </c>
      <c r="B4142">
        <v>0.52695199999999998</v>
      </c>
      <c r="C4142">
        <f>_xlfn.VAR.P($B$6:B4142)</f>
        <v>4.3077149336283701E-4</v>
      </c>
      <c r="D4142">
        <f t="shared" si="192"/>
        <v>6.3246542485238984E-4</v>
      </c>
      <c r="E4142">
        <f t="shared" si="193"/>
        <v>0.52631953457514757</v>
      </c>
      <c r="F4142">
        <f t="shared" si="194"/>
        <v>0.52758446542485238</v>
      </c>
    </row>
    <row r="4143" spans="1:6" x14ac:dyDescent="0.2">
      <c r="A4143">
        <v>4138</v>
      </c>
      <c r="B4143">
        <v>0.52682499999999999</v>
      </c>
      <c r="C4143">
        <f>_xlfn.VAR.P($B$6:B4143)</f>
        <v>4.3074674981972462E-4</v>
      </c>
      <c r="D4143">
        <f t="shared" si="192"/>
        <v>6.3237083610915787E-4</v>
      </c>
      <c r="E4143">
        <f t="shared" si="193"/>
        <v>0.52619262916389087</v>
      </c>
      <c r="F4143">
        <f t="shared" si="194"/>
        <v>0.52745737083610911</v>
      </c>
    </row>
    <row r="4144" spans="1:6" x14ac:dyDescent="0.2">
      <c r="A4144">
        <v>4139</v>
      </c>
      <c r="B4144">
        <v>0.52693900000000005</v>
      </c>
      <c r="C4144">
        <f>_xlfn.VAR.P($B$6:B4144)</f>
        <v>4.307209851691142E-4</v>
      </c>
      <c r="D4144">
        <f t="shared" si="192"/>
        <v>6.3227552946641587E-4</v>
      </c>
      <c r="E4144">
        <f t="shared" si="193"/>
        <v>0.52630672447053362</v>
      </c>
      <c r="F4144">
        <f t="shared" si="194"/>
        <v>0.52757127552946648</v>
      </c>
    </row>
    <row r="4145" spans="1:6" x14ac:dyDescent="0.2">
      <c r="A4145">
        <v>4140</v>
      </c>
      <c r="B4145">
        <v>0.52681199999999995</v>
      </c>
      <c r="C4145">
        <f>_xlfn.VAR.P($B$6:B4145)</f>
        <v>4.3069630317022455E-4</v>
      </c>
      <c r="D4145">
        <f t="shared" si="192"/>
        <v>6.3218104907254041E-4</v>
      </c>
      <c r="E4145">
        <f t="shared" si="193"/>
        <v>0.52617981895092736</v>
      </c>
      <c r="F4145">
        <f t="shared" si="194"/>
        <v>0.52744418104907254</v>
      </c>
    </row>
    <row r="4146" spans="1:6" x14ac:dyDescent="0.2">
      <c r="A4146">
        <v>4141</v>
      </c>
      <c r="B4146">
        <v>0.52692600000000001</v>
      </c>
      <c r="C4146">
        <f>_xlfn.VAR.P($B$6:B4146)</f>
        <v>4.3067060029250545E-4</v>
      </c>
      <c r="D4146">
        <f t="shared" si="192"/>
        <v>6.3208585103787299E-4</v>
      </c>
      <c r="E4146">
        <f t="shared" si="193"/>
        <v>0.52629391414896209</v>
      </c>
      <c r="F4146">
        <f t="shared" si="194"/>
        <v>0.52755808585103792</v>
      </c>
    </row>
    <row r="4147" spans="1:6" x14ac:dyDescent="0.2">
      <c r="A4147">
        <v>4142</v>
      </c>
      <c r="B4147">
        <v>0.52703999999999995</v>
      </c>
      <c r="C4147">
        <f>_xlfn.VAR.P($B$6:B4147)</f>
        <v>4.306438842961885E-4</v>
      </c>
      <c r="D4147">
        <f t="shared" si="192"/>
        <v>6.3198994124199223E-4</v>
      </c>
      <c r="E4147">
        <f t="shared" si="193"/>
        <v>0.52640801005875792</v>
      </c>
      <c r="F4147">
        <f t="shared" si="194"/>
        <v>0.52767198994124198</v>
      </c>
    </row>
    <row r="4148" spans="1:6" x14ac:dyDescent="0.2">
      <c r="A4148">
        <v>4143</v>
      </c>
      <c r="B4148">
        <v>0.52715400000000001</v>
      </c>
      <c r="C4148">
        <f>_xlfn.VAR.P($B$6:B4148)</f>
        <v>4.3061616292874557E-4</v>
      </c>
      <c r="D4148">
        <f t="shared" si="192"/>
        <v>6.3189332555027556E-4</v>
      </c>
      <c r="E4148">
        <f t="shared" si="193"/>
        <v>0.52652210667444976</v>
      </c>
      <c r="F4148">
        <f t="shared" si="194"/>
        <v>0.52778589332555026</v>
      </c>
    </row>
    <row r="4149" spans="1:6" x14ac:dyDescent="0.2">
      <c r="A4149">
        <v>4144</v>
      </c>
      <c r="B4149">
        <v>0.52726799999999996</v>
      </c>
      <c r="C4149">
        <f>_xlfn.VAR.P($B$6:B4149)</f>
        <v>4.3058744392492592E-4</v>
      </c>
      <c r="D4149">
        <f t="shared" si="192"/>
        <v>6.3179600981399912E-4</v>
      </c>
      <c r="E4149">
        <f t="shared" si="193"/>
        <v>0.52663620399018596</v>
      </c>
      <c r="F4149">
        <f t="shared" si="194"/>
        <v>0.52789979600981396</v>
      </c>
    </row>
    <row r="4150" spans="1:6" x14ac:dyDescent="0.2">
      <c r="A4150">
        <v>4145</v>
      </c>
      <c r="B4150">
        <v>0.52738200000000002</v>
      </c>
      <c r="C4150">
        <f>_xlfn.VAR.P($B$6:B4150)</f>
        <v>4.3055773500675422E-4</v>
      </c>
      <c r="D4150">
        <f t="shared" si="192"/>
        <v>6.3169799987041017E-4</v>
      </c>
      <c r="E4150">
        <f t="shared" si="193"/>
        <v>0.52675030200012962</v>
      </c>
      <c r="F4150">
        <f t="shared" si="194"/>
        <v>0.52801369799987041</v>
      </c>
    </row>
    <row r="4151" spans="1:6" x14ac:dyDescent="0.2">
      <c r="A4151">
        <v>4146</v>
      </c>
      <c r="B4151">
        <v>0.52725500000000003</v>
      </c>
      <c r="C4151">
        <f>_xlfn.VAR.P($B$6:B4151)</f>
        <v>4.3052908235470365E-4</v>
      </c>
      <c r="D4151">
        <f t="shared" si="192"/>
        <v>6.3160079679781638E-4</v>
      </c>
      <c r="E4151">
        <f t="shared" si="193"/>
        <v>0.52662339920320222</v>
      </c>
      <c r="F4151">
        <f t="shared" si="194"/>
        <v>0.52788660079679783</v>
      </c>
    </row>
    <row r="4152" spans="1:6" x14ac:dyDescent="0.2">
      <c r="A4152">
        <v>4147</v>
      </c>
      <c r="B4152">
        <v>0.52736899999999998</v>
      </c>
      <c r="C4152">
        <f>_xlfn.VAR.P($B$6:B4152)</f>
        <v>4.3049943998466652E-4</v>
      </c>
      <c r="D4152">
        <f t="shared" si="192"/>
        <v>6.3150289974097697E-4</v>
      </c>
      <c r="E4152">
        <f t="shared" si="193"/>
        <v>0.52673749710025897</v>
      </c>
      <c r="F4152">
        <f t="shared" si="194"/>
        <v>0.52800050289974099</v>
      </c>
    </row>
    <row r="4153" spans="1:6" x14ac:dyDescent="0.2">
      <c r="A4153">
        <v>4148</v>
      </c>
      <c r="B4153">
        <v>0.52724199999999999</v>
      </c>
      <c r="C4153">
        <f>_xlfn.VAR.P($B$6:B4153)</f>
        <v>4.3047085361450852E-4</v>
      </c>
      <c r="D4153">
        <f t="shared" si="192"/>
        <v>6.3140580917852782E-4</v>
      </c>
      <c r="E4153">
        <f t="shared" si="193"/>
        <v>0.52661059419082146</v>
      </c>
      <c r="F4153">
        <f t="shared" si="194"/>
        <v>0.52787340580917852</v>
      </c>
    </row>
    <row r="4154" spans="1:6" x14ac:dyDescent="0.2">
      <c r="A4154">
        <v>4149</v>
      </c>
      <c r="B4154">
        <v>0.52735600000000005</v>
      </c>
      <c r="C4154">
        <f>_xlfn.VAR.P($B$6:B4154)</f>
        <v>4.3044127772246888E-4</v>
      </c>
      <c r="D4154">
        <f t="shared" si="192"/>
        <v>6.313080248547422E-4</v>
      </c>
      <c r="E4154">
        <f t="shared" si="193"/>
        <v>0.52672469197514526</v>
      </c>
      <c r="F4154">
        <f t="shared" si="194"/>
        <v>0.52798730802485483</v>
      </c>
    </row>
    <row r="4155" spans="1:6" x14ac:dyDescent="0.2">
      <c r="A4155">
        <v>4150</v>
      </c>
      <c r="B4155">
        <v>0.52746999999999999</v>
      </c>
      <c r="C4155">
        <f>_xlfn.VAR.P($B$6:B4155)</f>
        <v>4.3041072000982557E-4</v>
      </c>
      <c r="D4155">
        <f t="shared" si="192"/>
        <v>6.3120955258506471E-4</v>
      </c>
      <c r="E4155">
        <f t="shared" si="193"/>
        <v>0.52683879044741488</v>
      </c>
      <c r="F4155">
        <f t="shared" si="194"/>
        <v>0.5281012095525851</v>
      </c>
    </row>
    <row r="4156" spans="1:6" x14ac:dyDescent="0.2">
      <c r="A4156">
        <v>4151</v>
      </c>
      <c r="B4156">
        <v>0.52758400000000005</v>
      </c>
      <c r="C4156">
        <f>_xlfn.VAR.P($B$6:B4156)</f>
        <v>4.303791881652323E-4</v>
      </c>
      <c r="D4156">
        <f t="shared" si="192"/>
        <v>6.3111039817113565E-4</v>
      </c>
      <c r="E4156">
        <f t="shared" si="193"/>
        <v>0.52695288960182896</v>
      </c>
      <c r="F4156">
        <f t="shared" si="194"/>
        <v>0.52821511039817115</v>
      </c>
    </row>
    <row r="4157" spans="1:6" x14ac:dyDescent="0.2">
      <c r="A4157">
        <v>4152</v>
      </c>
      <c r="B4157">
        <v>0.527698</v>
      </c>
      <c r="C4157">
        <f>_xlfn.VAR.P($B$6:B4157)</f>
        <v>4.3034668986471442E-4</v>
      </c>
      <c r="D4157">
        <f t="shared" si="192"/>
        <v>6.3101056740085795E-4</v>
      </c>
      <c r="E4157">
        <f t="shared" si="193"/>
        <v>0.52706698943259911</v>
      </c>
      <c r="F4157">
        <f t="shared" si="194"/>
        <v>0.52832901056740089</v>
      </c>
    </row>
    <row r="4158" spans="1:6" x14ac:dyDescent="0.2">
      <c r="A4158">
        <v>4153</v>
      </c>
      <c r="B4158">
        <v>0.52756999999999998</v>
      </c>
      <c r="C4158">
        <f>_xlfn.VAR.P($B$6:B4158)</f>
        <v>4.3031523605617408E-4</v>
      </c>
      <c r="D4158">
        <f t="shared" si="192"/>
        <v>6.3091153461925767E-4</v>
      </c>
      <c r="E4158">
        <f t="shared" si="193"/>
        <v>0.52693908846538073</v>
      </c>
      <c r="F4158">
        <f t="shared" si="194"/>
        <v>0.52820091153461923</v>
      </c>
    </row>
    <row r="4159" spans="1:6" x14ac:dyDescent="0.2">
      <c r="A4159">
        <v>4154</v>
      </c>
      <c r="B4159">
        <v>0.52768400000000004</v>
      </c>
      <c r="C4159">
        <f>_xlfn.VAR.P($B$6:B4159)</f>
        <v>4.3028281590097204E-4</v>
      </c>
      <c r="D4159">
        <f t="shared" si="192"/>
        <v>6.308118256311341E-4</v>
      </c>
      <c r="E4159">
        <f t="shared" si="193"/>
        <v>0.52705318817436886</v>
      </c>
      <c r="F4159">
        <f t="shared" si="194"/>
        <v>0.52831481182563123</v>
      </c>
    </row>
    <row r="4160" spans="1:6" x14ac:dyDescent="0.2">
      <c r="A4160">
        <v>4155</v>
      </c>
      <c r="B4160">
        <v>0.52755700000000005</v>
      </c>
      <c r="C4160">
        <f>_xlfn.VAR.P($B$6:B4160)</f>
        <v>4.3025143170709313E-4</v>
      </c>
      <c r="D4160">
        <f t="shared" si="192"/>
        <v>6.307129082032811E-4</v>
      </c>
      <c r="E4160">
        <f t="shared" si="193"/>
        <v>0.52692628709179679</v>
      </c>
      <c r="F4160">
        <f t="shared" si="194"/>
        <v>0.52818771290820332</v>
      </c>
    </row>
    <row r="4161" spans="1:6" x14ac:dyDescent="0.2">
      <c r="A4161">
        <v>4156</v>
      </c>
      <c r="B4161">
        <v>0.527671</v>
      </c>
      <c r="C4161">
        <f>_xlfn.VAR.P($B$6:B4161)</f>
        <v>4.3021908133852703E-4</v>
      </c>
      <c r="D4161">
        <f t="shared" si="192"/>
        <v>6.3061331476578085E-4</v>
      </c>
      <c r="E4161">
        <f t="shared" si="193"/>
        <v>0.52704038668523423</v>
      </c>
      <c r="F4161">
        <f t="shared" si="194"/>
        <v>0.52830161331476577</v>
      </c>
    </row>
    <row r="4162" spans="1:6" x14ac:dyDescent="0.2">
      <c r="A4162">
        <v>4157</v>
      </c>
      <c r="B4162">
        <v>0.52778400000000003</v>
      </c>
      <c r="C4162">
        <f>_xlfn.VAR.P($B$6:B4162)</f>
        <v>4.3018578066796715E-4</v>
      </c>
      <c r="D4162">
        <f t="shared" si="192"/>
        <v>6.3051305710714559E-4</v>
      </c>
      <c r="E4162">
        <f t="shared" si="193"/>
        <v>0.52715348694289288</v>
      </c>
      <c r="F4162">
        <f t="shared" si="194"/>
        <v>0.52841451305710718</v>
      </c>
    </row>
    <row r="4163" spans="1:6" x14ac:dyDescent="0.2">
      <c r="A4163">
        <v>4158</v>
      </c>
      <c r="B4163">
        <v>0.52765799999999996</v>
      </c>
      <c r="C4163">
        <f>_xlfn.VAR.P($B$6:B4163)</f>
        <v>4.3015350096570383E-4</v>
      </c>
      <c r="D4163">
        <f t="shared" si="192"/>
        <v>6.304135798825244E-4</v>
      </c>
      <c r="E4163">
        <f t="shared" si="193"/>
        <v>0.52702758642011749</v>
      </c>
      <c r="F4163">
        <f t="shared" si="194"/>
        <v>0.52828841357988243</v>
      </c>
    </row>
    <row r="4164" spans="1:6" x14ac:dyDescent="0.2">
      <c r="A4164">
        <v>4159</v>
      </c>
      <c r="B4164">
        <v>0.52753099999999997</v>
      </c>
      <c r="C4164">
        <f>_xlfn.VAR.P($B$6:B4164)</f>
        <v>4.3012225673315737E-4</v>
      </c>
      <c r="D4164">
        <f t="shared" si="192"/>
        <v>6.3031489351230861E-4</v>
      </c>
      <c r="E4164">
        <f t="shared" si="193"/>
        <v>0.52690068510648769</v>
      </c>
      <c r="F4164">
        <f t="shared" si="194"/>
        <v>0.52816131489351226</v>
      </c>
    </row>
    <row r="4165" spans="1:6" x14ac:dyDescent="0.2">
      <c r="A4165">
        <v>4160</v>
      </c>
      <c r="B4165">
        <v>0.52740399999999998</v>
      </c>
      <c r="C4165">
        <f>_xlfn.VAR.P($B$6:B4165)</f>
        <v>4.3009205423976294E-4</v>
      </c>
      <c r="D4165">
        <f t="shared" si="192"/>
        <v>6.3021700237960495E-4</v>
      </c>
      <c r="E4165">
        <f t="shared" si="193"/>
        <v>0.52677378299762034</v>
      </c>
      <c r="F4165">
        <f t="shared" si="194"/>
        <v>0.52803421700237962</v>
      </c>
    </row>
    <row r="4166" spans="1:6" x14ac:dyDescent="0.2">
      <c r="A4166">
        <v>4161</v>
      </c>
      <c r="B4166">
        <v>0.527277</v>
      </c>
      <c r="C4166">
        <f>_xlfn.VAR.P($B$6:B4166)</f>
        <v>4.3006289974405063E-4</v>
      </c>
      <c r="D4166">
        <f t="shared" si="192"/>
        <v>6.3011991085539854E-4</v>
      </c>
      <c r="E4166">
        <f t="shared" si="193"/>
        <v>0.52664688008914462</v>
      </c>
      <c r="F4166">
        <f t="shared" si="194"/>
        <v>0.52790711991085537</v>
      </c>
    </row>
    <row r="4167" spans="1:6" x14ac:dyDescent="0.2">
      <c r="A4167">
        <v>4162</v>
      </c>
      <c r="B4167">
        <v>0.52715000000000001</v>
      </c>
      <c r="C4167">
        <f>_xlfn.VAR.P($B$6:B4167)</f>
        <v>4.3003479949366608E-4</v>
      </c>
      <c r="D4167">
        <f t="shared" ref="D4167:D4230" si="195">1.96*(SQRT(C4167)/SQRT(A4167))</f>
        <v>6.3002362329851746E-4</v>
      </c>
      <c r="E4167">
        <f t="shared" ref="E4167:E4230" si="196">B4167-D4167</f>
        <v>0.52651997637670145</v>
      </c>
      <c r="F4167">
        <f t="shared" ref="F4167:F4230" si="197">B4167+D4167</f>
        <v>0.52778002362329857</v>
      </c>
    </row>
    <row r="4168" spans="1:6" x14ac:dyDescent="0.2">
      <c r="A4168">
        <v>4163</v>
      </c>
      <c r="B4168">
        <v>0.52726399999999995</v>
      </c>
      <c r="C4168">
        <f>_xlfn.VAR.P($B$6:B4168)</f>
        <v>4.3000571096169453E-4</v>
      </c>
      <c r="D4168">
        <f t="shared" si="195"/>
        <v>6.2992664341354797E-4</v>
      </c>
      <c r="E4168">
        <f t="shared" si="196"/>
        <v>0.52663407335658641</v>
      </c>
      <c r="F4168">
        <f t="shared" si="197"/>
        <v>0.5278939266434135</v>
      </c>
    </row>
    <row r="4169" spans="1:6" x14ac:dyDescent="0.2">
      <c r="A4169">
        <v>4164</v>
      </c>
      <c r="B4169">
        <v>0.52713699999999997</v>
      </c>
      <c r="C4169">
        <f>_xlfn.VAR.P($B$6:B4169)</f>
        <v>4.2997767641187519E-4</v>
      </c>
      <c r="D4169">
        <f t="shared" si="195"/>
        <v>6.2983046712270809E-4</v>
      </c>
      <c r="E4169">
        <f t="shared" si="196"/>
        <v>0.52650716953287724</v>
      </c>
      <c r="F4169">
        <f t="shared" si="197"/>
        <v>0.52776683046712269</v>
      </c>
    </row>
    <row r="4170" spans="1:6" x14ac:dyDescent="0.2">
      <c r="A4170">
        <v>4165</v>
      </c>
      <c r="B4170">
        <v>0.52725100000000003</v>
      </c>
      <c r="C4170">
        <f>_xlfn.VAR.P($B$6:B4170)</f>
        <v>4.2994865377453075E-4</v>
      </c>
      <c r="D4170">
        <f t="shared" si="195"/>
        <v>6.2973359872552646E-4</v>
      </c>
      <c r="E4170">
        <f t="shared" si="196"/>
        <v>0.52662126640127449</v>
      </c>
      <c r="F4170">
        <f t="shared" si="197"/>
        <v>0.52788073359872556</v>
      </c>
    </row>
    <row r="4171" spans="1:6" x14ac:dyDescent="0.2">
      <c r="A4171">
        <v>4166</v>
      </c>
      <c r="B4171">
        <v>0.52736400000000005</v>
      </c>
      <c r="C4171">
        <f>_xlfn.VAR.P($B$6:B4171)</f>
        <v>4.2991865910190028E-4</v>
      </c>
      <c r="D4171">
        <f t="shared" si="195"/>
        <v>6.2963605014508908E-4</v>
      </c>
      <c r="E4171">
        <f t="shared" si="196"/>
        <v>0.52673436394985496</v>
      </c>
      <c r="F4171">
        <f t="shared" si="197"/>
        <v>0.52799363605014515</v>
      </c>
    </row>
    <row r="4172" spans="1:6" x14ac:dyDescent="0.2">
      <c r="A4172">
        <v>4167</v>
      </c>
      <c r="B4172">
        <v>0.527478</v>
      </c>
      <c r="C4172">
        <f>_xlfn.VAR.P($B$6:B4172)</f>
        <v>4.2988769160532661E-4</v>
      </c>
      <c r="D4172">
        <f t="shared" si="195"/>
        <v>6.2953782096678132E-4</v>
      </c>
      <c r="E4172">
        <f t="shared" si="196"/>
        <v>0.52684846217903325</v>
      </c>
      <c r="F4172">
        <f t="shared" si="197"/>
        <v>0.52810753782096675</v>
      </c>
    </row>
    <row r="4173" spans="1:6" x14ac:dyDescent="0.2">
      <c r="A4173">
        <v>4168</v>
      </c>
      <c r="B4173">
        <v>0.52759100000000003</v>
      </c>
      <c r="C4173">
        <f>_xlfn.VAR.P($B$6:B4173)</f>
        <v>4.2985576719513499E-4</v>
      </c>
      <c r="D4173">
        <f t="shared" si="195"/>
        <v>6.2943892299979938E-4</v>
      </c>
      <c r="E4173">
        <f t="shared" si="196"/>
        <v>0.52696156107700021</v>
      </c>
      <c r="F4173">
        <f t="shared" si="197"/>
        <v>0.52822043892299986</v>
      </c>
    </row>
    <row r="4174" spans="1:6" x14ac:dyDescent="0.2">
      <c r="A4174">
        <v>4169</v>
      </c>
      <c r="B4174">
        <v>0.52770399999999995</v>
      </c>
      <c r="C4174">
        <f>_xlfn.VAR.P($B$6:B4174)</f>
        <v>4.2982289338252253E-4</v>
      </c>
      <c r="D4174">
        <f t="shared" si="195"/>
        <v>6.2933936189803717E-4</v>
      </c>
      <c r="E4174">
        <f t="shared" si="196"/>
        <v>0.52707466063810193</v>
      </c>
      <c r="F4174">
        <f t="shared" si="197"/>
        <v>0.52833333936189797</v>
      </c>
    </row>
    <row r="4175" spans="1:6" x14ac:dyDescent="0.2">
      <c r="A4175">
        <v>4170</v>
      </c>
      <c r="B4175">
        <v>0.52757799999999999</v>
      </c>
      <c r="C4175">
        <f>_xlfn.VAR.P($B$6:B4175)</f>
        <v>4.2979103917256494E-4</v>
      </c>
      <c r="D4175">
        <f t="shared" si="195"/>
        <v>6.2924057918675421E-4</v>
      </c>
      <c r="E4175">
        <f t="shared" si="196"/>
        <v>0.52694875942081321</v>
      </c>
      <c r="F4175">
        <f t="shared" si="197"/>
        <v>0.52820724057918678</v>
      </c>
    </row>
    <row r="4176" spans="1:6" x14ac:dyDescent="0.2">
      <c r="A4176">
        <v>4171</v>
      </c>
      <c r="B4176">
        <v>0.527451</v>
      </c>
      <c r="C4176">
        <f>_xlfn.VAR.P($B$6:B4176)</f>
        <v>4.2976021904101743E-4</v>
      </c>
      <c r="D4176">
        <f t="shared" si="195"/>
        <v>6.291425852571307E-4</v>
      </c>
      <c r="E4176">
        <f t="shared" si="196"/>
        <v>0.52682185741474286</v>
      </c>
      <c r="F4176">
        <f t="shared" si="197"/>
        <v>0.52808014258525715</v>
      </c>
    </row>
    <row r="4177" spans="1:6" x14ac:dyDescent="0.2">
      <c r="A4177">
        <v>4172</v>
      </c>
      <c r="B4177">
        <v>0.52732500000000004</v>
      </c>
      <c r="C4177">
        <f>_xlfn.VAR.P($B$6:B4177)</f>
        <v>4.2973043086311691E-4</v>
      </c>
      <c r="D4177">
        <f t="shared" si="195"/>
        <v>6.2904537834423285E-4</v>
      </c>
      <c r="E4177">
        <f t="shared" si="196"/>
        <v>0.52669595462165586</v>
      </c>
      <c r="F4177">
        <f t="shared" si="197"/>
        <v>0.52795404537834423</v>
      </c>
    </row>
    <row r="4178" spans="1:6" x14ac:dyDescent="0.2">
      <c r="A4178">
        <v>4173</v>
      </c>
      <c r="B4178">
        <v>0.52743799999999996</v>
      </c>
      <c r="C4178">
        <f>_xlfn.VAR.P($B$6:B4178)</f>
        <v>4.2969967870297232E-4</v>
      </c>
      <c r="D4178">
        <f t="shared" si="195"/>
        <v>6.2894749752124071E-4</v>
      </c>
      <c r="E4178">
        <f t="shared" si="196"/>
        <v>0.52680905250247867</v>
      </c>
      <c r="F4178">
        <f t="shared" si="197"/>
        <v>0.52806694749752126</v>
      </c>
    </row>
    <row r="4179" spans="1:6" x14ac:dyDescent="0.2">
      <c r="A4179">
        <v>4174</v>
      </c>
      <c r="B4179">
        <v>0.527312</v>
      </c>
      <c r="C4179">
        <f>_xlfn.VAR.P($B$6:B4179)</f>
        <v>4.2966995824824002E-4</v>
      </c>
      <c r="D4179">
        <f t="shared" si="195"/>
        <v>6.2885040335924761E-4</v>
      </c>
      <c r="E4179">
        <f t="shared" si="196"/>
        <v>0.52668314959664075</v>
      </c>
      <c r="F4179">
        <f t="shared" si="197"/>
        <v>0.52794085040335925</v>
      </c>
    </row>
    <row r="4180" spans="1:6" x14ac:dyDescent="0.2">
      <c r="A4180">
        <v>4175</v>
      </c>
      <c r="B4180">
        <v>0.52742500000000003</v>
      </c>
      <c r="C4180">
        <f>_xlfn.VAR.P($B$6:B4180)</f>
        <v>4.296392739869733E-4</v>
      </c>
      <c r="D4180">
        <f t="shared" si="195"/>
        <v>6.2875263548897904E-4</v>
      </c>
      <c r="E4180">
        <f t="shared" si="196"/>
        <v>0.52679624736451103</v>
      </c>
      <c r="F4180">
        <f t="shared" si="197"/>
        <v>0.52805375263548904</v>
      </c>
    </row>
    <row r="4181" spans="1:6" x14ac:dyDescent="0.2">
      <c r="A4181">
        <v>4176</v>
      </c>
      <c r="B4181">
        <v>0.52729899999999996</v>
      </c>
      <c r="C4181">
        <f>_xlfn.VAR.P($B$6:B4181)</f>
        <v>4.2960962118325654E-4</v>
      </c>
      <c r="D4181">
        <f t="shared" si="195"/>
        <v>6.2865565392439661E-4</v>
      </c>
      <c r="E4181">
        <f t="shared" si="196"/>
        <v>0.52667034434607551</v>
      </c>
      <c r="F4181">
        <f t="shared" si="197"/>
        <v>0.52792765565392441</v>
      </c>
    </row>
    <row r="4182" spans="1:6" x14ac:dyDescent="0.2">
      <c r="A4182">
        <v>4177</v>
      </c>
      <c r="B4182">
        <v>0.527173</v>
      </c>
      <c r="C4182">
        <f>_xlfn.VAR.P($B$6:B4182)</f>
        <v>4.2958100596508238E-4</v>
      </c>
      <c r="D4182">
        <f t="shared" si="195"/>
        <v>6.2855946293692902E-4</v>
      </c>
      <c r="E4182">
        <f t="shared" si="196"/>
        <v>0.52654444053706306</v>
      </c>
      <c r="F4182">
        <f t="shared" si="197"/>
        <v>0.52780155946293694</v>
      </c>
    </row>
    <row r="4183" spans="1:6" x14ac:dyDescent="0.2">
      <c r="A4183">
        <v>4178</v>
      </c>
      <c r="B4183">
        <v>0.52728600000000003</v>
      </c>
      <c r="C4183">
        <f>_xlfn.VAR.P($B$6:B4183)</f>
        <v>4.2955141978232313E-4</v>
      </c>
      <c r="D4183">
        <f t="shared" si="195"/>
        <v>6.2846259299089542E-4</v>
      </c>
      <c r="E4183">
        <f t="shared" si="196"/>
        <v>0.52665753740700916</v>
      </c>
      <c r="F4183">
        <f t="shared" si="197"/>
        <v>0.52791446259299091</v>
      </c>
    </row>
    <row r="4184" spans="1:6" x14ac:dyDescent="0.2">
      <c r="A4184">
        <v>4179</v>
      </c>
      <c r="B4184">
        <v>0.52715999999999996</v>
      </c>
      <c r="C4184">
        <f>_xlfn.VAR.P($B$6:B4184)</f>
        <v>4.2952287093224716E-4</v>
      </c>
      <c r="D4184">
        <f t="shared" si="195"/>
        <v>6.2836651326087835E-4</v>
      </c>
      <c r="E4184">
        <f t="shared" si="196"/>
        <v>0.52653163348673904</v>
      </c>
      <c r="F4184">
        <f t="shared" si="197"/>
        <v>0.52778836651326089</v>
      </c>
    </row>
    <row r="4185" spans="1:6" x14ac:dyDescent="0.2">
      <c r="A4185">
        <v>4180</v>
      </c>
      <c r="B4185">
        <v>0.527034</v>
      </c>
      <c r="C4185">
        <f>_xlfn.VAR.P($B$6:B4185)</f>
        <v>4.2949536552964145E-4</v>
      </c>
      <c r="D4185">
        <f t="shared" si="195"/>
        <v>6.2827122800386223E-4</v>
      </c>
      <c r="E4185">
        <f t="shared" si="196"/>
        <v>0.5264057287719961</v>
      </c>
      <c r="F4185">
        <f t="shared" si="197"/>
        <v>0.52766227122800391</v>
      </c>
    </row>
    <row r="4186" spans="1:6" x14ac:dyDescent="0.2">
      <c r="A4186">
        <v>4181</v>
      </c>
      <c r="B4186">
        <v>0.52690700000000001</v>
      </c>
      <c r="C4186">
        <f>_xlfn.VAR.P($B$6:B4186)</f>
        <v>4.2946891822004781E-4</v>
      </c>
      <c r="D4186">
        <f t="shared" si="195"/>
        <v>6.281767477115778E-4</v>
      </c>
      <c r="E4186">
        <f t="shared" si="196"/>
        <v>0.52627882325228847</v>
      </c>
      <c r="F4186">
        <f t="shared" si="197"/>
        <v>0.52753517674771155</v>
      </c>
    </row>
    <row r="4187" spans="1:6" x14ac:dyDescent="0.2">
      <c r="A4187">
        <v>4182</v>
      </c>
      <c r="B4187">
        <v>0.52678100000000005</v>
      </c>
      <c r="C4187">
        <f>_xlfn.VAR.P($B$6:B4187)</f>
        <v>4.2944352660779838E-4</v>
      </c>
      <c r="D4187">
        <f t="shared" si="195"/>
        <v>6.2808307040749058E-4</v>
      </c>
      <c r="E4187">
        <f t="shared" si="196"/>
        <v>0.52615291692959254</v>
      </c>
      <c r="F4187">
        <f t="shared" si="197"/>
        <v>0.52740908307040757</v>
      </c>
    </row>
    <row r="4188" spans="1:6" x14ac:dyDescent="0.2">
      <c r="A4188">
        <v>4183</v>
      </c>
      <c r="B4188">
        <v>0.52665499999999998</v>
      </c>
      <c r="C4188">
        <f>_xlfn.VAR.P($B$6:B4188)</f>
        <v>4.2941919677588547E-4</v>
      </c>
      <c r="D4188">
        <f t="shared" si="195"/>
        <v>6.2799020031271014E-4</v>
      </c>
      <c r="E4188">
        <f t="shared" si="196"/>
        <v>0.52602700979968731</v>
      </c>
      <c r="F4188">
        <f t="shared" si="197"/>
        <v>0.52728299020031266</v>
      </c>
    </row>
    <row r="4189" spans="1:6" x14ac:dyDescent="0.2">
      <c r="A4189">
        <v>4184</v>
      </c>
      <c r="B4189">
        <v>0.52676900000000004</v>
      </c>
      <c r="C4189">
        <f>_xlfn.VAR.P($B$6:B4189)</f>
        <v>4.293938581752916E-4</v>
      </c>
      <c r="D4189">
        <f t="shared" si="195"/>
        <v>6.2789662333093664E-4</v>
      </c>
      <c r="E4189">
        <f t="shared" si="196"/>
        <v>0.52614110337666908</v>
      </c>
      <c r="F4189">
        <f t="shared" si="197"/>
        <v>0.527396896623331</v>
      </c>
    </row>
    <row r="4190" spans="1:6" x14ac:dyDescent="0.2">
      <c r="A4190">
        <v>4185</v>
      </c>
      <c r="B4190">
        <v>0.52664299999999997</v>
      </c>
      <c r="C4190">
        <f>_xlfn.VAR.P($B$6:B4190)</f>
        <v>4.2936958102927903E-4</v>
      </c>
      <c r="D4190">
        <f t="shared" si="195"/>
        <v>6.2780385313602864E-4</v>
      </c>
      <c r="E4190">
        <f t="shared" si="196"/>
        <v>0.52601519614686398</v>
      </c>
      <c r="F4190">
        <f t="shared" si="197"/>
        <v>0.52727080385313596</v>
      </c>
    </row>
    <row r="4191" spans="1:6" x14ac:dyDescent="0.2">
      <c r="A4191">
        <v>4186</v>
      </c>
      <c r="B4191">
        <v>0.526756</v>
      </c>
      <c r="C4191">
        <f>_xlfn.VAR.P($B$6:B4191)</f>
        <v>4.2934430398443519E-4</v>
      </c>
      <c r="D4191">
        <f t="shared" si="195"/>
        <v>6.2771038262824231E-4</v>
      </c>
      <c r="E4191">
        <f t="shared" si="196"/>
        <v>0.52612828961737179</v>
      </c>
      <c r="F4191">
        <f t="shared" si="197"/>
        <v>0.52738371038262821</v>
      </c>
    </row>
    <row r="4192" spans="1:6" x14ac:dyDescent="0.2">
      <c r="A4192">
        <v>4187</v>
      </c>
      <c r="B4192">
        <v>0.52686900000000003</v>
      </c>
      <c r="C4192">
        <f>_xlfn.VAR.P($B$6:B4192)</f>
        <v>4.2931803457892868E-4</v>
      </c>
      <c r="D4192">
        <f t="shared" si="195"/>
        <v>6.2761621749670424E-4</v>
      </c>
      <c r="E4192">
        <f t="shared" si="196"/>
        <v>0.52624138378250329</v>
      </c>
      <c r="F4192">
        <f t="shared" si="197"/>
        <v>0.52749661621749677</v>
      </c>
    </row>
    <row r="4193" spans="1:6" x14ac:dyDescent="0.2">
      <c r="A4193">
        <v>4188</v>
      </c>
      <c r="B4193">
        <v>0.52674299999999996</v>
      </c>
      <c r="C4193">
        <f>_xlfn.VAR.P($B$6:B4193)</f>
        <v>4.2929282000902879E-4</v>
      </c>
      <c r="D4193">
        <f t="shared" si="195"/>
        <v>6.2752285417246717E-4</v>
      </c>
      <c r="E4193">
        <f t="shared" si="196"/>
        <v>0.52611547714582751</v>
      </c>
      <c r="F4193">
        <f t="shared" si="197"/>
        <v>0.52737052285417241</v>
      </c>
    </row>
    <row r="4194" spans="1:6" x14ac:dyDescent="0.2">
      <c r="A4194">
        <v>4189</v>
      </c>
      <c r="B4194">
        <v>0.526617</v>
      </c>
      <c r="C4194">
        <f>_xlfn.VAR.P($B$6:B4194)</f>
        <v>4.2926866635017237E-4</v>
      </c>
      <c r="D4194">
        <f t="shared" si="195"/>
        <v>6.2743029686904411E-4</v>
      </c>
      <c r="E4194">
        <f t="shared" si="196"/>
        <v>0.52598956970313093</v>
      </c>
      <c r="F4194">
        <f t="shared" si="197"/>
        <v>0.52724443029686907</v>
      </c>
    </row>
    <row r="4195" spans="1:6" x14ac:dyDescent="0.2">
      <c r="A4195">
        <v>4190</v>
      </c>
      <c r="B4195">
        <v>0.52649199999999996</v>
      </c>
      <c r="C4195">
        <f>_xlfn.VAR.P($B$6:B4195)</f>
        <v>4.2924557096423854E-4</v>
      </c>
      <c r="D4195">
        <f t="shared" si="195"/>
        <v>6.2733854342826459E-4</v>
      </c>
      <c r="E4195">
        <f t="shared" si="196"/>
        <v>0.52586466145657174</v>
      </c>
      <c r="F4195">
        <f t="shared" si="197"/>
        <v>0.52711933854342818</v>
      </c>
    </row>
    <row r="4196" spans="1:6" x14ac:dyDescent="0.2">
      <c r="A4196">
        <v>4191</v>
      </c>
      <c r="B4196">
        <v>0.52660499999999999</v>
      </c>
      <c r="C4196">
        <f>_xlfn.VAR.P($B$6:B4196)</f>
        <v>4.2922146883751794E-4</v>
      </c>
      <c r="D4196">
        <f t="shared" si="195"/>
        <v>6.2724608475761936E-4</v>
      </c>
      <c r="E4196">
        <f t="shared" si="196"/>
        <v>0.52597775391524237</v>
      </c>
      <c r="F4196">
        <f t="shared" si="197"/>
        <v>0.52723224608475761</v>
      </c>
    </row>
    <row r="4197" spans="1:6" x14ac:dyDescent="0.2">
      <c r="A4197">
        <v>4192</v>
      </c>
      <c r="B4197">
        <v>0.52647900000000003</v>
      </c>
      <c r="C4197">
        <f>_xlfn.VAR.P($B$6:B4197)</f>
        <v>4.2919843335715831E-4</v>
      </c>
      <c r="D4197">
        <f t="shared" si="195"/>
        <v>6.2715443588223937E-4</v>
      </c>
      <c r="E4197">
        <f t="shared" si="196"/>
        <v>0.52585184556411779</v>
      </c>
      <c r="F4197">
        <f t="shared" si="197"/>
        <v>0.52710615443588227</v>
      </c>
    </row>
    <row r="4198" spans="1:6" x14ac:dyDescent="0.2">
      <c r="A4198">
        <v>4193</v>
      </c>
      <c r="B4198">
        <v>0.52659199999999995</v>
      </c>
      <c r="C4198">
        <f>_xlfn.VAR.P($B$6:B4198)</f>
        <v>4.2917439135456621E-4</v>
      </c>
      <c r="D4198">
        <f t="shared" si="195"/>
        <v>6.270620820276393E-4</v>
      </c>
      <c r="E4198">
        <f t="shared" si="196"/>
        <v>0.52596493791797228</v>
      </c>
      <c r="F4198">
        <f t="shared" si="197"/>
        <v>0.52721906208202762</v>
      </c>
    </row>
    <row r="4199" spans="1:6" x14ac:dyDescent="0.2">
      <c r="A4199">
        <v>4194</v>
      </c>
      <c r="B4199">
        <v>0.52646599999999999</v>
      </c>
      <c r="C4199">
        <f>_xlfn.VAR.P($B$6:B4199)</f>
        <v>4.2915141572099231E-4</v>
      </c>
      <c r="D4199">
        <f t="shared" si="195"/>
        <v>6.2697053757840976E-4</v>
      </c>
      <c r="E4199">
        <f t="shared" si="196"/>
        <v>0.52583902946242156</v>
      </c>
      <c r="F4199">
        <f t="shared" si="197"/>
        <v>0.52709297053757842</v>
      </c>
    </row>
    <row r="4200" spans="1:6" x14ac:dyDescent="0.2">
      <c r="A4200">
        <v>4195</v>
      </c>
      <c r="B4200">
        <v>0.52657900000000002</v>
      </c>
      <c r="C4200">
        <f>_xlfn.VAR.P($B$6:B4200)</f>
        <v>4.2912743378343589E-4</v>
      </c>
      <c r="D4200">
        <f t="shared" si="195"/>
        <v>6.2687828840039285E-4</v>
      </c>
      <c r="E4200">
        <f t="shared" si="196"/>
        <v>0.52595212171159966</v>
      </c>
      <c r="F4200">
        <f t="shared" si="197"/>
        <v>0.52720587828840038</v>
      </c>
    </row>
    <row r="4201" spans="1:6" x14ac:dyDescent="0.2">
      <c r="A4201">
        <v>4196</v>
      </c>
      <c r="B4201">
        <v>0.52669200000000005</v>
      </c>
      <c r="C4201">
        <f>_xlfn.VAR.P($B$6:B4201)</f>
        <v>4.2910245307260135E-4</v>
      </c>
      <c r="D4201">
        <f t="shared" si="195"/>
        <v>6.2678534017680961E-4</v>
      </c>
      <c r="E4201">
        <f t="shared" si="196"/>
        <v>0.52606521465982325</v>
      </c>
      <c r="F4201">
        <f t="shared" si="197"/>
        <v>0.52731878534017684</v>
      </c>
    </row>
    <row r="4202" spans="1:6" x14ac:dyDescent="0.2">
      <c r="A4202">
        <v>4197</v>
      </c>
      <c r="B4202">
        <v>0.52680499999999997</v>
      </c>
      <c r="C4202">
        <f>_xlfn.VAR.P($B$6:B4202)</f>
        <v>4.2907648110697075E-4</v>
      </c>
      <c r="D4202">
        <f t="shared" si="195"/>
        <v>6.2669169857726002E-4</v>
      </c>
      <c r="E4202">
        <f t="shared" si="196"/>
        <v>0.52617830830142276</v>
      </c>
      <c r="F4202">
        <f t="shared" si="197"/>
        <v>0.52743169169857718</v>
      </c>
    </row>
    <row r="4203" spans="1:6" x14ac:dyDescent="0.2">
      <c r="A4203">
        <v>4198</v>
      </c>
      <c r="B4203">
        <v>0.526918</v>
      </c>
      <c r="C4203">
        <f>_xlfn.VAR.P($B$6:B4203)</f>
        <v>4.2904952539283154E-4</v>
      </c>
      <c r="D4203">
        <f t="shared" si="195"/>
        <v>6.265973692578153E-4</v>
      </c>
      <c r="E4203">
        <f t="shared" si="196"/>
        <v>0.52629140263074214</v>
      </c>
      <c r="F4203">
        <f t="shared" si="197"/>
        <v>0.52754459736925785</v>
      </c>
    </row>
    <row r="4204" spans="1:6" x14ac:dyDescent="0.2">
      <c r="A4204">
        <v>4199</v>
      </c>
      <c r="B4204">
        <v>0.52703</v>
      </c>
      <c r="C4204">
        <f>_xlfn.VAR.P($B$6:B4204)</f>
        <v>4.2902160183354613E-4</v>
      </c>
      <c r="D4204">
        <f t="shared" si="195"/>
        <v>6.265023640011359E-4</v>
      </c>
      <c r="E4204">
        <f t="shared" si="196"/>
        <v>0.52640349763599881</v>
      </c>
      <c r="F4204">
        <f t="shared" si="197"/>
        <v>0.52765650236400119</v>
      </c>
    </row>
    <row r="4205" spans="1:6" x14ac:dyDescent="0.2">
      <c r="A4205">
        <v>4200</v>
      </c>
      <c r="B4205">
        <v>0.52690499999999996</v>
      </c>
      <c r="C4205">
        <f>_xlfn.VAR.P($B$6:B4205)</f>
        <v>4.2899471062439215E-4</v>
      </c>
      <c r="D4205">
        <f t="shared" si="195"/>
        <v>6.2640814329352717E-4</v>
      </c>
      <c r="E4205">
        <f t="shared" si="196"/>
        <v>0.52627859185670645</v>
      </c>
      <c r="F4205">
        <f t="shared" si="197"/>
        <v>0.52753140814329347</v>
      </c>
    </row>
    <row r="4206" spans="1:6" x14ac:dyDescent="0.2">
      <c r="A4206">
        <v>4201</v>
      </c>
      <c r="B4206">
        <v>0.52701699999999996</v>
      </c>
      <c r="C4206">
        <f>_xlfn.VAR.P($B$6:B4206)</f>
        <v>4.2896685175559539E-4</v>
      </c>
      <c r="D4206">
        <f t="shared" si="195"/>
        <v>6.2631324686254232E-4</v>
      </c>
      <c r="E4206">
        <f t="shared" si="196"/>
        <v>0.52639068675313738</v>
      </c>
      <c r="F4206">
        <f t="shared" si="197"/>
        <v>0.52764331324686253</v>
      </c>
    </row>
    <row r="4207" spans="1:6" x14ac:dyDescent="0.2">
      <c r="A4207">
        <v>4202</v>
      </c>
      <c r="B4207">
        <v>0.52689200000000003</v>
      </c>
      <c r="C4207">
        <f>_xlfn.VAR.P($B$6:B4207)</f>
        <v>4.2894002498479732E-4</v>
      </c>
      <c r="D4207">
        <f t="shared" si="195"/>
        <v>6.2621913462052015E-4</v>
      </c>
      <c r="E4207">
        <f t="shared" si="196"/>
        <v>0.52626578086537956</v>
      </c>
      <c r="F4207">
        <f t="shared" si="197"/>
        <v>0.52751821913462049</v>
      </c>
    </row>
    <row r="4208" spans="1:6" x14ac:dyDescent="0.2">
      <c r="A4208">
        <v>4203</v>
      </c>
      <c r="B4208">
        <v>0.52676699999999999</v>
      </c>
      <c r="C4208">
        <f>_xlfn.VAR.P($B$6:B4208)</f>
        <v>4.2891423628077584E-4</v>
      </c>
      <c r="D4208">
        <f t="shared" si="195"/>
        <v>6.2612581070757697E-4</v>
      </c>
      <c r="E4208">
        <f t="shared" si="196"/>
        <v>0.52614087418929245</v>
      </c>
      <c r="F4208">
        <f t="shared" si="197"/>
        <v>0.52739312581070752</v>
      </c>
    </row>
    <row r="4209" spans="1:6" x14ac:dyDescent="0.2">
      <c r="A4209">
        <v>4204</v>
      </c>
      <c r="B4209">
        <v>0.52687899999999999</v>
      </c>
      <c r="C4209">
        <f>_xlfn.VAR.P($B$6:B4209)</f>
        <v>4.2888747292766424E-4</v>
      </c>
      <c r="D4209">
        <f t="shared" si="195"/>
        <v>6.2603180596033383E-4</v>
      </c>
      <c r="E4209">
        <f t="shared" si="196"/>
        <v>0.52625296819403966</v>
      </c>
      <c r="F4209">
        <f t="shared" si="197"/>
        <v>0.52750503180596031</v>
      </c>
    </row>
    <row r="4210" spans="1:6" x14ac:dyDescent="0.2">
      <c r="A4210">
        <v>4205</v>
      </c>
      <c r="B4210">
        <v>0.52699200000000002</v>
      </c>
      <c r="C4210">
        <f>_xlfn.VAR.P($B$6:B4210)</f>
        <v>4.2885973388511421E-4</v>
      </c>
      <c r="D4210">
        <f t="shared" si="195"/>
        <v>6.2593711978870751E-4</v>
      </c>
      <c r="E4210">
        <f t="shared" si="196"/>
        <v>0.52636606288021126</v>
      </c>
      <c r="F4210">
        <f t="shared" si="197"/>
        <v>0.52761793711978877</v>
      </c>
    </row>
    <row r="4211" spans="1:6" x14ac:dyDescent="0.2">
      <c r="A4211">
        <v>4206</v>
      </c>
      <c r="B4211">
        <v>0.52686599999999995</v>
      </c>
      <c r="C4211">
        <f>_xlfn.VAR.P($B$6:B4211)</f>
        <v>4.2883303484249076E-4</v>
      </c>
      <c r="D4211">
        <f t="shared" si="195"/>
        <v>6.2584322321979774E-4</v>
      </c>
      <c r="E4211">
        <f t="shared" si="196"/>
        <v>0.52624015677678015</v>
      </c>
      <c r="F4211">
        <f t="shared" si="197"/>
        <v>0.52749184322321974</v>
      </c>
    </row>
    <row r="4212" spans="1:6" x14ac:dyDescent="0.2">
      <c r="A4212">
        <v>4207</v>
      </c>
      <c r="B4212">
        <v>0.52674100000000001</v>
      </c>
      <c r="C4212">
        <f>_xlfn.VAR.P($B$6:B4212)</f>
        <v>4.2880737335583043E-4</v>
      </c>
      <c r="D4212">
        <f t="shared" si="195"/>
        <v>6.2575011425247684E-4</v>
      </c>
      <c r="E4212">
        <f t="shared" si="196"/>
        <v>0.52611524988574754</v>
      </c>
      <c r="F4212">
        <f t="shared" si="197"/>
        <v>0.52736675011425249</v>
      </c>
    </row>
    <row r="4213" spans="1:6" x14ac:dyDescent="0.2">
      <c r="A4213">
        <v>4208</v>
      </c>
      <c r="B4213">
        <v>0.52661599999999997</v>
      </c>
      <c r="C4213">
        <f>_xlfn.VAR.P($B$6:B4213)</f>
        <v>4.2878275537863589E-4</v>
      </c>
      <c r="D4213">
        <f t="shared" si="195"/>
        <v>6.2565779701026308E-4</v>
      </c>
      <c r="E4213">
        <f t="shared" si="196"/>
        <v>0.52599034220298968</v>
      </c>
      <c r="F4213">
        <f t="shared" si="197"/>
        <v>0.52724165779701027</v>
      </c>
    </row>
    <row r="4214" spans="1:6" x14ac:dyDescent="0.2">
      <c r="A4214">
        <v>4209</v>
      </c>
      <c r="B4214">
        <v>0.52649100000000004</v>
      </c>
      <c r="C4214">
        <f>_xlfn.VAR.P($B$6:B4214)</f>
        <v>4.2875918685416134E-4</v>
      </c>
      <c r="D4214">
        <f t="shared" si="195"/>
        <v>6.2556627560505173E-4</v>
      </c>
      <c r="E4214">
        <f t="shared" si="196"/>
        <v>0.52586543372439498</v>
      </c>
      <c r="F4214">
        <f t="shared" si="197"/>
        <v>0.5271165662756051</v>
      </c>
    </row>
    <row r="4215" spans="1:6" x14ac:dyDescent="0.2">
      <c r="A4215">
        <v>4210</v>
      </c>
      <c r="B4215">
        <v>0.526366</v>
      </c>
      <c r="C4215">
        <f>_xlfn.VAR.P($B$6:B4215)</f>
        <v>4.2873667371541162E-4</v>
      </c>
      <c r="D4215">
        <f t="shared" si="195"/>
        <v>6.2547555413706632E-4</v>
      </c>
      <c r="E4215">
        <f t="shared" si="196"/>
        <v>0.52574052444586294</v>
      </c>
      <c r="F4215">
        <f t="shared" si="197"/>
        <v>0.52699147555413706</v>
      </c>
    </row>
    <row r="4216" spans="1:6" x14ac:dyDescent="0.2">
      <c r="A4216">
        <v>4211</v>
      </c>
      <c r="B4216">
        <v>0.526478</v>
      </c>
      <c r="C4216">
        <f>_xlfn.VAR.P($B$6:B4216)</f>
        <v>4.2871316479977197E-4</v>
      </c>
      <c r="D4216">
        <f t="shared" si="195"/>
        <v>6.2538413631283156E-4</v>
      </c>
      <c r="E4216">
        <f t="shared" si="196"/>
        <v>0.52585261586368715</v>
      </c>
      <c r="F4216">
        <f t="shared" si="197"/>
        <v>0.52710338413631286</v>
      </c>
    </row>
    <row r="4217" spans="1:6" x14ac:dyDescent="0.2">
      <c r="A4217">
        <v>4212</v>
      </c>
      <c r="B4217">
        <v>0.52635299999999996</v>
      </c>
      <c r="C4217">
        <f>_xlfn.VAR.P($B$6:B4217)</f>
        <v>4.2869071099828565E-4</v>
      </c>
      <c r="D4217">
        <f t="shared" si="195"/>
        <v>6.2529351804278181E-4</v>
      </c>
      <c r="E4217">
        <f t="shared" si="196"/>
        <v>0.52572770648195721</v>
      </c>
      <c r="F4217">
        <f t="shared" si="197"/>
        <v>0.52697829351804271</v>
      </c>
    </row>
    <row r="4218" spans="1:6" x14ac:dyDescent="0.2">
      <c r="A4218">
        <v>4213</v>
      </c>
      <c r="B4218">
        <v>0.52622800000000003</v>
      </c>
      <c r="C4218">
        <f>_xlfn.VAR.P($B$6:B4218)</f>
        <v>4.2866931823130948E-4</v>
      </c>
      <c r="D4218">
        <f t="shared" si="195"/>
        <v>6.2520370341298363E-4</v>
      </c>
      <c r="E4218">
        <f t="shared" si="196"/>
        <v>0.52560279629658702</v>
      </c>
      <c r="F4218">
        <f t="shared" si="197"/>
        <v>0.52685320370341304</v>
      </c>
    </row>
    <row r="4219" spans="1:6" x14ac:dyDescent="0.2">
      <c r="A4219">
        <v>4214</v>
      </c>
      <c r="B4219">
        <v>0.52610299999999999</v>
      </c>
      <c r="C4219">
        <f>_xlfn.VAR.P($B$6:B4219)</f>
        <v>4.2864899240899386E-4</v>
      </c>
      <c r="D4219">
        <f t="shared" si="195"/>
        <v>6.2511469649777175E-4</v>
      </c>
      <c r="E4219">
        <f t="shared" si="196"/>
        <v>0.52547788530350226</v>
      </c>
      <c r="F4219">
        <f t="shared" si="197"/>
        <v>0.52672811469649772</v>
      </c>
    </row>
    <row r="4220" spans="1:6" x14ac:dyDescent="0.2">
      <c r="A4220">
        <v>4215</v>
      </c>
      <c r="B4220">
        <v>0.52621600000000002</v>
      </c>
      <c r="C4220">
        <f>_xlfn.VAR.P($B$6:B4220)</f>
        <v>4.2862764795544207E-4</v>
      </c>
      <c r="D4220">
        <f t="shared" si="195"/>
        <v>6.2502497646618434E-4</v>
      </c>
      <c r="E4220">
        <f t="shared" si="196"/>
        <v>0.5255909750235338</v>
      </c>
      <c r="F4220">
        <f t="shared" si="197"/>
        <v>0.52684102497646623</v>
      </c>
    </row>
    <row r="4221" spans="1:6" x14ac:dyDescent="0.2">
      <c r="A4221">
        <v>4216</v>
      </c>
      <c r="B4221">
        <v>0.52632800000000002</v>
      </c>
      <c r="C4221">
        <f>_xlfn.VAR.P($B$6:B4221)</f>
        <v>4.2860530105602585E-4</v>
      </c>
      <c r="D4221">
        <f t="shared" si="195"/>
        <v>6.2493455530923518E-4</v>
      </c>
      <c r="E4221">
        <f t="shared" si="196"/>
        <v>0.52570306544469081</v>
      </c>
      <c r="F4221">
        <f t="shared" si="197"/>
        <v>0.52695293455530923</v>
      </c>
    </row>
    <row r="4222" spans="1:6" x14ac:dyDescent="0.2">
      <c r="A4222">
        <v>4217</v>
      </c>
      <c r="B4222">
        <v>0.52620299999999998</v>
      </c>
      <c r="C4222">
        <f>_xlfn.VAR.P($B$6:B4222)</f>
        <v>4.2858401458533763E-4</v>
      </c>
      <c r="D4222">
        <f t="shared" si="195"/>
        <v>6.2484493697608759E-4</v>
      </c>
      <c r="E4222">
        <f t="shared" si="196"/>
        <v>0.52557815506302386</v>
      </c>
      <c r="F4222">
        <f t="shared" si="197"/>
        <v>0.5268278449369761</v>
      </c>
    </row>
    <row r="4223" spans="1:6" x14ac:dyDescent="0.2">
      <c r="A4223">
        <v>4218</v>
      </c>
      <c r="B4223">
        <v>0.52607899999999996</v>
      </c>
      <c r="C4223">
        <f>_xlfn.VAR.P($B$6:B4223)</f>
        <v>4.2856378566471766E-4</v>
      </c>
      <c r="D4223">
        <f t="shared" si="195"/>
        <v>6.2475611913359781E-4</v>
      </c>
      <c r="E4223">
        <f t="shared" si="196"/>
        <v>0.52545424388086637</v>
      </c>
      <c r="F4223">
        <f t="shared" si="197"/>
        <v>0.52670375611913356</v>
      </c>
    </row>
    <row r="4224" spans="1:6" x14ac:dyDescent="0.2">
      <c r="A4224">
        <v>4219</v>
      </c>
      <c r="B4224">
        <v>0.52595400000000003</v>
      </c>
      <c r="C4224">
        <f>_xlfn.VAR.P($B$6:B4224)</f>
        <v>4.2854462892251503E-4</v>
      </c>
      <c r="D4224">
        <f t="shared" si="195"/>
        <v>6.2466811220629752E-4</v>
      </c>
      <c r="E4224">
        <f t="shared" si="196"/>
        <v>0.52532933188779374</v>
      </c>
      <c r="F4224">
        <f t="shared" si="197"/>
        <v>0.52657866811220633</v>
      </c>
    </row>
    <row r="4225" spans="1:6" x14ac:dyDescent="0.2">
      <c r="A4225">
        <v>4220</v>
      </c>
      <c r="B4225">
        <v>0.52606600000000003</v>
      </c>
      <c r="C4225">
        <f>_xlfn.VAR.P($B$6:B4225)</f>
        <v>4.2852445569202275E-4</v>
      </c>
      <c r="D4225">
        <f t="shared" si="195"/>
        <v>6.2457939382524281E-4</v>
      </c>
      <c r="E4225">
        <f t="shared" si="196"/>
        <v>0.52544142060617482</v>
      </c>
      <c r="F4225">
        <f t="shared" si="197"/>
        <v>0.52669057939382524</v>
      </c>
    </row>
    <row r="4226" spans="1:6" x14ac:dyDescent="0.2">
      <c r="A4226">
        <v>4221</v>
      </c>
      <c r="B4226">
        <v>0.52594200000000002</v>
      </c>
      <c r="C4226">
        <f>_xlfn.VAR.P($B$6:B4226)</f>
        <v>4.2850534551803761E-4</v>
      </c>
      <c r="D4226">
        <f t="shared" si="195"/>
        <v>6.2449147952062755E-4</v>
      </c>
      <c r="E4226">
        <f t="shared" si="196"/>
        <v>0.52531750852047943</v>
      </c>
      <c r="F4226">
        <f t="shared" si="197"/>
        <v>0.52656649147952062</v>
      </c>
    </row>
    <row r="4227" spans="1:6" x14ac:dyDescent="0.2">
      <c r="A4227">
        <v>4222</v>
      </c>
      <c r="B4227">
        <v>0.52605400000000002</v>
      </c>
      <c r="C4227">
        <f>_xlfn.VAR.P($B$6:B4227)</f>
        <v>4.284852191511099E-4</v>
      </c>
      <c r="D4227">
        <f t="shared" si="195"/>
        <v>6.2440285407795607E-4</v>
      </c>
      <c r="E4227">
        <f t="shared" si="196"/>
        <v>0.52542959714592208</v>
      </c>
      <c r="F4227">
        <f t="shared" si="197"/>
        <v>0.52667840285407796</v>
      </c>
    </row>
    <row r="4228" spans="1:6" x14ac:dyDescent="0.2">
      <c r="A4228">
        <v>4223</v>
      </c>
      <c r="B4228">
        <v>0.52592899999999998</v>
      </c>
      <c r="C4228">
        <f>_xlfn.VAR.P($B$6:B4228)</f>
        <v>4.2846616434122592E-4</v>
      </c>
      <c r="D4228">
        <f t="shared" si="195"/>
        <v>6.2431503871561672E-4</v>
      </c>
      <c r="E4228">
        <f t="shared" si="196"/>
        <v>0.52530468496128435</v>
      </c>
      <c r="F4228">
        <f t="shared" si="197"/>
        <v>0.52655331503871561</v>
      </c>
    </row>
    <row r="4229" spans="1:6" x14ac:dyDescent="0.2">
      <c r="A4229">
        <v>4224</v>
      </c>
      <c r="B4229">
        <v>0.52580499999999997</v>
      </c>
      <c r="C4229">
        <f>_xlfn.VAR.P($B$6:B4229)</f>
        <v>4.2844817808004951E-4</v>
      </c>
      <c r="D4229">
        <f t="shared" si="195"/>
        <v>6.2422803099963504E-4</v>
      </c>
      <c r="E4229">
        <f t="shared" si="196"/>
        <v>0.52518077196900037</v>
      </c>
      <c r="F4229">
        <f t="shared" si="197"/>
        <v>0.52642922803099956</v>
      </c>
    </row>
    <row r="4230" spans="1:6" x14ac:dyDescent="0.2">
      <c r="A4230">
        <v>4225</v>
      </c>
      <c r="B4230">
        <v>0.52568000000000004</v>
      </c>
      <c r="C4230">
        <f>_xlfn.VAR.P($B$6:B4230)</f>
        <v>4.2843127507592813E-4</v>
      </c>
      <c r="D4230">
        <f t="shared" si="195"/>
        <v>6.2414184139906396E-4</v>
      </c>
      <c r="E4230">
        <f t="shared" si="196"/>
        <v>0.52505585815860101</v>
      </c>
      <c r="F4230">
        <f t="shared" si="197"/>
        <v>0.52630414184139906</v>
      </c>
    </row>
    <row r="4231" spans="1:6" x14ac:dyDescent="0.2">
      <c r="A4231">
        <v>4226</v>
      </c>
      <c r="B4231">
        <v>0.52579299999999995</v>
      </c>
      <c r="C4231">
        <f>_xlfn.VAR.P($B$6:B4231)</f>
        <v>4.2841333297491396E-4</v>
      </c>
      <c r="D4231">
        <f t="shared" ref="D4231:D4294" si="198">1.96*(SQRT(C4231)/SQRT(A4231))</f>
        <v>6.2405492388543644E-4</v>
      </c>
      <c r="E4231">
        <f t="shared" ref="E4231:E4294" si="199">B4231-D4231</f>
        <v>0.52516894507611456</v>
      </c>
      <c r="F4231">
        <f t="shared" ref="F4231:F4294" si="200">B4231+D4231</f>
        <v>0.52641705492388535</v>
      </c>
    </row>
    <row r="4232" spans="1:6" x14ac:dyDescent="0.2">
      <c r="A4232">
        <v>4227</v>
      </c>
      <c r="B4232">
        <v>0.52590499999999996</v>
      </c>
      <c r="C4232">
        <f>_xlfn.VAR.P($B$6:B4232)</f>
        <v>4.283943681252941E-4</v>
      </c>
      <c r="D4232">
        <f t="shared" si="198"/>
        <v>6.2396729056864934E-4</v>
      </c>
      <c r="E4232">
        <f t="shared" si="199"/>
        <v>0.52528103270943127</v>
      </c>
      <c r="F4232">
        <f t="shared" si="200"/>
        <v>0.52652896729056864</v>
      </c>
    </row>
    <row r="4233" spans="1:6" x14ac:dyDescent="0.2">
      <c r="A4233">
        <v>4228</v>
      </c>
      <c r="B4233">
        <v>0.52601699999999996</v>
      </c>
      <c r="C4233">
        <f>_xlfn.VAR.P($B$6:B4233)</f>
        <v>4.2837438791598306E-4</v>
      </c>
      <c r="D4233">
        <f t="shared" si="198"/>
        <v>6.2387894702700848E-4</v>
      </c>
      <c r="E4233">
        <f t="shared" si="199"/>
        <v>0.52539312105297298</v>
      </c>
      <c r="F4233">
        <f t="shared" si="200"/>
        <v>0.52664087894702694</v>
      </c>
    </row>
    <row r="4234" spans="1:6" x14ac:dyDescent="0.2">
      <c r="A4234">
        <v>4229</v>
      </c>
      <c r="B4234">
        <v>0.52612899999999996</v>
      </c>
      <c r="C4234">
        <f>_xlfn.VAR.P($B$6:B4234)</f>
        <v>4.2835339972400322E-4</v>
      </c>
      <c r="D4234">
        <f t="shared" si="198"/>
        <v>6.2378989882532008E-4</v>
      </c>
      <c r="E4234">
        <f t="shared" si="199"/>
        <v>0.52550521010117468</v>
      </c>
      <c r="F4234">
        <f t="shared" si="200"/>
        <v>0.52675278989882524</v>
      </c>
    </row>
    <row r="4235" spans="1:6" x14ac:dyDescent="0.2">
      <c r="A4235">
        <v>4230</v>
      </c>
      <c r="B4235">
        <v>0.52624099999999996</v>
      </c>
      <c r="C4235">
        <f>_xlfn.VAR.P($B$6:B4235)</f>
        <v>4.2833141091451867E-4</v>
      </c>
      <c r="D4235">
        <f t="shared" si="198"/>
        <v>6.237001515149843E-4</v>
      </c>
      <c r="E4235">
        <f t="shared" si="199"/>
        <v>0.52561729984848493</v>
      </c>
      <c r="F4235">
        <f t="shared" si="200"/>
        <v>0.52686470015151499</v>
      </c>
    </row>
    <row r="4236" spans="1:6" x14ac:dyDescent="0.2">
      <c r="A4236">
        <v>4231</v>
      </c>
      <c r="B4236">
        <v>0.52611699999999995</v>
      </c>
      <c r="C4236">
        <f>_xlfn.VAR.P($B$6:B4236)</f>
        <v>4.2831047166233879E-4</v>
      </c>
      <c r="D4236">
        <f t="shared" si="198"/>
        <v>6.2361119778879277E-4</v>
      </c>
      <c r="E4236">
        <f t="shared" si="199"/>
        <v>0.52549338880221119</v>
      </c>
      <c r="F4236">
        <f t="shared" si="200"/>
        <v>0.5267406111977887</v>
      </c>
    </row>
    <row r="4237" spans="1:6" x14ac:dyDescent="0.2">
      <c r="A4237">
        <v>4232</v>
      </c>
      <c r="B4237">
        <v>0.52622899999999995</v>
      </c>
      <c r="C4237">
        <f>_xlfn.VAR.P($B$6:B4237)</f>
        <v>4.2828853207125866E-4</v>
      </c>
      <c r="D4237">
        <f t="shared" si="198"/>
        <v>6.2352154525122333E-4</v>
      </c>
      <c r="E4237">
        <f t="shared" si="199"/>
        <v>0.5256054784547487</v>
      </c>
      <c r="F4237">
        <f t="shared" si="200"/>
        <v>0.5268525215452512</v>
      </c>
    </row>
    <row r="4238" spans="1:6" x14ac:dyDescent="0.2">
      <c r="A4238">
        <v>4233</v>
      </c>
      <c r="B4238">
        <v>0.52610400000000002</v>
      </c>
      <c r="C4238">
        <f>_xlfn.VAR.P($B$6:B4238)</f>
        <v>4.2826765042622842E-4</v>
      </c>
      <c r="D4238">
        <f t="shared" si="198"/>
        <v>6.2343269221998255E-4</v>
      </c>
      <c r="E4238">
        <f t="shared" si="199"/>
        <v>0.52548056730778003</v>
      </c>
      <c r="F4238">
        <f t="shared" si="200"/>
        <v>0.52672743269222</v>
      </c>
    </row>
    <row r="4239" spans="1:6" x14ac:dyDescent="0.2">
      <c r="A4239">
        <v>4234</v>
      </c>
      <c r="B4239">
        <v>0.52621600000000002</v>
      </c>
      <c r="C4239">
        <f>_xlfn.VAR.P($B$6:B4239)</f>
        <v>4.2824576865939075E-4</v>
      </c>
      <c r="D4239">
        <f t="shared" si="198"/>
        <v>6.2334314062866187E-4</v>
      </c>
      <c r="E4239">
        <f t="shared" si="199"/>
        <v>0.5255926568593714</v>
      </c>
      <c r="F4239">
        <f t="shared" si="200"/>
        <v>0.52683934314062864</v>
      </c>
    </row>
    <row r="4240" spans="1:6" x14ac:dyDescent="0.2">
      <c r="A4240">
        <v>4235</v>
      </c>
      <c r="B4240">
        <v>0.52632800000000002</v>
      </c>
      <c r="C4240">
        <f>_xlfn.VAR.P($B$6:B4240)</f>
        <v>4.282228941163765E-4</v>
      </c>
      <c r="D4240">
        <f t="shared" si="198"/>
        <v>6.2325289600765569E-4</v>
      </c>
      <c r="E4240">
        <f t="shared" si="199"/>
        <v>0.5257047471039924</v>
      </c>
      <c r="F4240">
        <f t="shared" si="200"/>
        <v>0.52695125289600764</v>
      </c>
    </row>
    <row r="4241" spans="1:6" x14ac:dyDescent="0.2">
      <c r="A4241">
        <v>4236</v>
      </c>
      <c r="B4241">
        <v>0.52620400000000001</v>
      </c>
      <c r="C4241">
        <f>_xlfn.VAR.P($B$6:B4241)</f>
        <v>4.2820106243630164E-4</v>
      </c>
      <c r="D4241">
        <f t="shared" si="198"/>
        <v>6.2316343977799552E-4</v>
      </c>
      <c r="E4241">
        <f t="shared" si="199"/>
        <v>0.52558083656022203</v>
      </c>
      <c r="F4241">
        <f t="shared" si="200"/>
        <v>0.52682716343977798</v>
      </c>
    </row>
    <row r="4242" spans="1:6" x14ac:dyDescent="0.2">
      <c r="A4242">
        <v>4237</v>
      </c>
      <c r="B4242">
        <v>0.52631600000000001</v>
      </c>
      <c r="C4242">
        <f>_xlfn.VAR.P($B$6:B4242)</f>
        <v>4.2817823825041737E-4</v>
      </c>
      <c r="D4242">
        <f t="shared" si="198"/>
        <v>6.2307329080692447E-4</v>
      </c>
      <c r="E4242">
        <f t="shared" si="199"/>
        <v>0.5256929267091931</v>
      </c>
      <c r="F4242">
        <f t="shared" si="200"/>
        <v>0.52693907329080691</v>
      </c>
    </row>
    <row r="4243" spans="1:6" x14ac:dyDescent="0.2">
      <c r="A4243">
        <v>4238</v>
      </c>
      <c r="B4243">
        <v>0.52642800000000001</v>
      </c>
      <c r="C4243">
        <f>_xlfn.VAR.P($B$6:B4243)</f>
        <v>4.2815442888868274E-4</v>
      </c>
      <c r="D4243">
        <f t="shared" si="198"/>
        <v>6.2298245460776691E-4</v>
      </c>
      <c r="E4243">
        <f t="shared" si="199"/>
        <v>0.52580501754539222</v>
      </c>
      <c r="F4243">
        <f t="shared" si="200"/>
        <v>0.5270509824546078</v>
      </c>
    </row>
    <row r="4244" spans="1:6" x14ac:dyDescent="0.2">
      <c r="A4244">
        <v>4239</v>
      </c>
      <c r="B4244">
        <v>0.52653899999999998</v>
      </c>
      <c r="C4244">
        <f>_xlfn.VAR.P($B$6:B4244)</f>
        <v>4.2812965014903782E-4</v>
      </c>
      <c r="D4244">
        <f t="shared" si="198"/>
        <v>6.2289094284937233E-4</v>
      </c>
      <c r="E4244">
        <f t="shared" si="199"/>
        <v>0.52591610905715058</v>
      </c>
      <c r="F4244">
        <f t="shared" si="200"/>
        <v>0.52716189094284938</v>
      </c>
    </row>
    <row r="4245" spans="1:6" x14ac:dyDescent="0.2">
      <c r="A4245">
        <v>4240</v>
      </c>
      <c r="B4245">
        <v>0.52665099999999998</v>
      </c>
      <c r="C4245">
        <f>_xlfn.VAR.P($B$6:B4245)</f>
        <v>4.2810390079735315E-4</v>
      </c>
      <c r="D4245">
        <f t="shared" si="198"/>
        <v>6.227987548049394E-4</v>
      </c>
      <c r="E4245">
        <f t="shared" si="199"/>
        <v>0.526028201245195</v>
      </c>
      <c r="F4245">
        <f t="shared" si="200"/>
        <v>0.52727379875480496</v>
      </c>
    </row>
    <row r="4246" spans="1:6" x14ac:dyDescent="0.2">
      <c r="A4246">
        <v>4241</v>
      </c>
      <c r="B4246">
        <v>0.52652699999999997</v>
      </c>
      <c r="C4246">
        <f>_xlfn.VAR.P($B$6:B4246)</f>
        <v>4.2807917572812486E-4</v>
      </c>
      <c r="D4246">
        <f t="shared" si="198"/>
        <v>6.2270734158597371E-4</v>
      </c>
      <c r="E4246">
        <f t="shared" si="199"/>
        <v>0.52590429265841399</v>
      </c>
      <c r="F4246">
        <f t="shared" si="200"/>
        <v>0.52714970734158595</v>
      </c>
    </row>
    <row r="4247" spans="1:6" x14ac:dyDescent="0.2">
      <c r="A4247">
        <v>4242</v>
      </c>
      <c r="B4247">
        <v>0.52663800000000005</v>
      </c>
      <c r="C4247">
        <f>_xlfn.VAR.P($B$6:B4247)</f>
        <v>4.2805348871565596E-4</v>
      </c>
      <c r="D4247">
        <f t="shared" si="198"/>
        <v>6.2261525846850926E-4</v>
      </c>
      <c r="E4247">
        <f t="shared" si="199"/>
        <v>0.52601538474153153</v>
      </c>
      <c r="F4247">
        <f t="shared" si="200"/>
        <v>0.52726061525846857</v>
      </c>
    </row>
    <row r="4248" spans="1:6" x14ac:dyDescent="0.2">
      <c r="A4248">
        <v>4243</v>
      </c>
      <c r="B4248">
        <v>0.52651400000000004</v>
      </c>
      <c r="C4248">
        <f>_xlfn.VAR.P($B$6:B4248)</f>
        <v>4.2802882573802256E-4</v>
      </c>
      <c r="D4248">
        <f t="shared" si="198"/>
        <v>6.2252394982171037E-4</v>
      </c>
      <c r="E4248">
        <f t="shared" si="199"/>
        <v>0.52589147605017827</v>
      </c>
      <c r="F4248">
        <f t="shared" si="200"/>
        <v>0.5271365239498218</v>
      </c>
    </row>
    <row r="4249" spans="1:6" x14ac:dyDescent="0.2">
      <c r="A4249">
        <v>4244</v>
      </c>
      <c r="B4249">
        <v>0.52662600000000004</v>
      </c>
      <c r="C4249">
        <f>_xlfn.VAR.P($B$6:B4249)</f>
        <v>4.2800319258265391E-4</v>
      </c>
      <c r="D4249">
        <f t="shared" si="198"/>
        <v>6.2243196536973045E-4</v>
      </c>
      <c r="E4249">
        <f t="shared" si="199"/>
        <v>0.52600356803463033</v>
      </c>
      <c r="F4249">
        <f t="shared" si="200"/>
        <v>0.52724843196536975</v>
      </c>
    </row>
    <row r="4250" spans="1:6" x14ac:dyDescent="0.2">
      <c r="A4250">
        <v>4245</v>
      </c>
      <c r="B4250">
        <v>0.52673700000000001</v>
      </c>
      <c r="C4250">
        <f>_xlfn.VAR.P($B$6:B4250)</f>
        <v>4.2797660489936502E-4</v>
      </c>
      <c r="D4250">
        <f t="shared" si="198"/>
        <v>6.223393166596504E-4</v>
      </c>
      <c r="E4250">
        <f t="shared" si="199"/>
        <v>0.52611466068334034</v>
      </c>
      <c r="F4250">
        <f t="shared" si="200"/>
        <v>0.52735933931665968</v>
      </c>
    </row>
    <row r="4251" spans="1:6" x14ac:dyDescent="0.2">
      <c r="A4251">
        <v>4246</v>
      </c>
      <c r="B4251">
        <v>0.526613</v>
      </c>
      <c r="C4251">
        <f>_xlfn.VAR.P($B$6:B4251)</f>
        <v>4.2795103489930776E-4</v>
      </c>
      <c r="D4251">
        <f t="shared" si="198"/>
        <v>6.2224743766899418E-4</v>
      </c>
      <c r="E4251">
        <f t="shared" si="199"/>
        <v>0.52599075256233097</v>
      </c>
      <c r="F4251">
        <f t="shared" si="200"/>
        <v>0.52723524743766903</v>
      </c>
    </row>
    <row r="4252" spans="1:6" x14ac:dyDescent="0.2">
      <c r="A4252">
        <v>4247</v>
      </c>
      <c r="B4252">
        <v>0.52648899999999998</v>
      </c>
      <c r="C4252">
        <f>_xlfn.VAR.P($B$6:B4252)</f>
        <v>4.2792648839206124E-4</v>
      </c>
      <c r="D4252">
        <f t="shared" si="198"/>
        <v>6.2215633240846741E-4</v>
      </c>
      <c r="E4252">
        <f t="shared" si="199"/>
        <v>0.52586684366759151</v>
      </c>
      <c r="F4252">
        <f t="shared" si="200"/>
        <v>0.52711115633240846</v>
      </c>
    </row>
    <row r="4253" spans="1:6" x14ac:dyDescent="0.2">
      <c r="A4253">
        <v>4248</v>
      </c>
      <c r="B4253">
        <v>0.52660099999999999</v>
      </c>
      <c r="C4253">
        <f>_xlfn.VAR.P($B$6:B4253)</f>
        <v>4.2790097213661122E-4</v>
      </c>
      <c r="D4253">
        <f t="shared" si="198"/>
        <v>6.22064551818381E-4</v>
      </c>
      <c r="E4253">
        <f t="shared" si="199"/>
        <v>0.52597893544818164</v>
      </c>
      <c r="F4253">
        <f t="shared" si="200"/>
        <v>0.52722306455181833</v>
      </c>
    </row>
    <row r="4254" spans="1:6" x14ac:dyDescent="0.2">
      <c r="A4254">
        <v>4249</v>
      </c>
      <c r="B4254">
        <v>0.52671199999999996</v>
      </c>
      <c r="C4254">
        <f>_xlfn.VAR.P($B$6:B4254)</f>
        <v>4.2787450177123049E-4</v>
      </c>
      <c r="D4254">
        <f t="shared" si="198"/>
        <v>6.219721074333846E-4</v>
      </c>
      <c r="E4254">
        <f t="shared" si="199"/>
        <v>0.52609002789256654</v>
      </c>
      <c r="F4254">
        <f t="shared" si="200"/>
        <v>0.52733397210743338</v>
      </c>
    </row>
    <row r="4255" spans="1:6" x14ac:dyDescent="0.2">
      <c r="A4255">
        <v>4250</v>
      </c>
      <c r="B4255">
        <v>0.52658799999999995</v>
      </c>
      <c r="C4255">
        <f>_xlfn.VAR.P($B$6:B4255)</f>
        <v>4.2784904855337384E-4</v>
      </c>
      <c r="D4255">
        <f t="shared" si="198"/>
        <v>6.2188043203376629E-4</v>
      </c>
      <c r="E4255">
        <f t="shared" si="199"/>
        <v>0.52596611956796613</v>
      </c>
      <c r="F4255">
        <f t="shared" si="200"/>
        <v>0.52720988043203376</v>
      </c>
    </row>
    <row r="4256" spans="1:6" x14ac:dyDescent="0.2">
      <c r="A4256">
        <v>4251</v>
      </c>
      <c r="B4256">
        <v>0.52669999999999995</v>
      </c>
      <c r="C4256">
        <f>_xlfn.VAR.P($B$6:B4256)</f>
        <v>4.2782263304553441E-4</v>
      </c>
      <c r="D4256">
        <f t="shared" si="198"/>
        <v>6.2178808697320139E-4</v>
      </c>
      <c r="E4256">
        <f t="shared" si="199"/>
        <v>0.52607821191302673</v>
      </c>
      <c r="F4256">
        <f t="shared" si="200"/>
        <v>0.52732178808697316</v>
      </c>
    </row>
    <row r="4257" spans="1:6" x14ac:dyDescent="0.2">
      <c r="A4257">
        <v>4252</v>
      </c>
      <c r="B4257">
        <v>0.52681100000000003</v>
      </c>
      <c r="C4257">
        <f>_xlfn.VAR.P($B$6:B4257)</f>
        <v>4.27795270812267E-4</v>
      </c>
      <c r="D4257">
        <f t="shared" si="198"/>
        <v>6.216950837259176E-4</v>
      </c>
      <c r="E4257">
        <f t="shared" si="199"/>
        <v>0.52618930491627414</v>
      </c>
      <c r="F4257">
        <f t="shared" si="200"/>
        <v>0.52743269508372592</v>
      </c>
    </row>
    <row r="4258" spans="1:6" x14ac:dyDescent="0.2">
      <c r="A4258">
        <v>4253</v>
      </c>
      <c r="B4258">
        <v>0.52668700000000002</v>
      </c>
      <c r="C4258">
        <f>_xlfn.VAR.P($B$6:B4258)</f>
        <v>4.2776891938754128E-4</v>
      </c>
      <c r="D4258">
        <f t="shared" si="198"/>
        <v>6.2160284472614707E-4</v>
      </c>
      <c r="E4258">
        <f t="shared" si="199"/>
        <v>0.5260653971552739</v>
      </c>
      <c r="F4258">
        <f t="shared" si="200"/>
        <v>0.52730860284472614</v>
      </c>
    </row>
    <row r="4259" spans="1:6" x14ac:dyDescent="0.2">
      <c r="A4259">
        <v>4254</v>
      </c>
      <c r="B4259">
        <v>0.526563</v>
      </c>
      <c r="C4259">
        <f>_xlfn.VAR.P($B$6:B4259)</f>
        <v>4.27743584581329E-4</v>
      </c>
      <c r="D4259">
        <f t="shared" si="198"/>
        <v>6.2151137398624653E-4</v>
      </c>
      <c r="E4259">
        <f t="shared" si="199"/>
        <v>0.52594148862601375</v>
      </c>
      <c r="F4259">
        <f t="shared" si="200"/>
        <v>0.52718451137398625</v>
      </c>
    </row>
    <row r="4260" spans="1:6" x14ac:dyDescent="0.2">
      <c r="A4260">
        <v>4255</v>
      </c>
      <c r="B4260">
        <v>0.526675</v>
      </c>
      <c r="C4260">
        <f>_xlfn.VAR.P($B$6:B4260)</f>
        <v>4.2771728789829975E-4</v>
      </c>
      <c r="D4260">
        <f t="shared" si="198"/>
        <v>6.2141923404373991E-4</v>
      </c>
      <c r="E4260">
        <f t="shared" si="199"/>
        <v>0.52605358076595632</v>
      </c>
      <c r="F4260">
        <f t="shared" si="200"/>
        <v>0.52729641923404369</v>
      </c>
    </row>
    <row r="4261" spans="1:6" x14ac:dyDescent="0.2">
      <c r="A4261">
        <v>4256</v>
      </c>
      <c r="B4261">
        <v>0.52678599999999998</v>
      </c>
      <c r="C4261">
        <f>_xlfn.VAR.P($B$6:B4261)</f>
        <v>4.2769004489164861E-4</v>
      </c>
      <c r="D4261">
        <f t="shared" si="198"/>
        <v>6.2132643636064581E-4</v>
      </c>
      <c r="E4261">
        <f t="shared" si="199"/>
        <v>0.52616467356363938</v>
      </c>
      <c r="F4261">
        <f t="shared" si="200"/>
        <v>0.52740732643636057</v>
      </c>
    </row>
    <row r="4262" spans="1:6" x14ac:dyDescent="0.2">
      <c r="A4262">
        <v>4257</v>
      </c>
      <c r="B4262">
        <v>0.52689699999999995</v>
      </c>
      <c r="C4262">
        <f>_xlfn.VAR.P($B$6:B4262)</f>
        <v>4.2766186269025953E-4</v>
      </c>
      <c r="D4262">
        <f t="shared" si="198"/>
        <v>6.2123298627397752E-4</v>
      </c>
      <c r="E4262">
        <f t="shared" si="199"/>
        <v>0.52627576701372603</v>
      </c>
      <c r="F4262">
        <f t="shared" si="200"/>
        <v>0.52751823298627387</v>
      </c>
    </row>
    <row r="4263" spans="1:6" x14ac:dyDescent="0.2">
      <c r="A4263">
        <v>4258</v>
      </c>
      <c r="B4263">
        <v>0.52700800000000003</v>
      </c>
      <c r="C4263">
        <f>_xlfn.VAR.P($B$6:B4263)</f>
        <v>4.2763274841160792E-4</v>
      </c>
      <c r="D4263">
        <f t="shared" si="198"/>
        <v>6.211388891083163E-4</v>
      </c>
      <c r="E4263">
        <f t="shared" si="199"/>
        <v>0.52638686111089172</v>
      </c>
      <c r="F4263">
        <f t="shared" si="200"/>
        <v>0.52762913888910834</v>
      </c>
    </row>
    <row r="4264" spans="1:6" x14ac:dyDescent="0.2">
      <c r="A4264">
        <v>4259</v>
      </c>
      <c r="B4264">
        <v>0.527119</v>
      </c>
      <c r="C4264">
        <f>_xlfn.VAR.P($B$6:B4264)</f>
        <v>4.2760270916178059E-4</v>
      </c>
      <c r="D4264">
        <f t="shared" si="198"/>
        <v>6.2104415017588807E-4</v>
      </c>
      <c r="E4264">
        <f t="shared" si="199"/>
        <v>0.52649795584982406</v>
      </c>
      <c r="F4264">
        <f t="shared" si="200"/>
        <v>0.52774004415017595</v>
      </c>
    </row>
    <row r="4265" spans="1:6" x14ac:dyDescent="0.2">
      <c r="A4265">
        <v>4260</v>
      </c>
      <c r="B4265">
        <v>0.52699499999999999</v>
      </c>
      <c r="C4265">
        <f>_xlfn.VAR.P($B$6:B4265)</f>
        <v>4.2757366205821765E-4</v>
      </c>
      <c r="D4265">
        <f t="shared" si="198"/>
        <v>6.2095016170753375E-4</v>
      </c>
      <c r="E4265">
        <f t="shared" si="199"/>
        <v>0.5263740498382925</v>
      </c>
      <c r="F4265">
        <f t="shared" si="200"/>
        <v>0.52761595016170748</v>
      </c>
    </row>
    <row r="4266" spans="1:6" x14ac:dyDescent="0.2">
      <c r="A4266">
        <v>4261</v>
      </c>
      <c r="B4266">
        <v>0.52710599999999996</v>
      </c>
      <c r="C4266">
        <f>_xlfn.VAR.P($B$6:B4266)</f>
        <v>4.2754369013089081E-4</v>
      </c>
      <c r="D4266">
        <f t="shared" si="198"/>
        <v>6.2085553164756713E-4</v>
      </c>
      <c r="E4266">
        <f t="shared" si="199"/>
        <v>0.52648514446835237</v>
      </c>
      <c r="F4266">
        <f t="shared" si="200"/>
        <v>0.52772685553164755</v>
      </c>
    </row>
    <row r="4267" spans="1:6" x14ac:dyDescent="0.2">
      <c r="A4267">
        <v>4262</v>
      </c>
      <c r="B4267">
        <v>0.52698299999999998</v>
      </c>
      <c r="C4267">
        <f>_xlfn.VAR.P($B$6:B4267)</f>
        <v>4.275147019504396E-4</v>
      </c>
      <c r="D4267">
        <f t="shared" si="198"/>
        <v>6.2076164579105578E-4</v>
      </c>
      <c r="E4267">
        <f t="shared" si="199"/>
        <v>0.52636223835420892</v>
      </c>
      <c r="F4267">
        <f t="shared" si="200"/>
        <v>0.52760376164579104</v>
      </c>
    </row>
    <row r="4268" spans="1:6" x14ac:dyDescent="0.2">
      <c r="A4268">
        <v>4263</v>
      </c>
      <c r="B4268">
        <v>0.52685899999999997</v>
      </c>
      <c r="C4268">
        <f>_xlfn.VAR.P($B$6:B4268)</f>
        <v>4.2748671147261794E-4</v>
      </c>
      <c r="D4268">
        <f t="shared" si="198"/>
        <v>6.206685140729563E-4</v>
      </c>
      <c r="E4268">
        <f t="shared" si="199"/>
        <v>0.52623833148592702</v>
      </c>
      <c r="F4268">
        <f t="shared" si="200"/>
        <v>0.52747966851407291</v>
      </c>
    </row>
    <row r="4269" spans="1:6" x14ac:dyDescent="0.2">
      <c r="A4269">
        <v>4264</v>
      </c>
      <c r="B4269">
        <v>0.52673499999999995</v>
      </c>
      <c r="C4269">
        <f>_xlfn.VAR.P($B$6:B4269)</f>
        <v>4.274597245127292E-4</v>
      </c>
      <c r="D4269">
        <f t="shared" si="198"/>
        <v>6.2057614051340025E-4</v>
      </c>
      <c r="E4269">
        <f t="shared" si="199"/>
        <v>0.52611442385948659</v>
      </c>
      <c r="F4269">
        <f t="shared" si="200"/>
        <v>0.52735557614051332</v>
      </c>
    </row>
    <row r="4270" spans="1:6" x14ac:dyDescent="0.2">
      <c r="A4270">
        <v>4265</v>
      </c>
      <c r="B4270">
        <v>0.52661199999999997</v>
      </c>
      <c r="C4270">
        <f>_xlfn.VAR.P($B$6:B4270)</f>
        <v>4.2743373853270668E-4</v>
      </c>
      <c r="D4270">
        <f t="shared" si="198"/>
        <v>6.2048452306560388E-4</v>
      </c>
      <c r="E4270">
        <f t="shared" si="199"/>
        <v>0.52599151547693435</v>
      </c>
      <c r="F4270">
        <f t="shared" si="200"/>
        <v>0.52723248452306559</v>
      </c>
    </row>
    <row r="4271" spans="1:6" x14ac:dyDescent="0.2">
      <c r="A4271">
        <v>4266</v>
      </c>
      <c r="B4271">
        <v>0.52648899999999998</v>
      </c>
      <c r="C4271">
        <f>_xlfn.VAR.P($B$6:B4271)</f>
        <v>4.2740875922410654E-4</v>
      </c>
      <c r="D4271">
        <f t="shared" si="198"/>
        <v>6.2039366565378449E-4</v>
      </c>
      <c r="E4271">
        <f t="shared" si="199"/>
        <v>0.52586860633434618</v>
      </c>
      <c r="F4271">
        <f t="shared" si="200"/>
        <v>0.52710939366565379</v>
      </c>
    </row>
    <row r="4272" spans="1:6" x14ac:dyDescent="0.2">
      <c r="A4272">
        <v>4267</v>
      </c>
      <c r="B4272">
        <v>0.52659900000000004</v>
      </c>
      <c r="C4272">
        <f>_xlfn.VAR.P($B$6:B4272)</f>
        <v>4.2738283597503314E-4</v>
      </c>
      <c r="D4272">
        <f t="shared" si="198"/>
        <v>6.2030215251348533E-4</v>
      </c>
      <c r="E4272">
        <f t="shared" si="199"/>
        <v>0.52597869784748652</v>
      </c>
      <c r="F4272">
        <f t="shared" si="200"/>
        <v>0.52721930215251356</v>
      </c>
    </row>
    <row r="4273" spans="1:6" x14ac:dyDescent="0.2">
      <c r="A4273">
        <v>4268</v>
      </c>
      <c r="B4273">
        <v>0.52671000000000001</v>
      </c>
      <c r="C4273">
        <f>_xlfn.VAR.P($B$6:B4273)</f>
        <v>4.2735596750283466E-4</v>
      </c>
      <c r="D4273">
        <f t="shared" si="198"/>
        <v>6.2020998287533357E-4</v>
      </c>
      <c r="E4273">
        <f t="shared" si="199"/>
        <v>0.52608979001712464</v>
      </c>
      <c r="F4273">
        <f t="shared" si="200"/>
        <v>0.52733020998287539</v>
      </c>
    </row>
    <row r="4274" spans="1:6" x14ac:dyDescent="0.2">
      <c r="A4274">
        <v>4269</v>
      </c>
      <c r="B4274">
        <v>0.52658700000000003</v>
      </c>
      <c r="C4274">
        <f>_xlfn.VAR.P($B$6:B4274)</f>
        <v>4.2733009949610619E-4</v>
      </c>
      <c r="D4274">
        <f t="shared" si="198"/>
        <v>6.2011856863970749E-4</v>
      </c>
      <c r="E4274">
        <f t="shared" si="199"/>
        <v>0.52596688143136028</v>
      </c>
      <c r="F4274">
        <f t="shared" si="200"/>
        <v>0.52720711856863978</v>
      </c>
    </row>
    <row r="4275" spans="1:6" x14ac:dyDescent="0.2">
      <c r="A4275">
        <v>4270</v>
      </c>
      <c r="B4275">
        <v>0.52646400000000004</v>
      </c>
      <c r="C4275">
        <f>_xlfn.VAR.P($B$6:B4275)</f>
        <v>4.2730523764173567E-4</v>
      </c>
      <c r="D4275">
        <f t="shared" si="198"/>
        <v>6.2002791372618596E-4</v>
      </c>
      <c r="E4275">
        <f t="shared" si="199"/>
        <v>0.52584397208627387</v>
      </c>
      <c r="F4275">
        <f t="shared" si="200"/>
        <v>0.52708402791372622</v>
      </c>
    </row>
    <row r="4276" spans="1:6" x14ac:dyDescent="0.2">
      <c r="A4276">
        <v>4271</v>
      </c>
      <c r="B4276">
        <v>0.52657500000000002</v>
      </c>
      <c r="C4276">
        <f>_xlfn.VAR.P($B$6:B4276)</f>
        <v>4.2727942391040859E-4</v>
      </c>
      <c r="D4276">
        <f t="shared" si="198"/>
        <v>6.1993659748138627E-4</v>
      </c>
      <c r="E4276">
        <f t="shared" si="199"/>
        <v>0.52595506340251863</v>
      </c>
      <c r="F4276">
        <f t="shared" si="200"/>
        <v>0.5271949365974814</v>
      </c>
    </row>
    <row r="4277" spans="1:6" x14ac:dyDescent="0.2">
      <c r="A4277">
        <v>4272</v>
      </c>
      <c r="B4277">
        <v>0.526451</v>
      </c>
      <c r="C4277">
        <f>_xlfn.VAR.P($B$6:B4277)</f>
        <v>4.2725462443738197E-4</v>
      </c>
      <c r="D4277">
        <f t="shared" si="198"/>
        <v>6.198460462699285E-4</v>
      </c>
      <c r="E4277">
        <f t="shared" si="199"/>
        <v>0.52583115395373003</v>
      </c>
      <c r="F4277">
        <f t="shared" si="200"/>
        <v>0.52707084604626997</v>
      </c>
    </row>
    <row r="4278" spans="1:6" x14ac:dyDescent="0.2">
      <c r="A4278">
        <v>4273</v>
      </c>
      <c r="B4278">
        <v>0.52632800000000002</v>
      </c>
      <c r="C4278">
        <f>_xlfn.VAR.P($B$6:B4278)</f>
        <v>4.2723083655627582E-4</v>
      </c>
      <c r="D4278">
        <f t="shared" si="198"/>
        <v>6.1975625794653084E-4</v>
      </c>
      <c r="E4278">
        <f t="shared" si="199"/>
        <v>0.52570824374205349</v>
      </c>
      <c r="F4278">
        <f t="shared" si="200"/>
        <v>0.52694775625794654</v>
      </c>
    </row>
    <row r="4279" spans="1:6" x14ac:dyDescent="0.2">
      <c r="A4279">
        <v>4274</v>
      </c>
      <c r="B4279">
        <v>0.52620500000000003</v>
      </c>
      <c r="C4279">
        <f>_xlfn.VAR.P($B$6:B4279)</f>
        <v>4.2720806593235744E-4</v>
      </c>
      <c r="D4279">
        <f t="shared" si="198"/>
        <v>6.1966723640671404E-4</v>
      </c>
      <c r="E4279">
        <f t="shared" si="199"/>
        <v>0.52558533276359332</v>
      </c>
      <c r="F4279">
        <f t="shared" si="200"/>
        <v>0.52682466723640675</v>
      </c>
    </row>
    <row r="4280" spans="1:6" x14ac:dyDescent="0.2">
      <c r="A4280">
        <v>4275</v>
      </c>
      <c r="B4280">
        <v>0.52631600000000001</v>
      </c>
      <c r="C4280">
        <f>_xlfn.VAR.P($B$6:B4280)</f>
        <v>4.2718432984771305E-4</v>
      </c>
      <c r="D4280">
        <f t="shared" si="198"/>
        <v>6.1957754359294871E-4</v>
      </c>
      <c r="E4280">
        <f t="shared" si="199"/>
        <v>0.52569642245640702</v>
      </c>
      <c r="F4280">
        <f t="shared" si="200"/>
        <v>0.52693557754359299</v>
      </c>
    </row>
    <row r="4281" spans="1:6" x14ac:dyDescent="0.2">
      <c r="A4281">
        <v>4276</v>
      </c>
      <c r="B4281">
        <v>0.52619300000000002</v>
      </c>
      <c r="C4281">
        <f>_xlfn.VAR.P($B$6:B4281)</f>
        <v>4.271616107259761E-4</v>
      </c>
      <c r="D4281">
        <f t="shared" si="198"/>
        <v>6.1948861717649921E-4</v>
      </c>
      <c r="E4281">
        <f t="shared" si="199"/>
        <v>0.52557351138282349</v>
      </c>
      <c r="F4281">
        <f t="shared" si="200"/>
        <v>0.52681248861717656</v>
      </c>
    </row>
    <row r="4282" spans="1:6" x14ac:dyDescent="0.2">
      <c r="A4282">
        <v>4277</v>
      </c>
      <c r="B4282">
        <v>0.52630299999999997</v>
      </c>
      <c r="C4282">
        <f>_xlfn.VAR.P($B$6:B4282)</f>
        <v>4.2713793483107742E-4</v>
      </c>
      <c r="D4282">
        <f t="shared" si="198"/>
        <v>6.1939902587044464E-4</v>
      </c>
      <c r="E4282">
        <f t="shared" si="199"/>
        <v>0.52568360097412947</v>
      </c>
      <c r="F4282">
        <f t="shared" si="200"/>
        <v>0.52692239902587046</v>
      </c>
    </row>
    <row r="4283" spans="1:6" x14ac:dyDescent="0.2">
      <c r="A4283">
        <v>4278</v>
      </c>
      <c r="B4283">
        <v>0.52641400000000005</v>
      </c>
      <c r="C4283">
        <f>_xlfn.VAR.P($B$6:B4283)</f>
        <v>4.2711330078189696E-4</v>
      </c>
      <c r="D4283">
        <f t="shared" si="198"/>
        <v>6.1930876884230259E-4</v>
      </c>
      <c r="E4283">
        <f t="shared" si="199"/>
        <v>0.52579469123115774</v>
      </c>
      <c r="F4283">
        <f t="shared" si="200"/>
        <v>0.52703330876884236</v>
      </c>
    </row>
    <row r="4284" spans="1:6" x14ac:dyDescent="0.2">
      <c r="A4284">
        <v>4279</v>
      </c>
      <c r="B4284">
        <v>0.52629099999999995</v>
      </c>
      <c r="C4284">
        <f>_xlfn.VAR.P($B$6:B4284)</f>
        <v>4.2708967750193603E-4</v>
      </c>
      <c r="D4284">
        <f t="shared" si="198"/>
        <v>6.1921927358981547E-4</v>
      </c>
      <c r="E4284">
        <f t="shared" si="199"/>
        <v>0.52567178072641019</v>
      </c>
      <c r="F4284">
        <f t="shared" si="200"/>
        <v>0.52691021927358972</v>
      </c>
    </row>
    <row r="4285" spans="1:6" x14ac:dyDescent="0.2">
      <c r="A4285">
        <v>4280</v>
      </c>
      <c r="B4285">
        <v>0.52640200000000004</v>
      </c>
      <c r="C4285">
        <f>_xlfn.VAR.P($B$6:B4285)</f>
        <v>4.2706509630725922E-4</v>
      </c>
      <c r="D4285">
        <f t="shared" si="198"/>
        <v>6.191291128715661E-4</v>
      </c>
      <c r="E4285">
        <f t="shared" si="199"/>
        <v>0.5257828708871285</v>
      </c>
      <c r="F4285">
        <f t="shared" si="200"/>
        <v>0.52702112911287158</v>
      </c>
    </row>
    <row r="4286" spans="1:6" x14ac:dyDescent="0.2">
      <c r="A4286">
        <v>4281</v>
      </c>
      <c r="B4286">
        <v>0.52627900000000005</v>
      </c>
      <c r="C4286">
        <f>_xlfn.VAR.P($B$6:B4286)</f>
        <v>4.2704152559347523E-4</v>
      </c>
      <c r="D4286">
        <f t="shared" si="198"/>
        <v>6.190397135496414E-4</v>
      </c>
      <c r="E4286">
        <f t="shared" si="199"/>
        <v>0.52565996028645046</v>
      </c>
      <c r="F4286">
        <f t="shared" si="200"/>
        <v>0.52689803971354965</v>
      </c>
    </row>
    <row r="4287" spans="1:6" x14ac:dyDescent="0.2">
      <c r="A4287">
        <v>4282</v>
      </c>
      <c r="B4287">
        <v>0.52639000000000002</v>
      </c>
      <c r="C4287">
        <f>_xlfn.VAR.P($B$6:B4287)</f>
        <v>4.2701699720421613E-4</v>
      </c>
      <c r="D4287">
        <f t="shared" si="198"/>
        <v>6.1894964901803673E-4</v>
      </c>
      <c r="E4287">
        <f t="shared" si="199"/>
        <v>0.52577105035098204</v>
      </c>
      <c r="F4287">
        <f t="shared" si="200"/>
        <v>0.52700894964901801</v>
      </c>
    </row>
    <row r="4288" spans="1:6" x14ac:dyDescent="0.2">
      <c r="A4288">
        <v>4283</v>
      </c>
      <c r="B4288">
        <v>0.52649999999999997</v>
      </c>
      <c r="C4288">
        <f>_xlfn.VAR.P($B$6:B4288)</f>
        <v>4.2699152656501988E-4</v>
      </c>
      <c r="D4288">
        <f t="shared" si="198"/>
        <v>6.1885893062176565E-4</v>
      </c>
      <c r="E4288">
        <f t="shared" si="199"/>
        <v>0.52588114106937822</v>
      </c>
      <c r="F4288">
        <f t="shared" si="200"/>
        <v>0.52711885893062171</v>
      </c>
    </row>
    <row r="4289" spans="1:6" x14ac:dyDescent="0.2">
      <c r="A4289">
        <v>4284</v>
      </c>
      <c r="B4289">
        <v>0.52637699999999998</v>
      </c>
      <c r="C4289">
        <f>_xlfn.VAR.P($B$6:B4289)</f>
        <v>4.269670602221897E-4</v>
      </c>
      <c r="D4289">
        <f t="shared" si="198"/>
        <v>6.1876896901000311E-4</v>
      </c>
      <c r="E4289">
        <f t="shared" si="199"/>
        <v>0.52575823103098995</v>
      </c>
      <c r="F4289">
        <f t="shared" si="200"/>
        <v>0.52699576896901001</v>
      </c>
    </row>
    <row r="4290" spans="1:6" x14ac:dyDescent="0.2">
      <c r="A4290">
        <v>4285</v>
      </c>
      <c r="B4290">
        <v>0.526254</v>
      </c>
      <c r="C4290">
        <f>_xlfn.VAR.P($B$6:B4290)</f>
        <v>4.269436038368657E-4</v>
      </c>
      <c r="D4290">
        <f t="shared" si="198"/>
        <v>6.1867976807540353E-4</v>
      </c>
      <c r="E4290">
        <f t="shared" si="199"/>
        <v>0.52563532023192461</v>
      </c>
      <c r="F4290">
        <f t="shared" si="200"/>
        <v>0.52687267976807539</v>
      </c>
    </row>
    <row r="4291" spans="1:6" x14ac:dyDescent="0.2">
      <c r="A4291">
        <v>4286</v>
      </c>
      <c r="B4291">
        <v>0.52613200000000004</v>
      </c>
      <c r="C4291">
        <f>_xlfn.VAR.P($B$6:B4291)</f>
        <v>4.2692115457520173E-4</v>
      </c>
      <c r="D4291">
        <f t="shared" si="198"/>
        <v>6.1859132555230054E-4</v>
      </c>
      <c r="E4291">
        <f t="shared" si="199"/>
        <v>0.52551340867444774</v>
      </c>
      <c r="F4291">
        <f t="shared" si="200"/>
        <v>0.52675059132555235</v>
      </c>
    </row>
    <row r="4292" spans="1:6" x14ac:dyDescent="0.2">
      <c r="A4292">
        <v>4287</v>
      </c>
      <c r="B4292">
        <v>0.52600899999999995</v>
      </c>
      <c r="C4292">
        <f>_xlfn.VAR.P($B$6:B4292)</f>
        <v>4.2689972651518602E-4</v>
      </c>
      <c r="D4292">
        <f t="shared" si="198"/>
        <v>6.1850365142451498E-4</v>
      </c>
      <c r="E4292">
        <f t="shared" si="199"/>
        <v>0.52539049634857549</v>
      </c>
      <c r="F4292">
        <f t="shared" si="200"/>
        <v>0.52662750365142441</v>
      </c>
    </row>
    <row r="4293" spans="1:6" x14ac:dyDescent="0.2">
      <c r="A4293">
        <v>4288</v>
      </c>
      <c r="B4293">
        <v>0.526119</v>
      </c>
      <c r="C4293">
        <f>_xlfn.VAR.P($B$6:B4293)</f>
        <v>4.2687733601776031E-4</v>
      </c>
      <c r="D4293">
        <f t="shared" si="198"/>
        <v>6.1841530862944739E-4</v>
      </c>
      <c r="E4293">
        <f t="shared" si="199"/>
        <v>0.52550058469137051</v>
      </c>
      <c r="F4293">
        <f t="shared" si="200"/>
        <v>0.5267374153086295</v>
      </c>
    </row>
    <row r="4294" spans="1:6" x14ac:dyDescent="0.2">
      <c r="A4294">
        <v>4289</v>
      </c>
      <c r="B4294">
        <v>0.52599700000000005</v>
      </c>
      <c r="C4294">
        <f>_xlfn.VAR.P($B$6:B4294)</f>
        <v>4.2685595793835149E-4</v>
      </c>
      <c r="D4294">
        <f t="shared" si="198"/>
        <v>6.1832772769243312E-4</v>
      </c>
      <c r="E4294">
        <f t="shared" si="199"/>
        <v>0.52537867227230761</v>
      </c>
      <c r="F4294">
        <f t="shared" si="200"/>
        <v>0.52661532772769248</v>
      </c>
    </row>
    <row r="4295" spans="1:6" x14ac:dyDescent="0.2">
      <c r="A4295">
        <v>4290</v>
      </c>
      <c r="B4295">
        <v>0.52587399999999995</v>
      </c>
      <c r="C4295">
        <f>_xlfn.VAR.P($B$6:B4295)</f>
        <v>4.2683560639431901E-4</v>
      </c>
      <c r="D4295">
        <f t="shared" ref="D4295:D4358" si="201">1.96*(SQRT(C4295)/SQRT(A4295))</f>
        <v>6.1824091861957401E-4</v>
      </c>
      <c r="E4295">
        <f t="shared" ref="E4295:E4358" si="202">B4295-D4295</f>
        <v>0.52525575908138034</v>
      </c>
      <c r="F4295">
        <f t="shared" ref="F4295:F4358" si="203">B4295+D4295</f>
        <v>0.52649224091861957</v>
      </c>
    </row>
    <row r="4296" spans="1:6" x14ac:dyDescent="0.2">
      <c r="A4296">
        <v>4291</v>
      </c>
      <c r="B4296">
        <v>0.525752</v>
      </c>
      <c r="C4296">
        <f>_xlfn.VAR.P($B$6:B4296)</f>
        <v>4.2681627836378298E-4</v>
      </c>
      <c r="D4296">
        <f t="shared" si="201"/>
        <v>6.1815487899938206E-4</v>
      </c>
      <c r="E4296">
        <f t="shared" si="202"/>
        <v>0.52513384512100059</v>
      </c>
      <c r="F4296">
        <f t="shared" si="203"/>
        <v>0.52637015487899941</v>
      </c>
    </row>
    <row r="4297" spans="1:6" x14ac:dyDescent="0.2">
      <c r="A4297">
        <v>4292</v>
      </c>
      <c r="B4297">
        <v>0.52562900000000001</v>
      </c>
      <c r="C4297">
        <f>_xlfn.VAR.P($B$6:B4297)</f>
        <v>4.2679798805146733E-4</v>
      </c>
      <c r="D4297">
        <f t="shared" si="201"/>
        <v>6.1806961889209367E-4</v>
      </c>
      <c r="E4297">
        <f t="shared" si="202"/>
        <v>0.52501093038110791</v>
      </c>
      <c r="F4297">
        <f t="shared" si="203"/>
        <v>0.52624706961889212</v>
      </c>
    </row>
    <row r="4298" spans="1:6" x14ac:dyDescent="0.2">
      <c r="A4298">
        <v>4293</v>
      </c>
      <c r="B4298">
        <v>0.52550699999999995</v>
      </c>
      <c r="C4298">
        <f>_xlfn.VAR.P($B$6:B4298)</f>
        <v>4.2678073231053277E-4</v>
      </c>
      <c r="D4298">
        <f t="shared" si="201"/>
        <v>6.1798513578882955E-4</v>
      </c>
      <c r="E4298">
        <f t="shared" si="202"/>
        <v>0.52488901486421113</v>
      </c>
      <c r="F4298">
        <f t="shared" si="203"/>
        <v>0.52612498513578876</v>
      </c>
    </row>
    <row r="4299" spans="1:6" x14ac:dyDescent="0.2">
      <c r="A4299">
        <v>4294</v>
      </c>
      <c r="B4299">
        <v>0.52538399999999996</v>
      </c>
      <c r="C4299">
        <f>_xlfn.VAR.P($B$6:B4299)</f>
        <v>4.2676452543298759E-4</v>
      </c>
      <c r="D4299">
        <f t="shared" si="201"/>
        <v>6.1790143980367104E-4</v>
      </c>
      <c r="E4299">
        <f t="shared" si="202"/>
        <v>0.52476609856019629</v>
      </c>
      <c r="F4299">
        <f t="shared" si="203"/>
        <v>0.52600190143980363</v>
      </c>
    </row>
    <row r="4300" spans="1:6" x14ac:dyDescent="0.2">
      <c r="A4300">
        <v>4295</v>
      </c>
      <c r="B4300">
        <v>0.52549500000000005</v>
      </c>
      <c r="C4300">
        <f>_xlfn.VAR.P($B$6:B4300)</f>
        <v>4.2674731371179889E-4</v>
      </c>
      <c r="D4300">
        <f t="shared" si="201"/>
        <v>6.1781704408853696E-4</v>
      </c>
      <c r="E4300">
        <f t="shared" si="202"/>
        <v>0.52487718295591146</v>
      </c>
      <c r="F4300">
        <f t="shared" si="203"/>
        <v>0.52611281704408863</v>
      </c>
    </row>
    <row r="4301" spans="1:6" x14ac:dyDescent="0.2">
      <c r="A4301">
        <v>4296</v>
      </c>
      <c r="B4301">
        <v>0.52560499999999999</v>
      </c>
      <c r="C4301">
        <f>_xlfn.VAR.P($B$6:B4301)</f>
        <v>4.2672911297992645E-4</v>
      </c>
      <c r="D4301">
        <f t="shared" si="201"/>
        <v>6.1773196029729486E-4</v>
      </c>
      <c r="E4301">
        <f t="shared" si="202"/>
        <v>0.52498726803970275</v>
      </c>
      <c r="F4301">
        <f t="shared" si="203"/>
        <v>0.52622273196029723</v>
      </c>
    </row>
    <row r="4302" spans="1:6" x14ac:dyDescent="0.2">
      <c r="A4302">
        <v>4297</v>
      </c>
      <c r="B4302">
        <v>0.52548300000000003</v>
      </c>
      <c r="C4302">
        <f>_xlfn.VAR.P($B$6:B4302)</f>
        <v>4.2671194619292379E-4</v>
      </c>
      <c r="D4302">
        <f t="shared" si="201"/>
        <v>6.1764765269140334E-4</v>
      </c>
      <c r="E4302">
        <f t="shared" si="202"/>
        <v>0.52486535234730858</v>
      </c>
      <c r="F4302">
        <f t="shared" si="203"/>
        <v>0.52610064765269149</v>
      </c>
    </row>
    <row r="4303" spans="1:6" x14ac:dyDescent="0.2">
      <c r="A4303">
        <v>4298</v>
      </c>
      <c r="B4303">
        <v>0.52559299999999998</v>
      </c>
      <c r="C4303">
        <f>_xlfn.VAR.P($B$6:B4303)</f>
        <v>4.2669379067097511E-4</v>
      </c>
      <c r="D4303">
        <f t="shared" si="201"/>
        <v>6.1756265730750117E-4</v>
      </c>
      <c r="E4303">
        <f t="shared" si="202"/>
        <v>0.52497543734269247</v>
      </c>
      <c r="F4303">
        <f t="shared" si="203"/>
        <v>0.52621056265730748</v>
      </c>
    </row>
    <row r="4304" spans="1:6" x14ac:dyDescent="0.2">
      <c r="A4304">
        <v>4299</v>
      </c>
      <c r="B4304">
        <v>0.52570399999999995</v>
      </c>
      <c r="C4304">
        <f>_xlfn.VAR.P($B$6:B4304)</f>
        <v>4.2667464479401792E-4</v>
      </c>
      <c r="D4304">
        <f t="shared" si="201"/>
        <v>6.174769731612978E-4</v>
      </c>
      <c r="E4304">
        <f t="shared" si="202"/>
        <v>0.52508652302683867</v>
      </c>
      <c r="F4304">
        <f t="shared" si="203"/>
        <v>0.52632147697316123</v>
      </c>
    </row>
    <row r="4305" spans="1:6" x14ac:dyDescent="0.2">
      <c r="A4305">
        <v>4300</v>
      </c>
      <c r="B4305">
        <v>0.525814</v>
      </c>
      <c r="C4305">
        <f>_xlfn.VAR.P($B$6:B4305)</f>
        <v>4.2665452425542547E-4</v>
      </c>
      <c r="D4305">
        <f t="shared" si="201"/>
        <v>6.1739061179301175E-4</v>
      </c>
      <c r="E4305">
        <f t="shared" si="202"/>
        <v>0.525196609388207</v>
      </c>
      <c r="F4305">
        <f t="shared" si="203"/>
        <v>0.526431390611793</v>
      </c>
    </row>
    <row r="4306" spans="1:6" x14ac:dyDescent="0.2">
      <c r="A4306">
        <v>4301</v>
      </c>
      <c r="B4306">
        <v>0.52592399999999995</v>
      </c>
      <c r="C4306">
        <f>_xlfn.VAR.P($B$6:B4306)</f>
        <v>4.2663343604556206E-4</v>
      </c>
      <c r="D4306">
        <f t="shared" si="201"/>
        <v>6.173035784397949E-4</v>
      </c>
      <c r="E4306">
        <f t="shared" si="202"/>
        <v>0.52530669642156014</v>
      </c>
      <c r="F4306">
        <f t="shared" si="203"/>
        <v>0.52654130357843976</v>
      </c>
    </row>
    <row r="4307" spans="1:6" x14ac:dyDescent="0.2">
      <c r="A4307">
        <v>4302</v>
      </c>
      <c r="B4307">
        <v>0.526034</v>
      </c>
      <c r="C4307">
        <f>_xlfn.VAR.P($B$6:B4307)</f>
        <v>4.2661138714373778E-4</v>
      </c>
      <c r="D4307">
        <f t="shared" si="201"/>
        <v>6.1721587832641513E-4</v>
      </c>
      <c r="E4307">
        <f t="shared" si="202"/>
        <v>0.52541678412167359</v>
      </c>
      <c r="F4307">
        <f t="shared" si="203"/>
        <v>0.52665121587832642</v>
      </c>
    </row>
    <row r="4308" spans="1:6" x14ac:dyDescent="0.2">
      <c r="A4308">
        <v>4303</v>
      </c>
      <c r="B4308">
        <v>0.52591200000000005</v>
      </c>
      <c r="C4308">
        <f>_xlfn.VAR.P($B$6:B4308)</f>
        <v>4.265903486143915E-4</v>
      </c>
      <c r="D4308">
        <f t="shared" si="201"/>
        <v>6.171289373514535E-4</v>
      </c>
      <c r="E4308">
        <f t="shared" si="202"/>
        <v>0.52529487106264861</v>
      </c>
      <c r="F4308">
        <f t="shared" si="203"/>
        <v>0.52652912893735149</v>
      </c>
    </row>
    <row r="4309" spans="1:6" x14ac:dyDescent="0.2">
      <c r="A4309">
        <v>4304</v>
      </c>
      <c r="B4309">
        <v>0.52578999999999998</v>
      </c>
      <c r="C4309">
        <f>_xlfn.VAR.P($B$6:B4309)</f>
        <v>4.2657032597026616E-4</v>
      </c>
      <c r="D4309">
        <f t="shared" si="201"/>
        <v>6.1704275928504341E-4</v>
      </c>
      <c r="E4309">
        <f t="shared" si="202"/>
        <v>0.52517295724071489</v>
      </c>
      <c r="F4309">
        <f t="shared" si="203"/>
        <v>0.52640704275928507</v>
      </c>
    </row>
    <row r="4310" spans="1:6" x14ac:dyDescent="0.2">
      <c r="A4310">
        <v>4305</v>
      </c>
      <c r="B4310">
        <v>0.52590000000000003</v>
      </c>
      <c r="C4310">
        <f>_xlfn.VAR.P($B$6:B4310)</f>
        <v>4.2654933615940302E-4</v>
      </c>
      <c r="D4310">
        <f t="shared" si="201"/>
        <v>6.1695590977685431E-4</v>
      </c>
      <c r="E4310">
        <f t="shared" si="202"/>
        <v>0.52528304409022319</v>
      </c>
      <c r="F4310">
        <f t="shared" si="203"/>
        <v>0.52651695590977687</v>
      </c>
    </row>
    <row r="4311" spans="1:6" x14ac:dyDescent="0.2">
      <c r="A4311">
        <v>4306</v>
      </c>
      <c r="B4311">
        <v>0.52600999999999998</v>
      </c>
      <c r="C4311">
        <f>_xlfn.VAR.P($B$6:B4311)</f>
        <v>4.2652738615388329E-4</v>
      </c>
      <c r="D4311">
        <f t="shared" si="201"/>
        <v>6.1686839404447317E-4</v>
      </c>
      <c r="E4311">
        <f t="shared" si="202"/>
        <v>0.52539313160595547</v>
      </c>
      <c r="F4311">
        <f t="shared" si="203"/>
        <v>0.52662686839404449</v>
      </c>
    </row>
    <row r="4312" spans="1:6" x14ac:dyDescent="0.2">
      <c r="A4312">
        <v>4307</v>
      </c>
      <c r="B4312">
        <v>0.52588800000000002</v>
      </c>
      <c r="C4312">
        <f>_xlfn.VAR.P($B$6:B4312)</f>
        <v>4.2650644593690421E-4</v>
      </c>
      <c r="D4312">
        <f t="shared" si="201"/>
        <v>6.167816366825326E-4</v>
      </c>
      <c r="E4312">
        <f t="shared" si="202"/>
        <v>0.52527121836331747</v>
      </c>
      <c r="F4312">
        <f t="shared" si="203"/>
        <v>0.52650478163668257</v>
      </c>
    </row>
    <row r="4313" spans="1:6" x14ac:dyDescent="0.2">
      <c r="A4313">
        <v>4308</v>
      </c>
      <c r="B4313">
        <v>0.52576599999999996</v>
      </c>
      <c r="C4313">
        <f>_xlfn.VAR.P($B$6:B4313)</f>
        <v>4.2648652101686448E-4</v>
      </c>
      <c r="D4313">
        <f t="shared" si="201"/>
        <v>6.1669564145680987E-4</v>
      </c>
      <c r="E4313">
        <f t="shared" si="202"/>
        <v>0.52514930435854312</v>
      </c>
      <c r="F4313">
        <f t="shared" si="203"/>
        <v>0.52638269564145679</v>
      </c>
    </row>
    <row r="4314" spans="1:6" x14ac:dyDescent="0.2">
      <c r="A4314">
        <v>4309</v>
      </c>
      <c r="B4314">
        <v>0.52587600000000001</v>
      </c>
      <c r="C4314">
        <f>_xlfn.VAR.P($B$6:B4314)</f>
        <v>4.264656294332218E-4</v>
      </c>
      <c r="D4314">
        <f t="shared" si="201"/>
        <v>6.1660897533136303E-4</v>
      </c>
      <c r="E4314">
        <f t="shared" si="202"/>
        <v>0.52525939102466868</v>
      </c>
      <c r="F4314">
        <f t="shared" si="203"/>
        <v>0.52649260897533134</v>
      </c>
    </row>
    <row r="4315" spans="1:6" x14ac:dyDescent="0.2">
      <c r="A4315">
        <v>4310</v>
      </c>
      <c r="B4315">
        <v>0.52575400000000005</v>
      </c>
      <c r="C4315">
        <f>_xlfn.VAR.P($B$6:B4315)</f>
        <v>4.2644575285178776E-4</v>
      </c>
      <c r="D4315">
        <f t="shared" si="201"/>
        <v>6.1652307095502994E-4</v>
      </c>
      <c r="E4315">
        <f t="shared" si="202"/>
        <v>0.525137476929045</v>
      </c>
      <c r="F4315">
        <f t="shared" si="203"/>
        <v>0.52637052307095511</v>
      </c>
    </row>
    <row r="4316" spans="1:6" x14ac:dyDescent="0.2">
      <c r="A4316">
        <v>4311</v>
      </c>
      <c r="B4316">
        <v>0.52563199999999999</v>
      </c>
      <c r="C4316">
        <f>_xlfn.VAR.P($B$6:B4316)</f>
        <v>4.2642689676952576E-4</v>
      </c>
      <c r="D4316">
        <f t="shared" si="201"/>
        <v>6.1643793208079878E-4</v>
      </c>
      <c r="E4316">
        <f t="shared" si="202"/>
        <v>0.52501556206791922</v>
      </c>
      <c r="F4316">
        <f t="shared" si="203"/>
        <v>0.52624843793208076</v>
      </c>
    </row>
    <row r="4317" spans="1:6" x14ac:dyDescent="0.2">
      <c r="A4317">
        <v>4312</v>
      </c>
      <c r="B4317">
        <v>0.52574200000000004</v>
      </c>
      <c r="C4317">
        <f>_xlfn.VAR.P($B$6:B4317)</f>
        <v>4.264070675635045E-4</v>
      </c>
      <c r="D4317">
        <f t="shared" si="201"/>
        <v>6.1635211764073062E-4</v>
      </c>
      <c r="E4317">
        <f t="shared" si="202"/>
        <v>0.52512564788235927</v>
      </c>
      <c r="F4317">
        <f t="shared" si="203"/>
        <v>0.52635835211764082</v>
      </c>
    </row>
    <row r="4318" spans="1:6" x14ac:dyDescent="0.2">
      <c r="A4318">
        <v>4313</v>
      </c>
      <c r="B4318">
        <v>0.52585199999999999</v>
      </c>
      <c r="C4318">
        <f>_xlfn.VAR.P($B$6:B4318)</f>
        <v>4.2638627220239756E-4</v>
      </c>
      <c r="D4318">
        <f t="shared" si="201"/>
        <v>6.1626563285038891E-4</v>
      </c>
      <c r="E4318">
        <f t="shared" si="202"/>
        <v>0.52523573436714954</v>
      </c>
      <c r="F4318">
        <f t="shared" si="203"/>
        <v>0.52646826563285043</v>
      </c>
    </row>
    <row r="4319" spans="1:6" x14ac:dyDescent="0.2">
      <c r="A4319">
        <v>4314</v>
      </c>
      <c r="B4319">
        <v>0.52596200000000004</v>
      </c>
      <c r="C4319">
        <f>_xlfn.VAR.P($B$6:B4319)</f>
        <v>4.2636451764387914E-4</v>
      </c>
      <c r="D4319">
        <f t="shared" si="201"/>
        <v>6.1617848291301914E-4</v>
      </c>
      <c r="E4319">
        <f t="shared" si="202"/>
        <v>0.52534582151708697</v>
      </c>
      <c r="F4319">
        <f t="shared" si="203"/>
        <v>0.52657817848291311</v>
      </c>
    </row>
    <row r="4320" spans="1:6" x14ac:dyDescent="0.2">
      <c r="A4320">
        <v>4315</v>
      </c>
      <c r="B4320">
        <v>0.52607199999999998</v>
      </c>
      <c r="C4320">
        <f>_xlfn.VAR.P($B$6:B4320)</f>
        <v>4.263418108346549E-4</v>
      </c>
      <c r="D4320">
        <f t="shared" si="201"/>
        <v>6.1609067301963494E-4</v>
      </c>
      <c r="E4320">
        <f t="shared" si="202"/>
        <v>0.52545590932698039</v>
      </c>
      <c r="F4320">
        <f t="shared" si="203"/>
        <v>0.52668809067301958</v>
      </c>
    </row>
    <row r="4321" spans="1:6" x14ac:dyDescent="0.2">
      <c r="A4321">
        <v>4316</v>
      </c>
      <c r="B4321">
        <v>0.52595000000000003</v>
      </c>
      <c r="C4321">
        <f>_xlfn.VAR.P($B$6:B4321)</f>
        <v>4.263201068532366E-4</v>
      </c>
      <c r="D4321">
        <f t="shared" si="201"/>
        <v>6.160036158177225E-4</v>
      </c>
      <c r="E4321">
        <f t="shared" si="202"/>
        <v>0.52533399638418232</v>
      </c>
      <c r="F4321">
        <f t="shared" si="203"/>
        <v>0.52656600361581773</v>
      </c>
    </row>
    <row r="4322" spans="1:6" x14ac:dyDescent="0.2">
      <c r="A4322">
        <v>4317</v>
      </c>
      <c r="B4322">
        <v>0.52605999999999997</v>
      </c>
      <c r="C4322">
        <f>_xlfn.VAR.P($B$6:B4322)</f>
        <v>4.2629745085923673E-4</v>
      </c>
      <c r="D4322">
        <f t="shared" si="201"/>
        <v>6.1591589891645828E-4</v>
      </c>
      <c r="E4322">
        <f t="shared" si="202"/>
        <v>0.52544408410108356</v>
      </c>
      <c r="F4322">
        <f t="shared" si="203"/>
        <v>0.52667591589891638</v>
      </c>
    </row>
    <row r="4323" spans="1:6" x14ac:dyDescent="0.2">
      <c r="A4323">
        <v>4318</v>
      </c>
      <c r="B4323">
        <v>0.52593800000000002</v>
      </c>
      <c r="C4323">
        <f>_xlfn.VAR.P($B$6:B4323)</f>
        <v>4.2627579740950328E-4</v>
      </c>
      <c r="D4323">
        <f t="shared" si="201"/>
        <v>6.15828934332708E-4</v>
      </c>
      <c r="E4323">
        <f t="shared" si="202"/>
        <v>0.52532217106566725</v>
      </c>
      <c r="F4323">
        <f t="shared" si="203"/>
        <v>0.52655382893433278</v>
      </c>
    </row>
    <row r="4324" spans="1:6" x14ac:dyDescent="0.2">
      <c r="A4324">
        <v>4319</v>
      </c>
      <c r="B4324">
        <v>0.52604799999999996</v>
      </c>
      <c r="C4324">
        <f>_xlfn.VAR.P($B$6:B4324)</f>
        <v>4.2625319218498209E-4</v>
      </c>
      <c r="D4324">
        <f t="shared" si="201"/>
        <v>6.1574131030601748E-4</v>
      </c>
      <c r="E4324">
        <f t="shared" si="202"/>
        <v>0.5254322586896939</v>
      </c>
      <c r="F4324">
        <f t="shared" si="203"/>
        <v>0.52666374131030602</v>
      </c>
    </row>
    <row r="4325" spans="1:6" x14ac:dyDescent="0.2">
      <c r="A4325">
        <v>4320</v>
      </c>
      <c r="B4325">
        <v>0.525926</v>
      </c>
      <c r="C4325">
        <f>_xlfn.VAR.P($B$6:B4325)</f>
        <v>4.2623158922158039E-4</v>
      </c>
      <c r="D4325">
        <f t="shared" si="201"/>
        <v>6.1565443822332621E-4</v>
      </c>
      <c r="E4325">
        <f t="shared" si="202"/>
        <v>0.52531034556177669</v>
      </c>
      <c r="F4325">
        <f t="shared" si="203"/>
        <v>0.52654165443822332</v>
      </c>
    </row>
    <row r="4326" spans="1:6" x14ac:dyDescent="0.2">
      <c r="A4326">
        <v>4321</v>
      </c>
      <c r="B4326">
        <v>0.52603599999999995</v>
      </c>
      <c r="C4326">
        <f>_xlfn.VAR.P($B$6:B4326)</f>
        <v>4.2620903472085075E-4</v>
      </c>
      <c r="D4326">
        <f t="shared" si="201"/>
        <v>6.1556690695385198E-4</v>
      </c>
      <c r="E4326">
        <f t="shared" si="202"/>
        <v>0.52542043309304609</v>
      </c>
      <c r="F4326">
        <f t="shared" si="203"/>
        <v>0.52665156690695381</v>
      </c>
    </row>
    <row r="4327" spans="1:6" x14ac:dyDescent="0.2">
      <c r="A4327">
        <v>4322</v>
      </c>
      <c r="B4327">
        <v>0.52591399999999999</v>
      </c>
      <c r="C4327">
        <f>_xlfn.VAR.P($B$6:B4327)</f>
        <v>4.2618748219849681E-4</v>
      </c>
      <c r="D4327">
        <f t="shared" si="201"/>
        <v>6.1548012725531269E-4</v>
      </c>
      <c r="E4327">
        <f t="shared" si="202"/>
        <v>0.52529851987274467</v>
      </c>
      <c r="F4327">
        <f t="shared" si="203"/>
        <v>0.52652948012725531</v>
      </c>
    </row>
    <row r="4328" spans="1:6" x14ac:dyDescent="0.2">
      <c r="A4328">
        <v>4323</v>
      </c>
      <c r="B4328">
        <v>0.52579200000000004</v>
      </c>
      <c r="C4328">
        <f>_xlfn.VAR.P($B$6:B4328)</f>
        <v>4.261669371548153E-4</v>
      </c>
      <c r="D4328">
        <f t="shared" si="201"/>
        <v>6.1539410288665439E-4</v>
      </c>
      <c r="E4328">
        <f t="shared" si="202"/>
        <v>0.52517660589711335</v>
      </c>
      <c r="F4328">
        <f t="shared" si="203"/>
        <v>0.52640739410288673</v>
      </c>
    </row>
    <row r="4329" spans="1:6" x14ac:dyDescent="0.2">
      <c r="A4329">
        <v>4324</v>
      </c>
      <c r="B4329">
        <v>0.525671</v>
      </c>
      <c r="C4329">
        <f>_xlfn.VAR.P($B$6:B4329)</f>
        <v>4.2614739653196041E-4</v>
      </c>
      <c r="D4329">
        <f t="shared" si="201"/>
        <v>6.1530883142447252E-4</v>
      </c>
      <c r="E4329">
        <f t="shared" si="202"/>
        <v>0.52505569116857553</v>
      </c>
      <c r="F4329">
        <f t="shared" si="203"/>
        <v>0.52628630883142447</v>
      </c>
    </row>
    <row r="4330" spans="1:6" x14ac:dyDescent="0.2">
      <c r="A4330">
        <v>4325</v>
      </c>
      <c r="B4330">
        <v>0.52554900000000004</v>
      </c>
      <c r="C4330">
        <f>_xlfn.VAR.P($B$6:B4330)</f>
        <v>4.2612887431223243E-4</v>
      </c>
      <c r="D4330">
        <f t="shared" si="201"/>
        <v>6.1522432274465375E-4</v>
      </c>
      <c r="E4330">
        <f t="shared" si="202"/>
        <v>0.52493377567725541</v>
      </c>
      <c r="F4330">
        <f t="shared" si="203"/>
        <v>0.52616422432274468</v>
      </c>
    </row>
    <row r="4331" spans="1:6" x14ac:dyDescent="0.2">
      <c r="A4331">
        <v>4326</v>
      </c>
      <c r="B4331">
        <v>0.52542800000000001</v>
      </c>
      <c r="C4331">
        <f>_xlfn.VAR.P($B$6:B4331)</f>
        <v>4.2611136731504439E-4</v>
      </c>
      <c r="D4331">
        <f t="shared" si="201"/>
        <v>6.151405743285588E-4</v>
      </c>
      <c r="E4331">
        <f t="shared" si="202"/>
        <v>0.52481285942567146</v>
      </c>
      <c r="F4331">
        <f t="shared" si="203"/>
        <v>0.52604314057432855</v>
      </c>
    </row>
    <row r="4332" spans="1:6" x14ac:dyDescent="0.2">
      <c r="A4332">
        <v>4327</v>
      </c>
      <c r="B4332">
        <v>0.52553700000000003</v>
      </c>
      <c r="C4332">
        <f>_xlfn.VAR.P($B$6:B4332)</f>
        <v>4.260928909744124E-4</v>
      </c>
      <c r="D4332">
        <f t="shared" si="201"/>
        <v>6.1505615361349584E-4</v>
      </c>
      <c r="E4332">
        <f t="shared" si="202"/>
        <v>0.52492194384638657</v>
      </c>
      <c r="F4332">
        <f t="shared" si="203"/>
        <v>0.52615205615361349</v>
      </c>
    </row>
    <row r="4333" spans="1:6" x14ac:dyDescent="0.2">
      <c r="A4333">
        <v>4328</v>
      </c>
      <c r="B4333">
        <v>0.52564699999999998</v>
      </c>
      <c r="C4333">
        <f>_xlfn.VAR.P($B$6:B4333)</f>
        <v>4.2607344358383439E-4</v>
      </c>
      <c r="D4333">
        <f t="shared" si="201"/>
        <v>6.1497105954922825E-4</v>
      </c>
      <c r="E4333">
        <f t="shared" si="202"/>
        <v>0.52503202894045076</v>
      </c>
      <c r="F4333">
        <f t="shared" si="203"/>
        <v>0.52626197105954919</v>
      </c>
    </row>
    <row r="4334" spans="1:6" x14ac:dyDescent="0.2">
      <c r="A4334">
        <v>4329</v>
      </c>
      <c r="B4334">
        <v>0.52552600000000005</v>
      </c>
      <c r="C4334">
        <f>_xlfn.VAR.P($B$6:B4334)</f>
        <v>4.2605500540637988E-4</v>
      </c>
      <c r="D4334">
        <f t="shared" si="201"/>
        <v>6.1488672128397236E-4</v>
      </c>
      <c r="E4334">
        <f t="shared" si="202"/>
        <v>0.52491111327871609</v>
      </c>
      <c r="F4334">
        <f t="shared" si="203"/>
        <v>0.52614088672128401</v>
      </c>
    </row>
    <row r="4335" spans="1:6" x14ac:dyDescent="0.2">
      <c r="A4335">
        <v>4330</v>
      </c>
      <c r="B4335">
        <v>0.52540399999999998</v>
      </c>
      <c r="C4335">
        <f>_xlfn.VAR.P($B$6:B4335)</f>
        <v>4.2603759045824088E-4</v>
      </c>
      <c r="D4335">
        <f t="shared" si="201"/>
        <v>6.1480314871007987E-4</v>
      </c>
      <c r="E4335">
        <f t="shared" si="202"/>
        <v>0.52478919685128989</v>
      </c>
      <c r="F4335">
        <f t="shared" si="203"/>
        <v>0.52601880314871008</v>
      </c>
    </row>
    <row r="4336" spans="1:6" x14ac:dyDescent="0.2">
      <c r="A4336">
        <v>4331</v>
      </c>
      <c r="B4336">
        <v>0.52551400000000004</v>
      </c>
      <c r="C4336">
        <f>_xlfn.VAR.P($B$6:B4336)</f>
        <v>4.2601919809056232E-4</v>
      </c>
      <c r="D4336">
        <f t="shared" si="201"/>
        <v>6.1471889819786265E-4</v>
      </c>
      <c r="E4336">
        <f t="shared" si="202"/>
        <v>0.52489928110180217</v>
      </c>
      <c r="F4336">
        <f t="shared" si="203"/>
        <v>0.5261287188981979</v>
      </c>
    </row>
    <row r="4337" spans="1:6" x14ac:dyDescent="0.2">
      <c r="A4337">
        <v>4332</v>
      </c>
      <c r="B4337">
        <v>0.52562299999999995</v>
      </c>
      <c r="C4337">
        <f>_xlfn.VAR.P($B$6:B4337)</f>
        <v>4.2599984378588067E-4</v>
      </c>
      <c r="D4337">
        <f t="shared" si="201"/>
        <v>6.1463398109934603E-4</v>
      </c>
      <c r="E4337">
        <f t="shared" si="202"/>
        <v>0.52500836601890055</v>
      </c>
      <c r="F4337">
        <f t="shared" si="203"/>
        <v>0.52623763398109935</v>
      </c>
    </row>
    <row r="4338" spans="1:6" x14ac:dyDescent="0.2">
      <c r="A4338">
        <v>4333</v>
      </c>
      <c r="B4338">
        <v>0.52550200000000002</v>
      </c>
      <c r="C4338">
        <f>_xlfn.VAR.P($B$6:B4338)</f>
        <v>4.2598149810688161E-4</v>
      </c>
      <c r="D4338">
        <f t="shared" si="201"/>
        <v>6.1454981902717002E-4</v>
      </c>
      <c r="E4338">
        <f t="shared" si="202"/>
        <v>0.52488745018097283</v>
      </c>
      <c r="F4338">
        <f t="shared" si="203"/>
        <v>0.52611654981902722</v>
      </c>
    </row>
    <row r="4339" spans="1:6" x14ac:dyDescent="0.2">
      <c r="A4339">
        <v>4334</v>
      </c>
      <c r="B4339">
        <v>0.52561100000000005</v>
      </c>
      <c r="C4339">
        <f>_xlfn.VAR.P($B$6:B4339)</f>
        <v>4.2596219074392196E-4</v>
      </c>
      <c r="D4339">
        <f t="shared" si="201"/>
        <v>6.1446499064296079E-4</v>
      </c>
      <c r="E4339">
        <f t="shared" si="202"/>
        <v>0.52499653500935706</v>
      </c>
      <c r="F4339">
        <f t="shared" si="203"/>
        <v>0.52622546499064304</v>
      </c>
    </row>
    <row r="4340" spans="1:6" x14ac:dyDescent="0.2">
      <c r="A4340">
        <v>4335</v>
      </c>
      <c r="B4340">
        <v>0.52549000000000001</v>
      </c>
      <c r="C4340">
        <f>_xlfn.VAR.P($B$6:B4340)</f>
        <v>4.2594389171471305E-4</v>
      </c>
      <c r="D4340">
        <f t="shared" si="201"/>
        <v>6.1438091690106189E-4</v>
      </c>
      <c r="E4340">
        <f t="shared" si="202"/>
        <v>0.52487561908309899</v>
      </c>
      <c r="F4340">
        <f t="shared" si="203"/>
        <v>0.52610438091690104</v>
      </c>
    </row>
    <row r="4341" spans="1:6" x14ac:dyDescent="0.2">
      <c r="A4341">
        <v>4336</v>
      </c>
      <c r="B4341">
        <v>0.52559999999999996</v>
      </c>
      <c r="C4341">
        <f>_xlfn.VAR.P($B$6:B4341)</f>
        <v>4.259246227199921E-4</v>
      </c>
      <c r="D4341">
        <f t="shared" si="201"/>
        <v>6.142961709667945E-4</v>
      </c>
      <c r="E4341">
        <f t="shared" si="202"/>
        <v>0.5249857038290332</v>
      </c>
      <c r="F4341">
        <f t="shared" si="203"/>
        <v>0.52621429617096671</v>
      </c>
    </row>
    <row r="4342" spans="1:6" x14ac:dyDescent="0.2">
      <c r="A4342">
        <v>4337</v>
      </c>
      <c r="B4342">
        <v>0.525478</v>
      </c>
      <c r="C4342">
        <f>_xlfn.VAR.P($B$6:B4342)</f>
        <v>4.259063703056796E-4</v>
      </c>
      <c r="D4342">
        <f t="shared" si="201"/>
        <v>6.1421218544900776E-4</v>
      </c>
      <c r="E4342">
        <f t="shared" si="202"/>
        <v>0.52486378781455101</v>
      </c>
      <c r="F4342">
        <f t="shared" si="203"/>
        <v>0.52609221218544899</v>
      </c>
    </row>
    <row r="4343" spans="1:6" x14ac:dyDescent="0.2">
      <c r="A4343">
        <v>4338</v>
      </c>
      <c r="B4343">
        <v>0.52558800000000006</v>
      </c>
      <c r="C4343">
        <f>_xlfn.VAR.P($B$6:B4343)</f>
        <v>4.2588714818054461E-4</v>
      </c>
      <c r="D4343">
        <f t="shared" si="201"/>
        <v>6.1412752801538967E-4</v>
      </c>
      <c r="E4343">
        <f t="shared" si="202"/>
        <v>0.52497387247198468</v>
      </c>
      <c r="F4343">
        <f t="shared" si="203"/>
        <v>0.52620212752801543</v>
      </c>
    </row>
    <row r="4344" spans="1:6" x14ac:dyDescent="0.2">
      <c r="A4344">
        <v>4339</v>
      </c>
      <c r="B4344">
        <v>0.52546700000000002</v>
      </c>
      <c r="C4344">
        <f>_xlfn.VAR.P($B$6:B4344)</f>
        <v>4.2586893375862184E-4</v>
      </c>
      <c r="D4344">
        <f t="shared" si="201"/>
        <v>6.1404362442403905E-4</v>
      </c>
      <c r="E4344">
        <f t="shared" si="202"/>
        <v>0.52485295637557594</v>
      </c>
      <c r="F4344">
        <f t="shared" si="203"/>
        <v>0.52608104362442409</v>
      </c>
    </row>
    <row r="4345" spans="1:6" x14ac:dyDescent="0.2">
      <c r="A4345">
        <v>4340</v>
      </c>
      <c r="B4345">
        <v>0.52557600000000004</v>
      </c>
      <c r="C4345">
        <f>_xlfn.VAR.P($B$6:B4345)</f>
        <v>4.2584975846787055E-4</v>
      </c>
      <c r="D4345">
        <f t="shared" si="201"/>
        <v>6.1395905538478668E-4</v>
      </c>
      <c r="E4345">
        <f t="shared" si="202"/>
        <v>0.52496204094461529</v>
      </c>
      <c r="F4345">
        <f t="shared" si="203"/>
        <v>0.52618995905538479</v>
      </c>
    </row>
    <row r="4346" spans="1:6" x14ac:dyDescent="0.2">
      <c r="A4346">
        <v>4341</v>
      </c>
      <c r="B4346">
        <v>0.52568499999999996</v>
      </c>
      <c r="C4346">
        <f>_xlfn.VAR.P($B$6:B4346)</f>
        <v>4.2582962911398852E-4</v>
      </c>
      <c r="D4346">
        <f t="shared" si="201"/>
        <v>6.1387382598015973E-4</v>
      </c>
      <c r="E4346">
        <f t="shared" si="202"/>
        <v>0.52507112617401985</v>
      </c>
      <c r="F4346">
        <f t="shared" si="203"/>
        <v>0.52629887382598006</v>
      </c>
    </row>
    <row r="4347" spans="1:6" x14ac:dyDescent="0.2">
      <c r="A4347">
        <v>4342</v>
      </c>
      <c r="B4347">
        <v>0.52556400000000003</v>
      </c>
      <c r="C4347">
        <f>_xlfn.VAR.P($B$6:B4347)</f>
        <v>4.2581050152206681E-4</v>
      </c>
      <c r="D4347">
        <f t="shared" si="201"/>
        <v>6.1378934600802193E-4</v>
      </c>
      <c r="E4347">
        <f t="shared" si="202"/>
        <v>0.52495021065399206</v>
      </c>
      <c r="F4347">
        <f t="shared" si="203"/>
        <v>0.52617778934600801</v>
      </c>
    </row>
    <row r="4348" spans="1:6" x14ac:dyDescent="0.2">
      <c r="A4348">
        <v>4343</v>
      </c>
      <c r="B4348">
        <v>0.52567399999999997</v>
      </c>
      <c r="C4348">
        <f>_xlfn.VAR.P($B$6:B4348)</f>
        <v>4.2579041163916438E-4</v>
      </c>
      <c r="D4348">
        <f t="shared" si="201"/>
        <v>6.1370419983003215E-4</v>
      </c>
      <c r="E4348">
        <f t="shared" si="202"/>
        <v>0.52506029580017</v>
      </c>
      <c r="F4348">
        <f t="shared" si="203"/>
        <v>0.52628770419982995</v>
      </c>
    </row>
    <row r="4349" spans="1:6" x14ac:dyDescent="0.2">
      <c r="A4349">
        <v>4344</v>
      </c>
      <c r="B4349">
        <v>0.525783</v>
      </c>
      <c r="C4349">
        <f>_xlfn.VAR.P($B$6:B4349)</f>
        <v>4.2576937478744966E-4</v>
      </c>
      <c r="D4349">
        <f t="shared" si="201"/>
        <v>6.1361839866212677E-4</v>
      </c>
      <c r="E4349">
        <f t="shared" si="202"/>
        <v>0.52516938160133786</v>
      </c>
      <c r="F4349">
        <f t="shared" si="203"/>
        <v>0.52639661839866214</v>
      </c>
    </row>
    <row r="4350" spans="1:6" x14ac:dyDescent="0.2">
      <c r="A4350">
        <v>4345</v>
      </c>
      <c r="B4350">
        <v>0.52589200000000003</v>
      </c>
      <c r="C4350">
        <f>_xlfn.VAR.P($B$6:B4350)</f>
        <v>4.2574739774774915E-4</v>
      </c>
      <c r="D4350">
        <f t="shared" si="201"/>
        <v>6.1353194755947517E-4</v>
      </c>
      <c r="E4350">
        <f t="shared" si="202"/>
        <v>0.52527846805244061</v>
      </c>
      <c r="F4350">
        <f t="shared" si="203"/>
        <v>0.52650553194755945</v>
      </c>
    </row>
    <row r="4351" spans="1:6" x14ac:dyDescent="0.2">
      <c r="A4351">
        <v>4346</v>
      </c>
      <c r="B4351">
        <v>0.52600100000000005</v>
      </c>
      <c r="C4351">
        <f>_xlfn.VAR.P($B$6:B4351)</f>
        <v>4.2572448729027144E-4</v>
      </c>
      <c r="D4351">
        <f t="shared" si="201"/>
        <v>6.1344485156546353E-4</v>
      </c>
      <c r="E4351">
        <f t="shared" si="202"/>
        <v>0.5253875551484346</v>
      </c>
      <c r="F4351">
        <f t="shared" si="203"/>
        <v>0.5266144448515655</v>
      </c>
    </row>
    <row r="4352" spans="1:6" x14ac:dyDescent="0.2">
      <c r="A4352">
        <v>4347</v>
      </c>
      <c r="B4352">
        <v>0.52588000000000001</v>
      </c>
      <c r="C4352">
        <f>_xlfn.VAR.P($B$6:B4352)</f>
        <v>4.2570256130481716E-4</v>
      </c>
      <c r="D4352">
        <f t="shared" si="201"/>
        <v>6.1335849250551428E-4</v>
      </c>
      <c r="E4352">
        <f t="shared" si="202"/>
        <v>0.52526664150749447</v>
      </c>
      <c r="F4352">
        <f t="shared" si="203"/>
        <v>0.52649335849250556</v>
      </c>
    </row>
    <row r="4353" spans="1:6" x14ac:dyDescent="0.2">
      <c r="A4353">
        <v>4348</v>
      </c>
      <c r="B4353">
        <v>0.52575899999999998</v>
      </c>
      <c r="C4353">
        <f>_xlfn.VAR.P($B$6:B4353)</f>
        <v>4.2568162517255984E-4</v>
      </c>
      <c r="D4353">
        <f t="shared" si="201"/>
        <v>6.1327287405016253E-4</v>
      </c>
      <c r="E4353">
        <f t="shared" si="202"/>
        <v>0.52514572712594987</v>
      </c>
      <c r="F4353">
        <f t="shared" si="203"/>
        <v>0.52637227287405008</v>
      </c>
    </row>
    <row r="4354" spans="1:6" x14ac:dyDescent="0.2">
      <c r="A4354">
        <v>4349</v>
      </c>
      <c r="B4354">
        <v>0.525868</v>
      </c>
      <c r="C4354">
        <f>_xlfn.VAR.P($B$6:B4354)</f>
        <v>4.2565974931060694E-4</v>
      </c>
      <c r="D4354">
        <f t="shared" si="201"/>
        <v>6.1318660615599133E-4</v>
      </c>
      <c r="E4354">
        <f t="shared" si="202"/>
        <v>0.52525481339384406</v>
      </c>
      <c r="F4354">
        <f t="shared" si="203"/>
        <v>0.52648118660615595</v>
      </c>
    </row>
    <row r="4355" spans="1:6" x14ac:dyDescent="0.2">
      <c r="A4355">
        <v>4350</v>
      </c>
      <c r="B4355">
        <v>0.52597700000000003</v>
      </c>
      <c r="C4355">
        <f>_xlfn.VAR.P($B$6:B4355)</f>
        <v>4.2563694048227091E-4</v>
      </c>
      <c r="D4355">
        <f t="shared" si="201"/>
        <v>6.1309969385959888E-4</v>
      </c>
      <c r="E4355">
        <f t="shared" si="202"/>
        <v>0.52536390030614044</v>
      </c>
      <c r="F4355">
        <f t="shared" si="203"/>
        <v>0.52659009969385961</v>
      </c>
    </row>
    <row r="4356" spans="1:6" x14ac:dyDescent="0.2">
      <c r="A4356">
        <v>4351</v>
      </c>
      <c r="B4356">
        <v>0.52608600000000005</v>
      </c>
      <c r="C4356">
        <f>_xlfn.VAR.P($B$6:B4356)</f>
        <v>4.2561320544027577E-4</v>
      </c>
      <c r="D4356">
        <f t="shared" si="201"/>
        <v>6.1301214218588884E-4</v>
      </c>
      <c r="E4356">
        <f t="shared" si="202"/>
        <v>0.52547298785781416</v>
      </c>
      <c r="F4356">
        <f t="shared" si="203"/>
        <v>0.52669901214218595</v>
      </c>
    </row>
    <row r="4357" spans="1:6" x14ac:dyDescent="0.2">
      <c r="A4357">
        <v>4352</v>
      </c>
      <c r="B4357">
        <v>0.52619499999999997</v>
      </c>
      <c r="C4357">
        <f>_xlfn.VAR.P($B$6:B4357)</f>
        <v>4.2558855092679411E-4</v>
      </c>
      <c r="D4357">
        <f t="shared" si="201"/>
        <v>6.1292395614815547E-4</v>
      </c>
      <c r="E4357">
        <f t="shared" si="202"/>
        <v>0.52558207604385176</v>
      </c>
      <c r="F4357">
        <f t="shared" si="203"/>
        <v>0.52680792395614817</v>
      </c>
    </row>
    <row r="4358" spans="1:6" x14ac:dyDescent="0.2">
      <c r="A4358">
        <v>4353</v>
      </c>
      <c r="B4358">
        <v>0.52630399999999999</v>
      </c>
      <c r="C4358">
        <f>_xlfn.VAR.P($B$6:B4358)</f>
        <v>4.2556298367343328E-4</v>
      </c>
      <c r="D4358">
        <f t="shared" si="201"/>
        <v>6.1283514074813184E-4</v>
      </c>
      <c r="E4358">
        <f t="shared" si="202"/>
        <v>0.52569116485925182</v>
      </c>
      <c r="F4358">
        <f t="shared" si="203"/>
        <v>0.52691683514074816</v>
      </c>
    </row>
    <row r="4359" spans="1:6" x14ac:dyDescent="0.2">
      <c r="A4359">
        <v>4354</v>
      </c>
      <c r="B4359">
        <v>0.52641199999999999</v>
      </c>
      <c r="C4359">
        <f>_xlfn.VAR.P($B$6:B4359)</f>
        <v>4.2553651849212859E-4</v>
      </c>
      <c r="D4359">
        <f t="shared" ref="D4359:D4422" si="204">1.96*(SQRT(C4359)/SQRT(A4359))</f>
        <v>6.1274570680123434E-4</v>
      </c>
      <c r="E4359">
        <f t="shared" ref="E4359:E4422" si="205">B4359-D4359</f>
        <v>0.52579925429319874</v>
      </c>
      <c r="F4359">
        <f t="shared" ref="F4359:F4422" si="206">B4359+D4359</f>
        <v>0.52702474570680125</v>
      </c>
    </row>
    <row r="4360" spans="1:6" x14ac:dyDescent="0.2">
      <c r="A4360">
        <v>4355</v>
      </c>
      <c r="B4360">
        <v>0.52652100000000002</v>
      </c>
      <c r="C4360">
        <f>_xlfn.VAR.P($B$6:B4360)</f>
        <v>4.2550915394513607E-4</v>
      </c>
      <c r="D4360">
        <f t="shared" si="204"/>
        <v>6.1265565341882473E-4</v>
      </c>
      <c r="E4360">
        <f t="shared" si="205"/>
        <v>0.52590834434658118</v>
      </c>
      <c r="F4360">
        <f t="shared" si="206"/>
        <v>0.52713365565341885</v>
      </c>
    </row>
    <row r="4361" spans="1:6" x14ac:dyDescent="0.2">
      <c r="A4361">
        <v>4356</v>
      </c>
      <c r="B4361">
        <v>0.52663000000000004</v>
      </c>
      <c r="C4361">
        <f>_xlfn.VAR.P($B$6:B4361)</f>
        <v>4.2548089673260657E-4</v>
      </c>
      <c r="D4361">
        <f t="shared" si="204"/>
        <v>6.1256498556849618E-4</v>
      </c>
      <c r="E4361">
        <f t="shared" si="205"/>
        <v>0.52601743501443154</v>
      </c>
      <c r="F4361">
        <f t="shared" si="206"/>
        <v>0.52724256498556854</v>
      </c>
    </row>
    <row r="4362" spans="1:6" x14ac:dyDescent="0.2">
      <c r="A4362">
        <v>4357</v>
      </c>
      <c r="B4362">
        <v>0.52673899999999996</v>
      </c>
      <c r="C4362">
        <f>_xlfn.VAR.P($B$6:B4362)</f>
        <v>4.2545175354420656E-4</v>
      </c>
      <c r="D4362">
        <f t="shared" si="204"/>
        <v>6.124737082065663E-4</v>
      </c>
      <c r="E4362">
        <f t="shared" si="205"/>
        <v>0.52612652629179335</v>
      </c>
      <c r="F4362">
        <f t="shared" si="206"/>
        <v>0.52735147370820656</v>
      </c>
    </row>
    <row r="4363" spans="1:6" x14ac:dyDescent="0.2">
      <c r="A4363">
        <v>4358</v>
      </c>
      <c r="B4363">
        <v>0.52661800000000003</v>
      </c>
      <c r="C4363">
        <f>_xlfn.VAR.P($B$6:B4363)</f>
        <v>4.254235547322814E-4</v>
      </c>
      <c r="D4363">
        <f t="shared" si="204"/>
        <v>6.1238313883814311E-4</v>
      </c>
      <c r="E4363">
        <f t="shared" si="205"/>
        <v>0.52600561686116187</v>
      </c>
      <c r="F4363">
        <f t="shared" si="206"/>
        <v>0.52723038313883819</v>
      </c>
    </row>
    <row r="4364" spans="1:6" x14ac:dyDescent="0.2">
      <c r="A4364">
        <v>4359</v>
      </c>
      <c r="B4364">
        <v>0.52672600000000003</v>
      </c>
      <c r="C4364">
        <f>_xlfn.VAR.P($B$6:B4364)</f>
        <v>4.253944780501477E-4</v>
      </c>
      <c r="D4364">
        <f t="shared" si="204"/>
        <v>6.1229196585581812E-4</v>
      </c>
      <c r="E4364">
        <f t="shared" si="205"/>
        <v>0.52611370803414426</v>
      </c>
      <c r="F4364">
        <f t="shared" si="206"/>
        <v>0.5273382919658558</v>
      </c>
    </row>
    <row r="4365" spans="1:6" x14ac:dyDescent="0.2">
      <c r="A4365">
        <v>4360</v>
      </c>
      <c r="B4365">
        <v>0.52660499999999999</v>
      </c>
      <c r="C4365">
        <f>_xlfn.VAR.P($B$6:B4365)</f>
        <v>4.2536634555680734E-4</v>
      </c>
      <c r="D4365">
        <f t="shared" si="204"/>
        <v>6.1220150058167674E-4</v>
      </c>
      <c r="E4365">
        <f t="shared" si="205"/>
        <v>0.52599279849941827</v>
      </c>
      <c r="F4365">
        <f t="shared" si="206"/>
        <v>0.52721720150058171</v>
      </c>
    </row>
    <row r="4366" spans="1:6" x14ac:dyDescent="0.2">
      <c r="A4366">
        <v>4361</v>
      </c>
      <c r="B4366">
        <v>0.52648499999999998</v>
      </c>
      <c r="C4366">
        <f>_xlfn.VAR.P($B$6:B4366)</f>
        <v>4.2533915464272603E-4</v>
      </c>
      <c r="D4366">
        <f t="shared" si="204"/>
        <v>6.1211174095553416E-4</v>
      </c>
      <c r="E4366">
        <f t="shared" si="205"/>
        <v>0.52587288825904444</v>
      </c>
      <c r="F4366">
        <f t="shared" si="206"/>
        <v>0.52709711174095553</v>
      </c>
    </row>
    <row r="4367" spans="1:6" x14ac:dyDescent="0.2">
      <c r="A4367">
        <v>4362</v>
      </c>
      <c r="B4367">
        <v>0.52659299999999998</v>
      </c>
      <c r="C4367">
        <f>_xlfn.VAR.P($B$6:B4367)</f>
        <v>4.2531107958596552E-4</v>
      </c>
      <c r="D4367">
        <f t="shared" si="204"/>
        <v>6.1202137319048234E-4</v>
      </c>
      <c r="E4367">
        <f t="shared" si="205"/>
        <v>0.52598097862680948</v>
      </c>
      <c r="F4367">
        <f t="shared" si="206"/>
        <v>0.52720502137319047</v>
      </c>
    </row>
    <row r="4368" spans="1:6" x14ac:dyDescent="0.2">
      <c r="A4368">
        <v>4363</v>
      </c>
      <c r="B4368">
        <v>0.526702</v>
      </c>
      <c r="C4368">
        <f>_xlfn.VAR.P($B$6:B4368)</f>
        <v>4.2528211903055589E-4</v>
      </c>
      <c r="D4368">
        <f t="shared" si="204"/>
        <v>6.1193039645072371E-4</v>
      </c>
      <c r="E4368">
        <f t="shared" si="205"/>
        <v>0.52609006960354932</v>
      </c>
      <c r="F4368">
        <f t="shared" si="206"/>
        <v>0.52731393039645069</v>
      </c>
    </row>
    <row r="4369" spans="1:6" x14ac:dyDescent="0.2">
      <c r="A4369">
        <v>4364</v>
      </c>
      <c r="B4369">
        <v>0.52681</v>
      </c>
      <c r="C4369">
        <f>_xlfn.VAR.P($B$6:B4369)</f>
        <v>4.2525228751743964E-4</v>
      </c>
      <c r="D4369">
        <f t="shared" si="204"/>
        <v>6.1183882133464067E-4</v>
      </c>
      <c r="E4369">
        <f t="shared" si="205"/>
        <v>0.52619816117866536</v>
      </c>
      <c r="F4369">
        <f t="shared" si="206"/>
        <v>0.52742183882133464</v>
      </c>
    </row>
    <row r="4370" spans="1:6" x14ac:dyDescent="0.2">
      <c r="A4370">
        <v>4365</v>
      </c>
      <c r="B4370">
        <v>0.52668999999999999</v>
      </c>
      <c r="C4370">
        <f>_xlfn.VAR.P($B$6:B4370)</f>
        <v>4.2522338618713638E-4</v>
      </c>
      <c r="D4370">
        <f t="shared" si="204"/>
        <v>6.117479435829822E-4</v>
      </c>
      <c r="E4370">
        <f t="shared" si="205"/>
        <v>0.52607825205641701</v>
      </c>
      <c r="F4370">
        <f t="shared" si="206"/>
        <v>0.52730174794358298</v>
      </c>
    </row>
    <row r="4371" spans="1:6" x14ac:dyDescent="0.2">
      <c r="A4371">
        <v>4366</v>
      </c>
      <c r="B4371">
        <v>0.52679799999999999</v>
      </c>
      <c r="C4371">
        <f>_xlfn.VAR.P($B$6:B4371)</f>
        <v>4.2519361406755628E-4</v>
      </c>
      <c r="D4371">
        <f t="shared" si="204"/>
        <v>6.1165646763738186E-4</v>
      </c>
      <c r="E4371">
        <f t="shared" si="205"/>
        <v>0.5261863435323626</v>
      </c>
      <c r="F4371">
        <f t="shared" si="206"/>
        <v>0.52740965646763738</v>
      </c>
    </row>
    <row r="4372" spans="1:6" x14ac:dyDescent="0.2">
      <c r="A4372">
        <v>4367</v>
      </c>
      <c r="B4372">
        <v>0.52667699999999995</v>
      </c>
      <c r="C4372">
        <f>_xlfn.VAR.P($B$6:B4372)</f>
        <v>4.2516477982415622E-4</v>
      </c>
      <c r="D4372">
        <f t="shared" si="204"/>
        <v>6.1156569444317007E-4</v>
      </c>
      <c r="E4372">
        <f t="shared" si="205"/>
        <v>0.52606543430555675</v>
      </c>
      <c r="F4372">
        <f t="shared" si="206"/>
        <v>0.52728856569444316</v>
      </c>
    </row>
    <row r="4373" spans="1:6" x14ac:dyDescent="0.2">
      <c r="A4373">
        <v>4368</v>
      </c>
      <c r="B4373">
        <v>0.52678599999999998</v>
      </c>
      <c r="C4373">
        <f>_xlfn.VAR.P($B$6:B4373)</f>
        <v>4.2513506703435055E-4</v>
      </c>
      <c r="D4373">
        <f t="shared" si="204"/>
        <v>6.1147431753683166E-4</v>
      </c>
      <c r="E4373">
        <f t="shared" si="205"/>
        <v>0.52617452568246315</v>
      </c>
      <c r="F4373">
        <f t="shared" si="206"/>
        <v>0.52739747431753681</v>
      </c>
    </row>
    <row r="4374" spans="1:6" x14ac:dyDescent="0.2">
      <c r="A4374">
        <v>4369</v>
      </c>
      <c r="B4374">
        <v>0.52666500000000005</v>
      </c>
      <c r="C4374">
        <f>_xlfn.VAR.P($B$6:B4374)</f>
        <v>4.2510629189094091E-4</v>
      </c>
      <c r="D4374">
        <f t="shared" si="204"/>
        <v>6.1138364306963678E-4</v>
      </c>
      <c r="E4374">
        <f t="shared" si="205"/>
        <v>0.52605361635693038</v>
      </c>
      <c r="F4374">
        <f t="shared" si="206"/>
        <v>0.52727638364306972</v>
      </c>
    </row>
    <row r="4375" spans="1:6" x14ac:dyDescent="0.2">
      <c r="A4375">
        <v>4370</v>
      </c>
      <c r="B4375">
        <v>0.52654500000000004</v>
      </c>
      <c r="C4375">
        <f>_xlfn.VAR.P($B$6:B4375)</f>
        <v>4.2507845184270828E-4</v>
      </c>
      <c r="D4375">
        <f t="shared" si="204"/>
        <v>6.1129366902807822E-4</v>
      </c>
      <c r="E4375">
        <f t="shared" si="205"/>
        <v>0.52593370633097192</v>
      </c>
      <c r="F4375">
        <f t="shared" si="206"/>
        <v>0.52715629366902816</v>
      </c>
    </row>
    <row r="4376" spans="1:6" x14ac:dyDescent="0.2">
      <c r="A4376">
        <v>4371</v>
      </c>
      <c r="B4376">
        <v>0.52665300000000004</v>
      </c>
      <c r="C4376">
        <f>_xlfn.VAR.P($B$6:B4376)</f>
        <v>4.2504973490974069E-4</v>
      </c>
      <c r="D4376">
        <f t="shared" si="204"/>
        <v>6.1120309245855345E-4</v>
      </c>
      <c r="E4376">
        <f t="shared" si="205"/>
        <v>0.52604179690754149</v>
      </c>
      <c r="F4376">
        <f t="shared" si="206"/>
        <v>0.52726420309245858</v>
      </c>
    </row>
    <row r="4377" spans="1:6" x14ac:dyDescent="0.2">
      <c r="A4377">
        <v>4372</v>
      </c>
      <c r="B4377">
        <v>0.52676100000000003</v>
      </c>
      <c r="C4377">
        <f>_xlfn.VAR.P($B$6:B4377)</f>
        <v>4.2502014763799782E-4</v>
      </c>
      <c r="D4377">
        <f t="shared" si="204"/>
        <v>6.1111191820359596E-4</v>
      </c>
      <c r="E4377">
        <f t="shared" si="205"/>
        <v>0.52614988808179641</v>
      </c>
      <c r="F4377">
        <f t="shared" si="206"/>
        <v>0.52737211191820366</v>
      </c>
    </row>
    <row r="4378" spans="1:6" x14ac:dyDescent="0.2">
      <c r="A4378">
        <v>4373</v>
      </c>
      <c r="B4378">
        <v>0.52686900000000003</v>
      </c>
      <c r="C4378">
        <f>_xlfn.VAR.P($B$6:B4378)</f>
        <v>4.2498969656322016E-4</v>
      </c>
      <c r="D4378">
        <f t="shared" si="204"/>
        <v>6.1102015109484452E-4</v>
      </c>
      <c r="E4378">
        <f t="shared" si="205"/>
        <v>0.52625797984890521</v>
      </c>
      <c r="F4378">
        <f t="shared" si="206"/>
        <v>0.52748002015109485</v>
      </c>
    </row>
    <row r="4379" spans="1:6" x14ac:dyDescent="0.2">
      <c r="A4379">
        <v>4374</v>
      </c>
      <c r="B4379">
        <v>0.52697799999999995</v>
      </c>
      <c r="C4379">
        <f>_xlfn.VAR.P($B$6:B4379)</f>
        <v>4.2495838045171941E-4</v>
      </c>
      <c r="D4379">
        <f t="shared" si="204"/>
        <v>6.1092779037570687E-4</v>
      </c>
      <c r="E4379">
        <f t="shared" si="205"/>
        <v>0.5263670722096242</v>
      </c>
      <c r="F4379">
        <f t="shared" si="206"/>
        <v>0.52758892779037569</v>
      </c>
    </row>
    <row r="4380" spans="1:6" x14ac:dyDescent="0.2">
      <c r="A4380">
        <v>4375</v>
      </c>
      <c r="B4380">
        <v>0.52685700000000002</v>
      </c>
      <c r="C4380">
        <f>_xlfn.VAR.P($B$6:B4380)</f>
        <v>4.2492799032140698E-4</v>
      </c>
      <c r="D4380">
        <f t="shared" si="204"/>
        <v>6.1083612347455428E-4</v>
      </c>
      <c r="E4380">
        <f t="shared" si="205"/>
        <v>0.52624616387652545</v>
      </c>
      <c r="F4380">
        <f t="shared" si="206"/>
        <v>0.52746783612347459</v>
      </c>
    </row>
    <row r="4381" spans="1:6" x14ac:dyDescent="0.2">
      <c r="A4381">
        <v>4376</v>
      </c>
      <c r="B4381">
        <v>0.52696500000000002</v>
      </c>
      <c r="C4381">
        <f>_xlfn.VAR.P($B$6:B4381)</f>
        <v>4.2489674306847255E-4</v>
      </c>
      <c r="D4381">
        <f t="shared" si="204"/>
        <v>6.1074386870881676E-4</v>
      </c>
      <c r="E4381">
        <f t="shared" si="205"/>
        <v>0.52635425613129116</v>
      </c>
      <c r="F4381">
        <f t="shared" si="206"/>
        <v>0.52757574386870887</v>
      </c>
    </row>
    <row r="4382" spans="1:6" x14ac:dyDescent="0.2">
      <c r="A4382">
        <v>4377</v>
      </c>
      <c r="B4382">
        <v>0.52707300000000001</v>
      </c>
      <c r="C4382">
        <f>_xlfn.VAR.P($B$6:B4382)</f>
        <v>4.2486464520509975E-4</v>
      </c>
      <c r="D4382">
        <f t="shared" si="204"/>
        <v>6.1065103088553765E-4</v>
      </c>
      <c r="E4382">
        <f t="shared" si="205"/>
        <v>0.52646234896911448</v>
      </c>
      <c r="F4382">
        <f t="shared" si="206"/>
        <v>0.52768365103088555</v>
      </c>
    </row>
    <row r="4383" spans="1:6" x14ac:dyDescent="0.2">
      <c r="A4383">
        <v>4378</v>
      </c>
      <c r="B4383">
        <v>0.52718100000000001</v>
      </c>
      <c r="C4383">
        <f>_xlfn.VAR.P($B$6:B4383)</f>
        <v>4.2483170323332593E-4</v>
      </c>
      <c r="D4383">
        <f t="shared" si="204"/>
        <v>6.1055761480107817E-4</v>
      </c>
      <c r="E4383">
        <f t="shared" si="205"/>
        <v>0.5265704423851989</v>
      </c>
      <c r="F4383">
        <f t="shared" si="206"/>
        <v>0.52779155761480112</v>
      </c>
    </row>
    <row r="4384" spans="1:6" x14ac:dyDescent="0.2">
      <c r="A4384">
        <v>4379</v>
      </c>
      <c r="B4384">
        <v>0.527061</v>
      </c>
      <c r="C4384">
        <f>_xlfn.VAR.P($B$6:B4384)</f>
        <v>4.2479966816145272E-4</v>
      </c>
      <c r="D4384">
        <f t="shared" si="204"/>
        <v>6.1046487873448667E-4</v>
      </c>
      <c r="E4384">
        <f t="shared" si="205"/>
        <v>0.52645053512126549</v>
      </c>
      <c r="F4384">
        <f t="shared" si="206"/>
        <v>0.52767146487873451</v>
      </c>
    </row>
    <row r="4385" spans="1:6" x14ac:dyDescent="0.2">
      <c r="A4385">
        <v>4380</v>
      </c>
      <c r="B4385">
        <v>0.527169</v>
      </c>
      <c r="C4385">
        <f>_xlfn.VAR.P($B$6:B4385)</f>
        <v>4.2476678912319656E-4</v>
      </c>
      <c r="D4385">
        <f t="shared" si="204"/>
        <v>6.1037156456169857E-4</v>
      </c>
      <c r="E4385">
        <f t="shared" si="205"/>
        <v>0.52655862843543833</v>
      </c>
      <c r="F4385">
        <f t="shared" si="206"/>
        <v>0.52777937156456167</v>
      </c>
    </row>
    <row r="4386" spans="1:6" x14ac:dyDescent="0.2">
      <c r="A4386">
        <v>4381</v>
      </c>
      <c r="B4386">
        <v>0.52704899999999999</v>
      </c>
      <c r="C4386">
        <f>_xlfn.VAR.P($B$6:B4386)</f>
        <v>4.2473481677713336E-4</v>
      </c>
      <c r="D4386">
        <f t="shared" si="204"/>
        <v>6.1027893011933486E-4</v>
      </c>
      <c r="E4386">
        <f t="shared" si="205"/>
        <v>0.52643872106988066</v>
      </c>
      <c r="F4386">
        <f t="shared" si="206"/>
        <v>0.52765927893011932</v>
      </c>
    </row>
    <row r="4387" spans="1:6" x14ac:dyDescent="0.2">
      <c r="A4387">
        <v>4382</v>
      </c>
      <c r="B4387">
        <v>0.52715699999999999</v>
      </c>
      <c r="C4387">
        <f>_xlfn.VAR.P($B$6:B4387)</f>
        <v>4.2470200060651777E-4</v>
      </c>
      <c r="D4387">
        <f t="shared" si="204"/>
        <v>6.1018571772566488E-4</v>
      </c>
      <c r="E4387">
        <f t="shared" si="205"/>
        <v>0.52654681428227434</v>
      </c>
      <c r="F4387">
        <f t="shared" si="206"/>
        <v>0.52776718571772563</v>
      </c>
    </row>
    <row r="4388" spans="1:6" x14ac:dyDescent="0.2">
      <c r="A4388">
        <v>4383</v>
      </c>
      <c r="B4388">
        <v>0.52703599999999995</v>
      </c>
      <c r="C4388">
        <f>_xlfn.VAR.P($B$6:B4388)</f>
        <v>4.246700986212631E-4</v>
      </c>
      <c r="D4388">
        <f t="shared" si="204"/>
        <v>6.1009319030673156E-4</v>
      </c>
      <c r="E4388">
        <f t="shared" si="205"/>
        <v>0.52642590680969326</v>
      </c>
      <c r="F4388">
        <f t="shared" si="206"/>
        <v>0.52764609319030664</v>
      </c>
    </row>
    <row r="4389" spans="1:6" x14ac:dyDescent="0.2">
      <c r="A4389">
        <v>4384</v>
      </c>
      <c r="B4389">
        <v>0.52691600000000005</v>
      </c>
      <c r="C4389">
        <f>_xlfn.VAR.P($B$6:B4389)</f>
        <v>4.2463910850534147E-4</v>
      </c>
      <c r="D4389">
        <f t="shared" si="204"/>
        <v>6.1000134603217686E-4</v>
      </c>
      <c r="E4389">
        <f t="shared" si="205"/>
        <v>0.52630599865396788</v>
      </c>
      <c r="F4389">
        <f t="shared" si="206"/>
        <v>0.52752600134603223</v>
      </c>
    </row>
    <row r="4390" spans="1:6" x14ac:dyDescent="0.2">
      <c r="A4390">
        <v>4385</v>
      </c>
      <c r="B4390">
        <v>0.52702400000000005</v>
      </c>
      <c r="C4390">
        <f>_xlfn.VAR.P($B$6:B4390)</f>
        <v>4.2460726830551352E-4</v>
      </c>
      <c r="D4390">
        <f t="shared" si="204"/>
        <v>6.0990891929376171E-4</v>
      </c>
      <c r="E4390">
        <f t="shared" si="205"/>
        <v>0.52641409108070625</v>
      </c>
      <c r="F4390">
        <f t="shared" si="206"/>
        <v>0.52763390891929385</v>
      </c>
    </row>
    <row r="4391" spans="1:6" x14ac:dyDescent="0.2">
      <c r="A4391">
        <v>4386</v>
      </c>
      <c r="B4391">
        <v>0.52690400000000004</v>
      </c>
      <c r="C4391">
        <f>_xlfn.VAR.P($B$6:B4391)</f>
        <v>4.2457633976338618E-4</v>
      </c>
      <c r="D4391">
        <f t="shared" si="204"/>
        <v>6.0981717540791358E-4</v>
      </c>
      <c r="E4391">
        <f t="shared" si="205"/>
        <v>0.52629418282459217</v>
      </c>
      <c r="F4391">
        <f t="shared" si="206"/>
        <v>0.52751381717540791</v>
      </c>
    </row>
    <row r="4392" spans="1:6" x14ac:dyDescent="0.2">
      <c r="A4392">
        <v>4387</v>
      </c>
      <c r="B4392">
        <v>0.52701200000000004</v>
      </c>
      <c r="C4392">
        <f>_xlfn.VAR.P($B$6:B4392)</f>
        <v>4.2454456128498036E-4</v>
      </c>
      <c r="D4392">
        <f t="shared" si="204"/>
        <v>6.0972484921948897E-4</v>
      </c>
      <c r="E4392">
        <f t="shared" si="205"/>
        <v>0.52640227515078053</v>
      </c>
      <c r="F4392">
        <f t="shared" si="206"/>
        <v>0.52762172484921954</v>
      </c>
    </row>
    <row r="4393" spans="1:6" x14ac:dyDescent="0.2">
      <c r="A4393">
        <v>4388</v>
      </c>
      <c r="B4393">
        <v>0.527119</v>
      </c>
      <c r="C4393">
        <f>_xlfn.VAR.P($B$6:B4393)</f>
        <v>4.2451194700166803E-4</v>
      </c>
      <c r="D4393">
        <f t="shared" si="204"/>
        <v>6.0963195099952828E-4</v>
      </c>
      <c r="E4393">
        <f t="shared" si="205"/>
        <v>0.5265093680490005</v>
      </c>
      <c r="F4393">
        <f t="shared" si="206"/>
        <v>0.5277286319509995</v>
      </c>
    </row>
    <row r="4394" spans="1:6" x14ac:dyDescent="0.2">
      <c r="A4394">
        <v>4389</v>
      </c>
      <c r="B4394">
        <v>0.527227</v>
      </c>
      <c r="C4394">
        <f>_xlfn.VAR.P($B$6:B4394)</f>
        <v>4.2447849568819529E-4</v>
      </c>
      <c r="D4394">
        <f t="shared" si="204"/>
        <v>6.0953847998827272E-4</v>
      </c>
      <c r="E4394">
        <f t="shared" si="205"/>
        <v>0.52661746152001176</v>
      </c>
      <c r="F4394">
        <f t="shared" si="206"/>
        <v>0.52783653847998824</v>
      </c>
    </row>
    <row r="4395" spans="1:6" x14ac:dyDescent="0.2">
      <c r="A4395">
        <v>4390</v>
      </c>
      <c r="B4395">
        <v>0.527335</v>
      </c>
      <c r="C4395">
        <f>_xlfn.VAR.P($B$6:B4395)</f>
        <v>4.2444421381067002E-4</v>
      </c>
      <c r="D4395">
        <f t="shared" si="204"/>
        <v>6.0944444094621433E-4</v>
      </c>
      <c r="E4395">
        <f t="shared" si="205"/>
        <v>0.52672555555905376</v>
      </c>
      <c r="F4395">
        <f t="shared" si="206"/>
        <v>0.52794444444094624</v>
      </c>
    </row>
    <row r="4396" spans="1:6" x14ac:dyDescent="0.2">
      <c r="A4396">
        <v>4391</v>
      </c>
      <c r="B4396">
        <v>0.52721499999999999</v>
      </c>
      <c r="C4396">
        <f>_xlfn.VAR.P($B$6:B4396)</f>
        <v>4.2441082680465692E-4</v>
      </c>
      <c r="D4396">
        <f t="shared" si="204"/>
        <v>6.0935107264359465E-4</v>
      </c>
      <c r="E4396">
        <f t="shared" si="205"/>
        <v>0.5266056489273564</v>
      </c>
      <c r="F4396">
        <f t="shared" si="206"/>
        <v>0.52782435107264358</v>
      </c>
    </row>
    <row r="4397" spans="1:6" x14ac:dyDescent="0.2">
      <c r="A4397">
        <v>4392</v>
      </c>
      <c r="B4397">
        <v>0.52732199999999996</v>
      </c>
      <c r="C4397">
        <f>_xlfn.VAR.P($B$6:B4397)</f>
        <v>4.2437661690219173E-4</v>
      </c>
      <c r="D4397">
        <f t="shared" si="204"/>
        <v>6.0925714186337986E-4</v>
      </c>
      <c r="E4397">
        <f t="shared" si="205"/>
        <v>0.52671274285813663</v>
      </c>
      <c r="F4397">
        <f t="shared" si="206"/>
        <v>0.52793125714186329</v>
      </c>
    </row>
    <row r="4398" spans="1:6" x14ac:dyDescent="0.2">
      <c r="A4398">
        <v>4393</v>
      </c>
      <c r="B4398">
        <v>0.52742999999999995</v>
      </c>
      <c r="C4398">
        <f>_xlfn.VAR.P($B$6:B4398)</f>
        <v>4.2434158296128494E-4</v>
      </c>
      <c r="D4398">
        <f t="shared" si="204"/>
        <v>6.0916264790008873E-4</v>
      </c>
      <c r="E4398">
        <f t="shared" si="205"/>
        <v>0.52682083735209984</v>
      </c>
      <c r="F4398">
        <f t="shared" si="206"/>
        <v>0.52803916264790007</v>
      </c>
    </row>
    <row r="4399" spans="1:6" x14ac:dyDescent="0.2">
      <c r="A4399">
        <v>4394</v>
      </c>
      <c r="B4399">
        <v>0.52753799999999995</v>
      </c>
      <c r="C4399">
        <f>_xlfn.VAR.P($B$6:B4399)</f>
        <v>4.2430573142490565E-4</v>
      </c>
      <c r="D4399">
        <f t="shared" si="204"/>
        <v>6.0906759549054254E-4</v>
      </c>
      <c r="E4399">
        <f t="shared" si="205"/>
        <v>0.52692893240450944</v>
      </c>
      <c r="F4399">
        <f t="shared" si="206"/>
        <v>0.52814706759549046</v>
      </c>
    </row>
    <row r="4400" spans="1:6" x14ac:dyDescent="0.2">
      <c r="A4400">
        <v>4395</v>
      </c>
      <c r="B4400">
        <v>0.52764500000000003</v>
      </c>
      <c r="C4400">
        <f>_xlfn.VAR.P($B$6:B4400)</f>
        <v>4.2426907610771948E-4</v>
      </c>
      <c r="D4400">
        <f t="shared" si="204"/>
        <v>6.0897199465888437E-4</v>
      </c>
      <c r="E4400">
        <f t="shared" si="205"/>
        <v>0.52703602800534111</v>
      </c>
      <c r="F4400">
        <f t="shared" si="206"/>
        <v>0.52825397199465896</v>
      </c>
    </row>
    <row r="4401" spans="1:6" x14ac:dyDescent="0.2">
      <c r="A4401">
        <v>4396</v>
      </c>
      <c r="B4401">
        <v>0.52775300000000003</v>
      </c>
      <c r="C4401">
        <f>_xlfn.VAR.P($B$6:B4401)</f>
        <v>4.2423161599516781E-4</v>
      </c>
      <c r="D4401">
        <f t="shared" si="204"/>
        <v>6.08875844782915E-4</v>
      </c>
      <c r="E4401">
        <f t="shared" si="205"/>
        <v>0.52714412415521716</v>
      </c>
      <c r="F4401">
        <f t="shared" si="206"/>
        <v>0.52836187584478289</v>
      </c>
    </row>
    <row r="4402" spans="1:6" x14ac:dyDescent="0.2">
      <c r="A4402">
        <v>4397</v>
      </c>
      <c r="B4402">
        <v>0.52763199999999999</v>
      </c>
      <c r="C4402">
        <f>_xlfn.VAR.P($B$6:B4402)</f>
        <v>4.241950358548268E-4</v>
      </c>
      <c r="D4402">
        <f t="shared" si="204"/>
        <v>6.0878035490894561E-4</v>
      </c>
      <c r="E4402">
        <f t="shared" si="205"/>
        <v>0.52702321964509102</v>
      </c>
      <c r="F4402">
        <f t="shared" si="206"/>
        <v>0.52824078035490896</v>
      </c>
    </row>
    <row r="4403" spans="1:6" x14ac:dyDescent="0.2">
      <c r="A4403">
        <v>4398</v>
      </c>
      <c r="B4403">
        <v>0.52751199999999998</v>
      </c>
      <c r="C4403">
        <f>_xlfn.VAR.P($B$6:B4403)</f>
        <v>4.2415933372114687E-4</v>
      </c>
      <c r="D4403">
        <f t="shared" si="204"/>
        <v>6.0868552347663994E-4</v>
      </c>
      <c r="E4403">
        <f t="shared" si="205"/>
        <v>0.52690331447652339</v>
      </c>
      <c r="F4403">
        <f t="shared" si="206"/>
        <v>0.52812068552347657</v>
      </c>
    </row>
    <row r="4404" spans="1:6" x14ac:dyDescent="0.2">
      <c r="A4404">
        <v>4399</v>
      </c>
      <c r="B4404">
        <v>0.52761999999999998</v>
      </c>
      <c r="C4404">
        <f>_xlfn.VAR.P($B$6:B4404)</f>
        <v>4.2412282053011616E-4</v>
      </c>
      <c r="D4404">
        <f t="shared" si="204"/>
        <v>6.0859013848423666E-4</v>
      </c>
      <c r="E4404">
        <f t="shared" si="205"/>
        <v>0.52701140986151573</v>
      </c>
      <c r="F4404">
        <f t="shared" si="206"/>
        <v>0.52822859013848422</v>
      </c>
    </row>
    <row r="4405" spans="1:6" x14ac:dyDescent="0.2">
      <c r="A4405">
        <v>4400</v>
      </c>
      <c r="B4405">
        <v>0.52749999999999997</v>
      </c>
      <c r="C4405">
        <f>_xlfn.VAR.P($B$6:B4405)</f>
        <v>4.2408718516370953E-4</v>
      </c>
      <c r="D4405">
        <f t="shared" si="204"/>
        <v>6.0849541167406335E-4</v>
      </c>
      <c r="E4405">
        <f t="shared" si="205"/>
        <v>0.5268915045883259</v>
      </c>
      <c r="F4405">
        <f t="shared" si="206"/>
        <v>0.52810849541167404</v>
      </c>
    </row>
    <row r="4406" spans="1:6" x14ac:dyDescent="0.2">
      <c r="A4406">
        <v>4401</v>
      </c>
      <c r="B4406">
        <v>0.52760700000000005</v>
      </c>
      <c r="C4406">
        <f>_xlfn.VAR.P($B$6:B4406)</f>
        <v>4.2405074622860184E-4</v>
      </c>
      <c r="D4406">
        <f t="shared" si="204"/>
        <v>6.0840013671951661E-4</v>
      </c>
      <c r="E4406">
        <f t="shared" si="205"/>
        <v>0.52699859986328057</v>
      </c>
      <c r="F4406">
        <f t="shared" si="206"/>
        <v>0.52821540013671953</v>
      </c>
    </row>
    <row r="4407" spans="1:6" x14ac:dyDescent="0.2">
      <c r="A4407">
        <v>4402</v>
      </c>
      <c r="B4407">
        <v>0.52748799999999996</v>
      </c>
      <c r="C4407">
        <f>_xlfn.VAR.P($B$6:B4407)</f>
        <v>4.2401517755416308E-4</v>
      </c>
      <c r="D4407">
        <f t="shared" si="204"/>
        <v>6.0830551439193363E-4</v>
      </c>
      <c r="E4407">
        <f t="shared" si="205"/>
        <v>0.52687969448560801</v>
      </c>
      <c r="F4407">
        <f t="shared" si="206"/>
        <v>0.52809630551439191</v>
      </c>
    </row>
    <row r="4408" spans="1:6" x14ac:dyDescent="0.2">
      <c r="A4408">
        <v>4403</v>
      </c>
      <c r="B4408">
        <v>0.52736799999999995</v>
      </c>
      <c r="C4408">
        <f>_xlfn.VAR.P($B$6:B4408)</f>
        <v>4.239804918767852E-4</v>
      </c>
      <c r="D4408">
        <f t="shared" si="204"/>
        <v>6.0821155367635443E-4</v>
      </c>
      <c r="E4408">
        <f t="shared" si="205"/>
        <v>0.52675978844632354</v>
      </c>
      <c r="F4408">
        <f t="shared" si="206"/>
        <v>0.52797621155367636</v>
      </c>
    </row>
    <row r="4409" spans="1:6" x14ac:dyDescent="0.2">
      <c r="A4409">
        <v>4404</v>
      </c>
      <c r="B4409">
        <v>0.52747500000000003</v>
      </c>
      <c r="C4409">
        <f>_xlfn.VAR.P($B$6:B4409)</f>
        <v>4.2394499648525335E-4</v>
      </c>
      <c r="D4409">
        <f t="shared" si="204"/>
        <v>6.0811704038676081E-4</v>
      </c>
      <c r="E4409">
        <f t="shared" si="205"/>
        <v>0.52686688295961326</v>
      </c>
      <c r="F4409">
        <f t="shared" si="206"/>
        <v>0.5280831170403868</v>
      </c>
    </row>
    <row r="4410" spans="1:6" x14ac:dyDescent="0.2">
      <c r="A4410">
        <v>4405</v>
      </c>
      <c r="B4410">
        <v>0.527582</v>
      </c>
      <c r="C4410">
        <f>_xlfn.VAR.P($B$6:B4410)</f>
        <v>4.2390869768948292E-4</v>
      </c>
      <c r="D4410">
        <f t="shared" si="204"/>
        <v>6.0802197915719558E-4</v>
      </c>
      <c r="E4410">
        <f t="shared" si="205"/>
        <v>0.52697397802084278</v>
      </c>
      <c r="F4410">
        <f t="shared" si="206"/>
        <v>0.52819002197915721</v>
      </c>
    </row>
    <row r="4411" spans="1:6" x14ac:dyDescent="0.2">
      <c r="A4411">
        <v>4406</v>
      </c>
      <c r="B4411">
        <v>0.52746300000000002</v>
      </c>
      <c r="C4411">
        <f>_xlfn.VAR.P($B$6:B4411)</f>
        <v>4.2387326883916492E-4</v>
      </c>
      <c r="D4411">
        <f t="shared" si="204"/>
        <v>6.0792757007083697E-4</v>
      </c>
      <c r="E4411">
        <f t="shared" si="205"/>
        <v>0.52685507242992913</v>
      </c>
      <c r="F4411">
        <f t="shared" si="206"/>
        <v>0.5280709275700709</v>
      </c>
    </row>
    <row r="4412" spans="1:6" x14ac:dyDescent="0.2">
      <c r="A4412">
        <v>4407</v>
      </c>
      <c r="B4412">
        <v>0.52734300000000001</v>
      </c>
      <c r="C4412">
        <f>_xlfn.VAR.P($B$6:B4412)</f>
        <v>4.2383872266410488E-4</v>
      </c>
      <c r="D4412">
        <f t="shared" si="204"/>
        <v>6.0783382210544091E-4</v>
      </c>
      <c r="E4412">
        <f t="shared" si="205"/>
        <v>0.52673516617789462</v>
      </c>
      <c r="F4412">
        <f t="shared" si="206"/>
        <v>0.52795083382210539</v>
      </c>
    </row>
    <row r="4413" spans="1:6" x14ac:dyDescent="0.2">
      <c r="A4413">
        <v>4408</v>
      </c>
      <c r="B4413">
        <v>0.52744999999999997</v>
      </c>
      <c r="C4413">
        <f>_xlfn.VAR.P($B$6:B4413)</f>
        <v>4.238033669449744E-4</v>
      </c>
      <c r="D4413">
        <f t="shared" si="204"/>
        <v>6.077395217759427E-4</v>
      </c>
      <c r="E4413">
        <f t="shared" si="205"/>
        <v>0.52684226047822402</v>
      </c>
      <c r="F4413">
        <f t="shared" si="206"/>
        <v>0.52805773952177593</v>
      </c>
    </row>
    <row r="4414" spans="1:6" x14ac:dyDescent="0.2">
      <c r="A4414">
        <v>4409</v>
      </c>
      <c r="B4414">
        <v>0.52755700000000005</v>
      </c>
      <c r="C4414">
        <f>_xlfn.VAR.P($B$6:B4414)</f>
        <v>4.2376720798568523E-4</v>
      </c>
      <c r="D4414">
        <f t="shared" si="204"/>
        <v>6.0764467371086461E-4</v>
      </c>
      <c r="E4414">
        <f t="shared" si="205"/>
        <v>0.52694935532628917</v>
      </c>
      <c r="F4414">
        <f t="shared" si="206"/>
        <v>0.52816464467371094</v>
      </c>
    </row>
    <row r="4415" spans="1:6" x14ac:dyDescent="0.2">
      <c r="A4415">
        <v>4410</v>
      </c>
      <c r="B4415">
        <v>0.52766400000000002</v>
      </c>
      <c r="C4415">
        <f>_xlfn.VAR.P($B$6:B4415)</f>
        <v>4.237302520803853E-4</v>
      </c>
      <c r="D4415">
        <f t="shared" si="204"/>
        <v>6.0754928252869801E-4</v>
      </c>
      <c r="E4415">
        <f t="shared" si="205"/>
        <v>0.52705645071747131</v>
      </c>
      <c r="F4415">
        <f t="shared" si="206"/>
        <v>0.52827154928252873</v>
      </c>
    </row>
    <row r="4416" spans="1:6" x14ac:dyDescent="0.2">
      <c r="A4416">
        <v>4411</v>
      </c>
      <c r="B4416">
        <v>0.52777099999999999</v>
      </c>
      <c r="C4416">
        <f>_xlfn.VAR.P($B$6:B4416)</f>
        <v>4.236925055134901E-4</v>
      </c>
      <c r="D4416">
        <f t="shared" si="204"/>
        <v>6.0745335283797128E-4</v>
      </c>
      <c r="E4416">
        <f t="shared" si="205"/>
        <v>0.52716354664716203</v>
      </c>
      <c r="F4416">
        <f t="shared" si="206"/>
        <v>0.52837845335283795</v>
      </c>
    </row>
    <row r="4417" spans="1:6" x14ac:dyDescent="0.2">
      <c r="A4417">
        <v>4412</v>
      </c>
      <c r="B4417">
        <v>0.52787899999999999</v>
      </c>
      <c r="C4417">
        <f>_xlfn.VAR.P($B$6:B4417)</f>
        <v>4.2365396734051858E-4</v>
      </c>
      <c r="D4417">
        <f t="shared" si="204"/>
        <v>6.0735688406254461E-4</v>
      </c>
      <c r="E4417">
        <f t="shared" si="205"/>
        <v>0.52727164311593744</v>
      </c>
      <c r="F4417">
        <f t="shared" si="206"/>
        <v>0.52848635688406254</v>
      </c>
    </row>
    <row r="4418" spans="1:6" x14ac:dyDescent="0.2">
      <c r="A4418">
        <v>4413</v>
      </c>
      <c r="B4418">
        <v>0.52775899999999998</v>
      </c>
      <c r="C4418">
        <f>_xlfn.VAR.P($B$6:B4418)</f>
        <v>4.2361628972452495E-4</v>
      </c>
      <c r="D4418">
        <f t="shared" si="204"/>
        <v>6.0726106050462106E-4</v>
      </c>
      <c r="E4418">
        <f t="shared" si="205"/>
        <v>0.52715173893949541</v>
      </c>
      <c r="F4418">
        <f t="shared" si="206"/>
        <v>0.52836626106050455</v>
      </c>
    </row>
    <row r="4419" spans="1:6" x14ac:dyDescent="0.2">
      <c r="A4419">
        <v>4414</v>
      </c>
      <c r="B4419">
        <v>0.52763899999999997</v>
      </c>
      <c r="C4419">
        <f>_xlfn.VAR.P($B$6:B4419)</f>
        <v>4.2357947803022027E-4</v>
      </c>
      <c r="D4419">
        <f t="shared" si="204"/>
        <v>6.0716588586560939E-4</v>
      </c>
      <c r="E4419">
        <f t="shared" si="205"/>
        <v>0.52703183411413435</v>
      </c>
      <c r="F4419">
        <f t="shared" si="206"/>
        <v>0.52824616588586559</v>
      </c>
    </row>
    <row r="4420" spans="1:6" x14ac:dyDescent="0.2">
      <c r="A4420">
        <v>4415</v>
      </c>
      <c r="B4420">
        <v>0.52774600000000005</v>
      </c>
      <c r="C4420">
        <f>_xlfn.VAR.P($B$6:B4420)</f>
        <v>4.2354187580807091E-4</v>
      </c>
      <c r="D4420">
        <f t="shared" si="204"/>
        <v>6.0707017289116387E-4</v>
      </c>
      <c r="E4420">
        <f t="shared" si="205"/>
        <v>0.52713892982710886</v>
      </c>
      <c r="F4420">
        <f t="shared" si="206"/>
        <v>0.52835307017289124</v>
      </c>
    </row>
    <row r="4421" spans="1:6" x14ac:dyDescent="0.2">
      <c r="A4421">
        <v>4416</v>
      </c>
      <c r="B4421">
        <v>0.52785300000000002</v>
      </c>
      <c r="C4421">
        <f>_xlfn.VAR.P($B$6:B4421)</f>
        <v>4.2350348932684287E-4</v>
      </c>
      <c r="D4421">
        <f t="shared" si="204"/>
        <v>6.0697392617451568E-4</v>
      </c>
      <c r="E4421">
        <f t="shared" si="205"/>
        <v>0.52724602607382554</v>
      </c>
      <c r="F4421">
        <f t="shared" si="206"/>
        <v>0.5284599739261745</v>
      </c>
    </row>
    <row r="4422" spans="1:6" x14ac:dyDescent="0.2">
      <c r="A4422">
        <v>4417</v>
      </c>
      <c r="B4422">
        <v>0.52795999999999998</v>
      </c>
      <c r="C4422">
        <f>_xlfn.VAR.P($B$6:B4422)</f>
        <v>4.2346432484560975E-4</v>
      </c>
      <c r="D4422">
        <f t="shared" si="204"/>
        <v>6.0687715029905675E-4</v>
      </c>
      <c r="E4422">
        <f t="shared" si="205"/>
        <v>0.52735312284970093</v>
      </c>
      <c r="F4422">
        <f t="shared" si="206"/>
        <v>0.52856687715029904</v>
      </c>
    </row>
    <row r="4423" spans="1:6" x14ac:dyDescent="0.2">
      <c r="A4423">
        <v>4418</v>
      </c>
      <c r="B4423">
        <v>0.52806699999999995</v>
      </c>
      <c r="C4423">
        <f>_xlfn.VAR.P($B$6:B4423)</f>
        <v>4.2342438861376957E-4</v>
      </c>
      <c r="D4423">
        <f t="shared" ref="D4423:D4486" si="207">1.96*(SQRT(C4423)/SQRT(A4423))</f>
        <v>6.06779849838398E-4</v>
      </c>
      <c r="E4423">
        <f t="shared" ref="E4423:E4486" si="208">B4423-D4423</f>
        <v>0.52746022015016159</v>
      </c>
      <c r="F4423">
        <f t="shared" ref="F4423:F4486" si="209">B4423+D4423</f>
        <v>0.52867377984983832</v>
      </c>
    </row>
    <row r="4424" spans="1:6" x14ac:dyDescent="0.2">
      <c r="A4424">
        <v>4419</v>
      </c>
      <c r="B4424">
        <v>0.52817400000000003</v>
      </c>
      <c r="C4424">
        <f>_xlfn.VAR.P($B$6:B4424)</f>
        <v>4.2338368687105309E-4</v>
      </c>
      <c r="D4424">
        <f t="shared" si="207"/>
        <v>6.0668202935641919E-4</v>
      </c>
      <c r="E4424">
        <f t="shared" si="208"/>
        <v>0.5275673179706436</v>
      </c>
      <c r="F4424">
        <f t="shared" si="209"/>
        <v>0.52878068202935646</v>
      </c>
    </row>
    <row r="4425" spans="1:6" x14ac:dyDescent="0.2">
      <c r="A4425">
        <v>4420</v>
      </c>
      <c r="B4425">
        <v>0.52805400000000002</v>
      </c>
      <c r="C4425">
        <f>_xlfn.VAR.P($B$6:B4425)</f>
        <v>4.233438289934034E-4</v>
      </c>
      <c r="D4425">
        <f t="shared" si="207"/>
        <v>6.065848419358192E-4</v>
      </c>
      <c r="E4425">
        <f t="shared" si="208"/>
        <v>0.52744741515806426</v>
      </c>
      <c r="F4425">
        <f t="shared" si="209"/>
        <v>0.52866058484193579</v>
      </c>
    </row>
    <row r="4426" spans="1:6" x14ac:dyDescent="0.2">
      <c r="A4426">
        <v>4421</v>
      </c>
      <c r="B4426">
        <v>0.52816099999999999</v>
      </c>
      <c r="C4426">
        <f>_xlfn.VAR.P($B$6:B4426)</f>
        <v>4.2330320562206059E-4</v>
      </c>
      <c r="D4426">
        <f t="shared" si="207"/>
        <v>6.0648713453830645E-4</v>
      </c>
      <c r="E4426">
        <f t="shared" si="208"/>
        <v>0.52755451286546173</v>
      </c>
      <c r="F4426">
        <f t="shared" si="209"/>
        <v>0.52876748713453825</v>
      </c>
    </row>
    <row r="4427" spans="1:6" x14ac:dyDescent="0.2">
      <c r="A4427">
        <v>4422</v>
      </c>
      <c r="B4427">
        <v>0.52826799999999996</v>
      </c>
      <c r="C4427">
        <f>_xlfn.VAR.P($B$6:B4427)</f>
        <v>4.2326182298424648E-4</v>
      </c>
      <c r="D4427">
        <f t="shared" si="207"/>
        <v>6.0638891171552059E-4</v>
      </c>
      <c r="E4427">
        <f t="shared" si="208"/>
        <v>0.52766161108828447</v>
      </c>
      <c r="F4427">
        <f t="shared" si="209"/>
        <v>0.52887438891171545</v>
      </c>
    </row>
    <row r="4428" spans="1:6" x14ac:dyDescent="0.2">
      <c r="A4428">
        <v>4423</v>
      </c>
      <c r="B4428">
        <v>0.52837400000000001</v>
      </c>
      <c r="C4428">
        <f>_xlfn.VAR.P($B$6:B4428)</f>
        <v>4.2321969425671143E-4</v>
      </c>
      <c r="D4428">
        <f t="shared" si="207"/>
        <v>6.0629018299421429E-4</v>
      </c>
      <c r="E4428">
        <f t="shared" si="208"/>
        <v>0.52776770981700583</v>
      </c>
      <c r="F4428">
        <f t="shared" si="209"/>
        <v>0.5289802901829942</v>
      </c>
    </row>
    <row r="4429" spans="1:6" x14ac:dyDescent="0.2">
      <c r="A4429">
        <v>4424</v>
      </c>
      <c r="B4429">
        <v>0.52848099999999998</v>
      </c>
      <c r="C4429">
        <f>_xlfn.VAR.P($B$6:B4429)</f>
        <v>4.2317681863364421E-4</v>
      </c>
      <c r="D4429">
        <f t="shared" si="207"/>
        <v>6.0619094788237442E-4</v>
      </c>
      <c r="E4429">
        <f t="shared" si="208"/>
        <v>0.52787480905211759</v>
      </c>
      <c r="F4429">
        <f t="shared" si="209"/>
        <v>0.52908719094788237</v>
      </c>
    </row>
    <row r="4430" spans="1:6" x14ac:dyDescent="0.2">
      <c r="A4430">
        <v>4425</v>
      </c>
      <c r="B4430">
        <v>0.528362</v>
      </c>
      <c r="C4430">
        <f>_xlfn.VAR.P($B$6:B4430)</f>
        <v>4.2313476340060513E-4</v>
      </c>
      <c r="D4430">
        <f t="shared" si="207"/>
        <v>6.0609232894375637E-4</v>
      </c>
      <c r="E4430">
        <f t="shared" si="208"/>
        <v>0.52775590767105629</v>
      </c>
      <c r="F4430">
        <f t="shared" si="209"/>
        <v>0.52896809232894371</v>
      </c>
    </row>
    <row r="4431" spans="1:6" x14ac:dyDescent="0.2">
      <c r="A4431">
        <v>4426</v>
      </c>
      <c r="B4431">
        <v>0.52846800000000005</v>
      </c>
      <c r="C4431">
        <f>_xlfn.VAR.P($B$6:B4431)</f>
        <v>4.2309196823368778E-4</v>
      </c>
      <c r="D4431">
        <f t="shared" si="207"/>
        <v>6.0599320862813276E-4</v>
      </c>
      <c r="E4431">
        <f t="shared" si="208"/>
        <v>0.52786200679137196</v>
      </c>
      <c r="F4431">
        <f t="shared" si="209"/>
        <v>0.52907399320862813</v>
      </c>
    </row>
    <row r="4432" spans="1:6" x14ac:dyDescent="0.2">
      <c r="A4432">
        <v>4427</v>
      </c>
      <c r="B4432">
        <v>0.52857500000000002</v>
      </c>
      <c r="C4432">
        <f>_xlfn.VAR.P($B$6:B4432)</f>
        <v>4.2304843236662848E-4</v>
      </c>
      <c r="D4432">
        <f t="shared" si="207"/>
        <v>6.0589358646965369E-4</v>
      </c>
      <c r="E4432">
        <f t="shared" si="208"/>
        <v>0.52796910641353034</v>
      </c>
      <c r="F4432">
        <f t="shared" si="209"/>
        <v>0.52918089358646969</v>
      </c>
    </row>
    <row r="4433" spans="1:6" x14ac:dyDescent="0.2">
      <c r="A4433">
        <v>4428</v>
      </c>
      <c r="B4433">
        <v>0.52845500000000001</v>
      </c>
      <c r="C4433">
        <f>_xlfn.VAR.P($B$6:B4433)</f>
        <v>4.2300571827132735E-4</v>
      </c>
      <c r="D4433">
        <f t="shared" si="207"/>
        <v>6.0579458137378982E-4</v>
      </c>
      <c r="E4433">
        <f t="shared" si="208"/>
        <v>0.52784920541862623</v>
      </c>
      <c r="F4433">
        <f t="shared" si="209"/>
        <v>0.52906079458137378</v>
      </c>
    </row>
    <row r="4434" spans="1:6" x14ac:dyDescent="0.2">
      <c r="A4434">
        <v>4429</v>
      </c>
      <c r="B4434">
        <v>0.52833600000000003</v>
      </c>
      <c r="C4434">
        <f>_xlfn.VAR.P($B$6:B4434)</f>
        <v>4.2296382439039378E-4</v>
      </c>
      <c r="D4434">
        <f t="shared" si="207"/>
        <v>6.0569619209888007E-4</v>
      </c>
      <c r="E4434">
        <f t="shared" si="208"/>
        <v>0.5277303038079012</v>
      </c>
      <c r="F4434">
        <f t="shared" si="209"/>
        <v>0.52894169619209885</v>
      </c>
    </row>
    <row r="4435" spans="1:6" x14ac:dyDescent="0.2">
      <c r="A4435">
        <v>4430</v>
      </c>
      <c r="B4435">
        <v>0.52821700000000005</v>
      </c>
      <c r="C4435">
        <f>_xlfn.VAR.P($B$6:B4435)</f>
        <v>4.2292275601717324E-4</v>
      </c>
      <c r="D4435">
        <f t="shared" si="207"/>
        <v>6.0559842230687875E-4</v>
      </c>
      <c r="E4435">
        <f t="shared" si="208"/>
        <v>0.52761140157769315</v>
      </c>
      <c r="F4435">
        <f t="shared" si="209"/>
        <v>0.52882259842230694</v>
      </c>
    </row>
    <row r="4436" spans="1:6" x14ac:dyDescent="0.2">
      <c r="A4436">
        <v>4431</v>
      </c>
      <c r="B4436">
        <v>0.52809799999999996</v>
      </c>
      <c r="C4436">
        <f>_xlfn.VAR.P($B$6:B4436)</f>
        <v>4.2288251843640315E-4</v>
      </c>
      <c r="D4436">
        <f t="shared" si="207"/>
        <v>6.0550127565101367E-4</v>
      </c>
      <c r="E4436">
        <f t="shared" si="208"/>
        <v>0.52749249872434889</v>
      </c>
      <c r="F4436">
        <f t="shared" si="209"/>
        <v>0.52870350127565102</v>
      </c>
    </row>
    <row r="4437" spans="1:6" x14ac:dyDescent="0.2">
      <c r="A4437">
        <v>4432</v>
      </c>
      <c r="B4437">
        <v>0.52820400000000001</v>
      </c>
      <c r="C4437">
        <f>_xlfn.VAR.P($B$6:B4437)</f>
        <v>4.2284152873914987E-4</v>
      </c>
      <c r="D4437">
        <f t="shared" si="207"/>
        <v>6.0540361883434847E-4</v>
      </c>
      <c r="E4437">
        <f t="shared" si="208"/>
        <v>0.52759859638116569</v>
      </c>
      <c r="F4437">
        <f t="shared" si="209"/>
        <v>0.52880940361883433</v>
      </c>
    </row>
    <row r="4438" spans="1:6" x14ac:dyDescent="0.2">
      <c r="A4438">
        <v>4433</v>
      </c>
      <c r="B4438">
        <v>0.52830999999999995</v>
      </c>
      <c r="C4438">
        <f>_xlfn.VAR.P($B$6:B4438)</f>
        <v>4.2279979302310954E-4</v>
      </c>
      <c r="D4438">
        <f t="shared" si="207"/>
        <v>6.0530545630962907E-4</v>
      </c>
      <c r="E4438">
        <f t="shared" si="208"/>
        <v>0.52770469454369029</v>
      </c>
      <c r="F4438">
        <f t="shared" si="209"/>
        <v>0.5289153054563096</v>
      </c>
    </row>
    <row r="4439" spans="1:6" x14ac:dyDescent="0.2">
      <c r="A4439">
        <v>4434</v>
      </c>
      <c r="B4439">
        <v>0.52841700000000003</v>
      </c>
      <c r="C4439">
        <f>_xlfn.VAR.P($B$6:B4439)</f>
        <v>4.2275731047085747E-4</v>
      </c>
      <c r="D4439">
        <f t="shared" si="207"/>
        <v>6.0520678757723363E-4</v>
      </c>
      <c r="E4439">
        <f t="shared" si="208"/>
        <v>0.52781179321242278</v>
      </c>
      <c r="F4439">
        <f t="shared" si="209"/>
        <v>0.52902220678757728</v>
      </c>
    </row>
    <row r="4440" spans="1:6" x14ac:dyDescent="0.2">
      <c r="A4440">
        <v>4435</v>
      </c>
      <c r="B4440">
        <v>0.52852299999999997</v>
      </c>
      <c r="C4440">
        <f>_xlfn.VAR.P($B$6:B4440)</f>
        <v>4.227140941210157E-4</v>
      </c>
      <c r="D4440">
        <f t="shared" si="207"/>
        <v>6.0510762205351462E-4</v>
      </c>
      <c r="E4440">
        <f t="shared" si="208"/>
        <v>0.5279178923779464</v>
      </c>
      <c r="F4440">
        <f t="shared" si="209"/>
        <v>0.52912810762205353</v>
      </c>
    </row>
    <row r="4441" spans="1:6" x14ac:dyDescent="0.2">
      <c r="A4441">
        <v>4436</v>
      </c>
      <c r="B4441">
        <v>0.52862900000000002</v>
      </c>
      <c r="C4441">
        <f>_xlfn.VAR.P($B$6:B4441)</f>
        <v>4.2267015004304861E-4</v>
      </c>
      <c r="D4441">
        <f t="shared" si="207"/>
        <v>6.0500796416323413E-4</v>
      </c>
      <c r="E4441">
        <f t="shared" si="208"/>
        <v>0.52802399203583683</v>
      </c>
      <c r="F4441">
        <f t="shared" si="209"/>
        <v>0.5292340079641632</v>
      </c>
    </row>
    <row r="4442" spans="1:6" x14ac:dyDescent="0.2">
      <c r="A4442">
        <v>4437</v>
      </c>
      <c r="B4442">
        <v>0.52873599999999998</v>
      </c>
      <c r="C4442">
        <f>_xlfn.VAR.P($B$6:B4442)</f>
        <v>4.2262547754442261E-4</v>
      </c>
      <c r="D4442">
        <f t="shared" si="207"/>
        <v>6.0490781348939565E-4</v>
      </c>
      <c r="E4442">
        <f t="shared" si="208"/>
        <v>0.52813109218651055</v>
      </c>
      <c r="F4442">
        <f t="shared" si="209"/>
        <v>0.52934090781348941</v>
      </c>
    </row>
    <row r="4443" spans="1:6" x14ac:dyDescent="0.2">
      <c r="A4443">
        <v>4438</v>
      </c>
      <c r="B4443">
        <v>0.52884200000000003</v>
      </c>
      <c r="C4443">
        <f>_xlfn.VAR.P($B$6:B4443)</f>
        <v>4.2258008948239457E-4</v>
      </c>
      <c r="D4443">
        <f t="shared" si="207"/>
        <v>6.0480717931007792E-4</v>
      </c>
      <c r="E4443">
        <f t="shared" si="208"/>
        <v>0.52823719282068993</v>
      </c>
      <c r="F4443">
        <f t="shared" si="209"/>
        <v>0.52944680717931014</v>
      </c>
    </row>
    <row r="4444" spans="1:6" x14ac:dyDescent="0.2">
      <c r="A4444">
        <v>4439</v>
      </c>
      <c r="B4444">
        <v>0.52894799999999997</v>
      </c>
      <c r="C4444">
        <f>_xlfn.VAR.P($B$6:B4444)</f>
        <v>4.2253399189834005E-4</v>
      </c>
      <c r="D4444">
        <f t="shared" si="207"/>
        <v>6.0470606602253249E-4</v>
      </c>
      <c r="E4444">
        <f t="shared" si="208"/>
        <v>0.52834329393397739</v>
      </c>
      <c r="F4444">
        <f t="shared" si="209"/>
        <v>0.52955270606602256</v>
      </c>
    </row>
    <row r="4445" spans="1:6" x14ac:dyDescent="0.2">
      <c r="A4445">
        <v>4440</v>
      </c>
      <c r="B4445">
        <v>0.52882899999999999</v>
      </c>
      <c r="C4445">
        <f>_xlfn.VAR.P($B$6:B4445)</f>
        <v>4.2248868725061644E-4</v>
      </c>
      <c r="D4445">
        <f t="shared" si="207"/>
        <v>6.046055487518489E-4</v>
      </c>
      <c r="E4445">
        <f t="shared" si="208"/>
        <v>0.52822439445124814</v>
      </c>
      <c r="F4445">
        <f t="shared" si="209"/>
        <v>0.52943360554875185</v>
      </c>
    </row>
    <row r="4446" spans="1:6" x14ac:dyDescent="0.2">
      <c r="A4446">
        <v>4441</v>
      </c>
      <c r="B4446">
        <v>0.52893500000000004</v>
      </c>
      <c r="C4446">
        <f>_xlfn.VAR.P($B$6:B4446)</f>
        <v>4.2244267305205097E-4</v>
      </c>
      <c r="D4446">
        <f t="shared" si="207"/>
        <v>6.045045523720195E-4</v>
      </c>
      <c r="E4446">
        <f t="shared" si="208"/>
        <v>0.528330495447628</v>
      </c>
      <c r="F4446">
        <f t="shared" si="209"/>
        <v>0.52953950455237209</v>
      </c>
    </row>
    <row r="4447" spans="1:6" x14ac:dyDescent="0.2">
      <c r="A4447">
        <v>4442</v>
      </c>
      <c r="B4447">
        <v>0.52904099999999998</v>
      </c>
      <c r="C4447">
        <f>_xlfn.VAR.P($B$6:B4447)</f>
        <v>4.2239595533200935E-4</v>
      </c>
      <c r="D4447">
        <f t="shared" si="207"/>
        <v>6.0440308126889265E-4</v>
      </c>
      <c r="E4447">
        <f t="shared" si="208"/>
        <v>0.52843659691873113</v>
      </c>
      <c r="F4447">
        <f t="shared" si="209"/>
        <v>0.52964540308126884</v>
      </c>
    </row>
    <row r="4448" spans="1:6" x14ac:dyDescent="0.2">
      <c r="A4448">
        <v>4443</v>
      </c>
      <c r="B4448">
        <v>0.528922</v>
      </c>
      <c r="C4448">
        <f>_xlfn.VAR.P($B$6:B4448)</f>
        <v>4.2235002509906328E-4</v>
      </c>
      <c r="D4448">
        <f t="shared" si="207"/>
        <v>6.0430220218768535E-4</v>
      </c>
      <c r="E4448">
        <f t="shared" si="208"/>
        <v>0.52831769779781235</v>
      </c>
      <c r="F4448">
        <f t="shared" si="209"/>
        <v>0.52952630220218766</v>
      </c>
    </row>
    <row r="4449" spans="1:6" x14ac:dyDescent="0.2">
      <c r="A4449">
        <v>4444</v>
      </c>
      <c r="B4449">
        <v>0.52902800000000005</v>
      </c>
      <c r="C4449">
        <f>_xlfn.VAR.P($B$6:B4449)</f>
        <v>4.2230339131031186E-4</v>
      </c>
      <c r="D4449">
        <f t="shared" si="207"/>
        <v>6.042008483770104E-4</v>
      </c>
      <c r="E4449">
        <f t="shared" si="208"/>
        <v>0.52842379915162307</v>
      </c>
      <c r="F4449">
        <f t="shared" si="209"/>
        <v>0.52963220084837703</v>
      </c>
    </row>
    <row r="4450" spans="1:6" x14ac:dyDescent="0.2">
      <c r="A4450">
        <v>4445</v>
      </c>
      <c r="B4450">
        <v>0.52890899999999996</v>
      </c>
      <c r="C4450">
        <f>_xlfn.VAR.P($B$6:B4450)</f>
        <v>4.2225754494869386E-4</v>
      </c>
      <c r="D4450">
        <f t="shared" si="207"/>
        <v>6.0410008644060651E-4</v>
      </c>
      <c r="E4450">
        <f t="shared" si="208"/>
        <v>0.52830489991355933</v>
      </c>
      <c r="F4450">
        <f t="shared" si="209"/>
        <v>0.52951310008644059</v>
      </c>
    </row>
    <row r="4451" spans="1:6" x14ac:dyDescent="0.2">
      <c r="A4451">
        <v>4446</v>
      </c>
      <c r="B4451">
        <v>0.52901500000000001</v>
      </c>
      <c r="C4451">
        <f>_xlfn.VAR.P($B$6:B4451)</f>
        <v>4.2221099499700066E-4</v>
      </c>
      <c r="D4451">
        <f t="shared" si="207"/>
        <v>6.0399884976871006E-4</v>
      </c>
      <c r="E4451">
        <f t="shared" si="208"/>
        <v>0.52841100115023132</v>
      </c>
      <c r="F4451">
        <f t="shared" si="209"/>
        <v>0.52961899884976871</v>
      </c>
    </row>
    <row r="4452" spans="1:6" x14ac:dyDescent="0.2">
      <c r="A4452">
        <v>4447</v>
      </c>
      <c r="B4452">
        <v>0.52889600000000003</v>
      </c>
      <c r="C4452">
        <f>_xlfn.VAR.P($B$6:B4452)</f>
        <v>4.2216523241257785E-4</v>
      </c>
      <c r="D4452">
        <f t="shared" si="207"/>
        <v>6.0389820482355065E-4</v>
      </c>
      <c r="E4452">
        <f t="shared" si="208"/>
        <v>0.52829210179517649</v>
      </c>
      <c r="F4452">
        <f t="shared" si="209"/>
        <v>0.52949989820482357</v>
      </c>
    </row>
    <row r="4453" spans="1:6" x14ac:dyDescent="0.2">
      <c r="A4453">
        <v>4448</v>
      </c>
      <c r="B4453">
        <v>0.52900199999999997</v>
      </c>
      <c r="C4453">
        <f>_xlfn.VAR.P($B$6:B4453)</f>
        <v>4.2211876620388726E-4</v>
      </c>
      <c r="D4453">
        <f t="shared" si="207"/>
        <v>6.0379708513703175E-4</v>
      </c>
      <c r="E4453">
        <f t="shared" si="208"/>
        <v>0.52839820291486295</v>
      </c>
      <c r="F4453">
        <f t="shared" si="209"/>
        <v>0.529605797085137</v>
      </c>
    </row>
    <row r="4454" spans="1:6" x14ac:dyDescent="0.2">
      <c r="A4454">
        <v>4449</v>
      </c>
      <c r="B4454">
        <v>0.52910800000000002</v>
      </c>
      <c r="C4454">
        <f>_xlfn.VAR.P($B$6:B4454)</f>
        <v>4.2207160238293503E-4</v>
      </c>
      <c r="D4454">
        <f t="shared" si="207"/>
        <v>6.0369549507898899E-4</v>
      </c>
      <c r="E4454">
        <f t="shared" si="208"/>
        <v>0.52850430450492103</v>
      </c>
      <c r="F4454">
        <f t="shared" si="209"/>
        <v>0.52971169549507902</v>
      </c>
    </row>
    <row r="4455" spans="1:6" x14ac:dyDescent="0.2">
      <c r="A4455">
        <v>4450</v>
      </c>
      <c r="B4455">
        <v>0.52898900000000004</v>
      </c>
      <c r="C4455">
        <f>_xlfn.VAR.P($B$6:B4455)</f>
        <v>4.2202522049080847E-4</v>
      </c>
      <c r="D4455">
        <f t="shared" si="207"/>
        <v>6.035944927629955E-4</v>
      </c>
      <c r="E4455">
        <f t="shared" si="208"/>
        <v>0.528385405507237</v>
      </c>
      <c r="F4455">
        <f t="shared" si="209"/>
        <v>0.52959259449276308</v>
      </c>
    </row>
    <row r="4456" spans="1:6" x14ac:dyDescent="0.2">
      <c r="A4456">
        <v>4451</v>
      </c>
      <c r="B4456">
        <v>0.52909499999999998</v>
      </c>
      <c r="C4456">
        <f>_xlfn.VAR.P($B$6:B4456)</f>
        <v>4.2197814094674889E-4</v>
      </c>
      <c r="D4456">
        <f t="shared" si="207"/>
        <v>6.0349302006441116E-4</v>
      </c>
      <c r="E4456">
        <f t="shared" si="208"/>
        <v>0.52849150697993552</v>
      </c>
      <c r="F4456">
        <f t="shared" si="209"/>
        <v>0.52969849302006444</v>
      </c>
    </row>
    <row r="4457" spans="1:6" x14ac:dyDescent="0.2">
      <c r="A4457">
        <v>4452</v>
      </c>
      <c r="B4457">
        <v>0.528976</v>
      </c>
      <c r="C4457">
        <f>_xlfn.VAR.P($B$6:B4457)</f>
        <v>4.2193184327654675E-4</v>
      </c>
      <c r="D4457">
        <f t="shared" si="207"/>
        <v>6.0339213496531541E-4</v>
      </c>
      <c r="E4457">
        <f t="shared" si="208"/>
        <v>0.5283726078650347</v>
      </c>
      <c r="F4457">
        <f t="shared" si="209"/>
        <v>0.5295793921349653</v>
      </c>
    </row>
    <row r="4458" spans="1:6" x14ac:dyDescent="0.2">
      <c r="A4458">
        <v>4453</v>
      </c>
      <c r="B4458">
        <v>0.52908200000000005</v>
      </c>
      <c r="C4458">
        <f>_xlfn.VAR.P($B$6:B4458)</f>
        <v>4.2188484791481543E-4</v>
      </c>
      <c r="D4458">
        <f t="shared" si="207"/>
        <v>6.0329077947271915E-4</v>
      </c>
      <c r="E4458">
        <f t="shared" si="208"/>
        <v>0.52847870922052731</v>
      </c>
      <c r="F4458">
        <f t="shared" si="209"/>
        <v>0.52968529077947279</v>
      </c>
    </row>
    <row r="4459" spans="1:6" x14ac:dyDescent="0.2">
      <c r="A4459">
        <v>4454</v>
      </c>
      <c r="B4459">
        <v>0.52918699999999996</v>
      </c>
      <c r="C4459">
        <f>_xlfn.VAR.P($B$6:B4459)</f>
        <v>4.2183716735763539E-4</v>
      </c>
      <c r="D4459">
        <f t="shared" si="207"/>
        <v>6.0318896258915297E-4</v>
      </c>
      <c r="E4459">
        <f t="shared" si="208"/>
        <v>0.52858381103741081</v>
      </c>
      <c r="F4459">
        <f t="shared" si="209"/>
        <v>0.52979018896258911</v>
      </c>
    </row>
    <row r="4460" spans="1:6" x14ac:dyDescent="0.2">
      <c r="A4460">
        <v>4455</v>
      </c>
      <c r="B4460">
        <v>0.52906799999999998</v>
      </c>
      <c r="C4460">
        <f>_xlfn.VAR.P($B$6:B4460)</f>
        <v>4.2179026329165661E-4</v>
      </c>
      <c r="D4460">
        <f t="shared" si="207"/>
        <v>6.0308772936171814E-4</v>
      </c>
      <c r="E4460">
        <f t="shared" si="208"/>
        <v>0.5284649122706383</v>
      </c>
      <c r="F4460">
        <f t="shared" si="209"/>
        <v>0.52967108772936167</v>
      </c>
    </row>
    <row r="4461" spans="1:6" x14ac:dyDescent="0.2">
      <c r="A4461">
        <v>4456</v>
      </c>
      <c r="B4461">
        <v>0.52917400000000003</v>
      </c>
      <c r="C4461">
        <f>_xlfn.VAR.P($B$6:B4461)</f>
        <v>4.2174266743310186E-4</v>
      </c>
      <c r="D4461">
        <f t="shared" si="207"/>
        <v>6.0298603004229527E-4</v>
      </c>
      <c r="E4461">
        <f t="shared" si="208"/>
        <v>0.52857101396995776</v>
      </c>
      <c r="F4461">
        <f t="shared" si="209"/>
        <v>0.52977698603004231</v>
      </c>
    </row>
    <row r="4462" spans="1:6" x14ac:dyDescent="0.2">
      <c r="A4462">
        <v>4457</v>
      </c>
      <c r="B4462">
        <v>0.52905500000000005</v>
      </c>
      <c r="C4462">
        <f>_xlfn.VAR.P($B$6:B4462)</f>
        <v>4.2169584801562764E-4</v>
      </c>
      <c r="D4462">
        <f t="shared" si="207"/>
        <v>6.0288491424134759E-4</v>
      </c>
      <c r="E4462">
        <f t="shared" si="208"/>
        <v>0.52845211508575873</v>
      </c>
      <c r="F4462">
        <f t="shared" si="209"/>
        <v>0.52965788491424137</v>
      </c>
    </row>
    <row r="4463" spans="1:6" x14ac:dyDescent="0.2">
      <c r="A4463">
        <v>4458</v>
      </c>
      <c r="B4463">
        <v>0.52893699999999999</v>
      </c>
      <c r="C4463">
        <f>_xlfn.VAR.P($B$6:B4463)</f>
        <v>4.2164980376008688E-4</v>
      </c>
      <c r="D4463">
        <f t="shared" si="207"/>
        <v>6.0278438093391254E-4</v>
      </c>
      <c r="E4463">
        <f t="shared" si="208"/>
        <v>0.52833421561906613</v>
      </c>
      <c r="F4463">
        <f t="shared" si="209"/>
        <v>0.52953978438093385</v>
      </c>
    </row>
    <row r="4464" spans="1:6" x14ac:dyDescent="0.2">
      <c r="A4464">
        <v>4459</v>
      </c>
      <c r="B4464">
        <v>0.52904200000000001</v>
      </c>
      <c r="C4464">
        <f>_xlfn.VAR.P($B$6:B4464)</f>
        <v>4.2160306823809545E-4</v>
      </c>
      <c r="D4464">
        <f t="shared" si="207"/>
        <v>6.0268338187620851E-4</v>
      </c>
      <c r="E4464">
        <f t="shared" si="208"/>
        <v>0.52843931661812382</v>
      </c>
      <c r="F4464">
        <f t="shared" si="209"/>
        <v>0.5296446833818762</v>
      </c>
    </row>
    <row r="4465" spans="1:6" x14ac:dyDescent="0.2">
      <c r="A4465">
        <v>4460</v>
      </c>
      <c r="B4465">
        <v>0.52892399999999995</v>
      </c>
      <c r="C4465">
        <f>_xlfn.VAR.P($B$6:B4465)</f>
        <v>4.2155710782350086E-4</v>
      </c>
      <c r="D4465">
        <f t="shared" si="207"/>
        <v>6.0258296517045977E-4</v>
      </c>
      <c r="E4465">
        <f t="shared" si="208"/>
        <v>0.52832141703482949</v>
      </c>
      <c r="F4465">
        <f t="shared" si="209"/>
        <v>0.52952658296517041</v>
      </c>
    </row>
    <row r="4466" spans="1:6" x14ac:dyDescent="0.2">
      <c r="A4466">
        <v>4461</v>
      </c>
      <c r="B4466">
        <v>0.52880499999999997</v>
      </c>
      <c r="C4466">
        <f>_xlfn.VAR.P($B$6:B4466)</f>
        <v>4.2151193437785347E-4</v>
      </c>
      <c r="D4466">
        <f t="shared" si="207"/>
        <v>6.0248313918185475E-4</v>
      </c>
      <c r="E4466">
        <f t="shared" si="208"/>
        <v>0.52820251686081809</v>
      </c>
      <c r="F4466">
        <f t="shared" si="209"/>
        <v>0.52940748313918184</v>
      </c>
    </row>
    <row r="4467" spans="1:6" x14ac:dyDescent="0.2">
      <c r="A4467">
        <v>4462</v>
      </c>
      <c r="B4467">
        <v>0.52891100000000002</v>
      </c>
      <c r="C4467">
        <f>_xlfn.VAR.P($B$6:B4467)</f>
        <v>4.2146605704775314E-4</v>
      </c>
      <c r="D4467">
        <f t="shared" si="207"/>
        <v>6.0238283839103785E-4</v>
      </c>
      <c r="E4467">
        <f t="shared" si="208"/>
        <v>0.52830861716160893</v>
      </c>
      <c r="F4467">
        <f t="shared" si="209"/>
        <v>0.52951338283839111</v>
      </c>
    </row>
    <row r="4468" spans="1:6" x14ac:dyDescent="0.2">
      <c r="A4468">
        <v>4463</v>
      </c>
      <c r="B4468">
        <v>0.52901600000000004</v>
      </c>
      <c r="C4468">
        <f>_xlfn.VAR.P($B$6:B4468)</f>
        <v>4.2141948837540655E-4</v>
      </c>
      <c r="D4468">
        <f t="shared" si="207"/>
        <v>6.0228207183138838E-4</v>
      </c>
      <c r="E4468">
        <f t="shared" si="208"/>
        <v>0.5284137179281686</v>
      </c>
      <c r="F4468">
        <f t="shared" si="209"/>
        <v>0.52961828207183148</v>
      </c>
    </row>
    <row r="4469" spans="1:6" x14ac:dyDescent="0.2">
      <c r="A4469">
        <v>4464</v>
      </c>
      <c r="B4469">
        <v>0.52912199999999998</v>
      </c>
      <c r="C4469">
        <f>_xlfn.VAR.P($B$6:B4469)</f>
        <v>4.2137222774263756E-4</v>
      </c>
      <c r="D4469">
        <f t="shared" si="207"/>
        <v>6.0218083912921285E-4</v>
      </c>
      <c r="E4469">
        <f t="shared" si="208"/>
        <v>0.52851981916087076</v>
      </c>
      <c r="F4469">
        <f t="shared" si="209"/>
        <v>0.5297241808391292</v>
      </c>
    </row>
    <row r="4470" spans="1:6" x14ac:dyDescent="0.2">
      <c r="A4470">
        <v>4465</v>
      </c>
      <c r="B4470">
        <v>0.529003</v>
      </c>
      <c r="C4470">
        <f>_xlfn.VAR.P($B$6:B4470)</f>
        <v>4.2132574334241991E-4</v>
      </c>
      <c r="D4470">
        <f t="shared" si="207"/>
        <v>6.0208018938602993E-4</v>
      </c>
      <c r="E4470">
        <f t="shared" si="208"/>
        <v>0.52840091981061399</v>
      </c>
      <c r="F4470">
        <f t="shared" si="209"/>
        <v>0.52960508018938601</v>
      </c>
    </row>
    <row r="4471" spans="1:6" x14ac:dyDescent="0.2">
      <c r="A4471">
        <v>4466</v>
      </c>
      <c r="B4471">
        <v>0.52910900000000005</v>
      </c>
      <c r="C4471">
        <f>_xlfn.VAR.P($B$6:B4471)</f>
        <v>4.2127856693718559E-4</v>
      </c>
      <c r="D4471">
        <f t="shared" si="207"/>
        <v>6.0197907348511122E-4</v>
      </c>
      <c r="E4471">
        <f t="shared" si="208"/>
        <v>0.52850702092651491</v>
      </c>
      <c r="F4471">
        <f t="shared" si="209"/>
        <v>0.52971097907348519</v>
      </c>
    </row>
    <row r="4472" spans="1:6" x14ac:dyDescent="0.2">
      <c r="A4472">
        <v>4467</v>
      </c>
      <c r="B4472">
        <v>0.52898999999999996</v>
      </c>
      <c r="C4472">
        <f>_xlfn.VAR.P($B$6:B4472)</f>
        <v>4.2123216671482441E-4</v>
      </c>
      <c r="D4472">
        <f t="shared" si="207"/>
        <v>6.018785404060473E-4</v>
      </c>
      <c r="E4472">
        <f t="shared" si="208"/>
        <v>0.52838812145959391</v>
      </c>
      <c r="F4472">
        <f t="shared" si="209"/>
        <v>0.52959187854040601</v>
      </c>
    </row>
    <row r="4473" spans="1:6" x14ac:dyDescent="0.2">
      <c r="A4473">
        <v>4468</v>
      </c>
      <c r="B4473">
        <v>0.52909600000000001</v>
      </c>
      <c r="C4473">
        <f>_xlfn.VAR.P($B$6:B4473)</f>
        <v>4.2118507444293221E-4</v>
      </c>
      <c r="D4473">
        <f t="shared" si="207"/>
        <v>6.017775411541991E-4</v>
      </c>
      <c r="E4473">
        <f t="shared" si="208"/>
        <v>0.52849422245884581</v>
      </c>
      <c r="F4473">
        <f t="shared" si="209"/>
        <v>0.52969777754115421</v>
      </c>
    </row>
    <row r="4474" spans="1:6" x14ac:dyDescent="0.2">
      <c r="A4474">
        <v>4469</v>
      </c>
      <c r="B4474">
        <v>0.52920100000000003</v>
      </c>
      <c r="C4474">
        <f>_xlfn.VAR.P($B$6:B4474)</f>
        <v>4.2113730253982628E-4</v>
      </c>
      <c r="D4474">
        <f t="shared" si="207"/>
        <v>6.0167608466750466E-4</v>
      </c>
      <c r="E4474">
        <f t="shared" si="208"/>
        <v>0.52859932391533249</v>
      </c>
      <c r="F4474">
        <f t="shared" si="209"/>
        <v>0.52980267608466758</v>
      </c>
    </row>
    <row r="4475" spans="1:6" x14ac:dyDescent="0.2">
      <c r="A4475">
        <v>4470</v>
      </c>
      <c r="B4475">
        <v>0.52930600000000005</v>
      </c>
      <c r="C4475">
        <f>_xlfn.VAR.P($B$6:B4475)</f>
        <v>4.2108885686302798E-4</v>
      </c>
      <c r="D4475">
        <f t="shared" si="207"/>
        <v>6.0157417519423825E-4</v>
      </c>
      <c r="E4475">
        <f t="shared" si="208"/>
        <v>0.52870442582480581</v>
      </c>
      <c r="F4475">
        <f t="shared" si="209"/>
        <v>0.5299075741751943</v>
      </c>
    </row>
    <row r="4476" spans="1:6" x14ac:dyDescent="0.2">
      <c r="A4476">
        <v>4471</v>
      </c>
      <c r="B4476">
        <v>0.52941199999999999</v>
      </c>
      <c r="C4476">
        <f>_xlfn.VAR.P($B$6:B4476)</f>
        <v>4.2103973691216248E-4</v>
      </c>
      <c r="D4476">
        <f t="shared" si="207"/>
        <v>6.0147181243926291E-4</v>
      </c>
      <c r="E4476">
        <f t="shared" si="208"/>
        <v>0.52881052818756069</v>
      </c>
      <c r="F4476">
        <f t="shared" si="209"/>
        <v>0.5300134718124393</v>
      </c>
    </row>
    <row r="4477" spans="1:6" x14ac:dyDescent="0.2">
      <c r="A4477">
        <v>4472</v>
      </c>
      <c r="B4477">
        <v>0.52951700000000002</v>
      </c>
      <c r="C4477">
        <f>_xlfn.VAR.P($B$6:B4477)</f>
        <v>4.2098995492838011E-4</v>
      </c>
      <c r="D4477">
        <f t="shared" si="207"/>
        <v>6.0136900520667866E-4</v>
      </c>
      <c r="E4477">
        <f t="shared" si="208"/>
        <v>0.52891563099479333</v>
      </c>
      <c r="F4477">
        <f t="shared" si="209"/>
        <v>0.5301183690052067</v>
      </c>
    </row>
    <row r="4478" spans="1:6" x14ac:dyDescent="0.2">
      <c r="A4478">
        <v>4473</v>
      </c>
      <c r="B4478">
        <v>0.52962200000000004</v>
      </c>
      <c r="C4478">
        <f>_xlfn.VAR.P($B$6:B4478)</f>
        <v>4.2093951674228037E-4</v>
      </c>
      <c r="D4478">
        <f t="shared" si="207"/>
        <v>6.0126575771914418E-4</v>
      </c>
      <c r="E4478">
        <f t="shared" si="208"/>
        <v>0.52902073424228091</v>
      </c>
      <c r="F4478">
        <f t="shared" si="209"/>
        <v>0.53022326575771916</v>
      </c>
    </row>
    <row r="4479" spans="1:6" x14ac:dyDescent="0.2">
      <c r="A4479">
        <v>4474</v>
      </c>
      <c r="B4479">
        <v>0.52972699999999995</v>
      </c>
      <c r="C4479">
        <f>_xlfn.VAR.P($B$6:B4479)</f>
        <v>4.2088842817553026E-4</v>
      </c>
      <c r="D4479">
        <f t="shared" si="207"/>
        <v>6.0116207419088643E-4</v>
      </c>
      <c r="E4479">
        <f t="shared" si="208"/>
        <v>0.52912583792580903</v>
      </c>
      <c r="F4479">
        <f t="shared" si="209"/>
        <v>0.53032816207419087</v>
      </c>
    </row>
    <row r="4480" spans="1:6" x14ac:dyDescent="0.2">
      <c r="A4480">
        <v>4475</v>
      </c>
      <c r="B4480">
        <v>0.529609</v>
      </c>
      <c r="C4480">
        <f>_xlfn.VAR.P($B$6:B4480)</f>
        <v>4.2083807754862224E-4</v>
      </c>
      <c r="D4480">
        <f t="shared" si="207"/>
        <v>6.0105894610690887E-4</v>
      </c>
      <c r="E4480">
        <f t="shared" si="208"/>
        <v>0.52900794105389304</v>
      </c>
      <c r="F4480">
        <f t="shared" si="209"/>
        <v>0.53021005894610695</v>
      </c>
    </row>
    <row r="4481" spans="1:6" x14ac:dyDescent="0.2">
      <c r="A4481">
        <v>4476</v>
      </c>
      <c r="B4481">
        <v>0.52971400000000002</v>
      </c>
      <c r="C4481">
        <f>_xlfn.VAR.P($B$6:B4481)</f>
        <v>4.2078707646454248E-4</v>
      </c>
      <c r="D4481">
        <f t="shared" si="207"/>
        <v>6.0095538193632688E-4</v>
      </c>
      <c r="E4481">
        <f t="shared" si="208"/>
        <v>0.52911304461806374</v>
      </c>
      <c r="F4481">
        <f t="shared" si="209"/>
        <v>0.53031495538193629</v>
      </c>
    </row>
    <row r="4482" spans="1:6" x14ac:dyDescent="0.2">
      <c r="A4482">
        <v>4477</v>
      </c>
      <c r="B4482">
        <v>0.52959599999999996</v>
      </c>
      <c r="C4482">
        <f>_xlfn.VAR.P($B$6:B4482)</f>
        <v>4.2073681329846937E-4</v>
      </c>
      <c r="D4482">
        <f t="shared" si="207"/>
        <v>6.0085237310108196E-4</v>
      </c>
      <c r="E4482">
        <f t="shared" si="208"/>
        <v>0.52899514762689892</v>
      </c>
      <c r="F4482">
        <f t="shared" si="209"/>
        <v>0.53019685237310099</v>
      </c>
    </row>
    <row r="4483" spans="1:6" x14ac:dyDescent="0.2">
      <c r="A4483">
        <v>4478</v>
      </c>
      <c r="B4483">
        <v>0.52947699999999998</v>
      </c>
      <c r="C4483">
        <f>_xlfn.VAR.P($B$6:B4483)</f>
        <v>4.2068729959358176E-4</v>
      </c>
      <c r="D4483">
        <f t="shared" si="207"/>
        <v>6.0074992774471843E-4</v>
      </c>
      <c r="E4483">
        <f t="shared" si="208"/>
        <v>0.52887625007225525</v>
      </c>
      <c r="F4483">
        <f t="shared" si="209"/>
        <v>0.5300777499277447</v>
      </c>
    </row>
    <row r="4484" spans="1:6" x14ac:dyDescent="0.2">
      <c r="A4484">
        <v>4479</v>
      </c>
      <c r="B4484">
        <v>0.52958300000000003</v>
      </c>
      <c r="C4484">
        <f>_xlfn.VAR.P($B$6:B4484)</f>
        <v>4.20637123164961E-4</v>
      </c>
      <c r="D4484">
        <f t="shared" si="207"/>
        <v>6.0064703750528821E-4</v>
      </c>
      <c r="E4484">
        <f t="shared" si="208"/>
        <v>0.52898235296249474</v>
      </c>
      <c r="F4484">
        <f t="shared" si="209"/>
        <v>0.53018364703750531</v>
      </c>
    </row>
    <row r="4485" spans="1:6" x14ac:dyDescent="0.2">
      <c r="A4485">
        <v>4480</v>
      </c>
      <c r="B4485">
        <v>0.52968800000000005</v>
      </c>
      <c r="C4485">
        <f>_xlfn.VAR.P($B$6:B4485)</f>
        <v>4.2058629612925038E-4</v>
      </c>
      <c r="D4485">
        <f t="shared" si="207"/>
        <v>6.0054371109090148E-4</v>
      </c>
      <c r="E4485">
        <f t="shared" si="208"/>
        <v>0.52908745628890919</v>
      </c>
      <c r="F4485">
        <f t="shared" si="209"/>
        <v>0.53028854371109091</v>
      </c>
    </row>
    <row r="4486" spans="1:6" x14ac:dyDescent="0.2">
      <c r="A4486">
        <v>4481</v>
      </c>
      <c r="B4486">
        <v>0.52956899999999996</v>
      </c>
      <c r="C4486">
        <f>_xlfn.VAR.P($B$6:B4486)</f>
        <v>4.2053621321612331E-4</v>
      </c>
      <c r="D4486">
        <f t="shared" si="207"/>
        <v>6.0044094425388802E-4</v>
      </c>
      <c r="E4486">
        <f t="shared" si="208"/>
        <v>0.52896855905574602</v>
      </c>
      <c r="F4486">
        <f t="shared" si="209"/>
        <v>0.53016944094425389</v>
      </c>
    </row>
    <row r="4487" spans="1:6" x14ac:dyDescent="0.2">
      <c r="A4487">
        <v>4482</v>
      </c>
      <c r="B4487">
        <v>0.529451</v>
      </c>
      <c r="C4487">
        <f>_xlfn.VAR.P($B$6:B4487)</f>
        <v>4.204868734610579E-4</v>
      </c>
      <c r="D4487">
        <f t="shared" ref="D4487:D4550" si="210">1.96*(SQRT(C4487)/SQRT(A4487))</f>
        <v>6.0033873620656344E-4</v>
      </c>
      <c r="E4487">
        <f t="shared" ref="E4487:E4550" si="211">B4487-D4487</f>
        <v>0.52885066126379343</v>
      </c>
      <c r="F4487">
        <f t="shared" ref="F4487:F4550" si="212">B4487+D4487</f>
        <v>0.53005133873620658</v>
      </c>
    </row>
    <row r="4488" spans="1:6" x14ac:dyDescent="0.2">
      <c r="A4488">
        <v>4483</v>
      </c>
      <c r="B4488">
        <v>0.52955600000000003</v>
      </c>
      <c r="C4488">
        <f>_xlfn.VAR.P($B$6:B4488)</f>
        <v>4.2043687708802303E-4</v>
      </c>
      <c r="D4488">
        <f t="shared" si="210"/>
        <v>6.0023608765534054E-4</v>
      </c>
      <c r="E4488">
        <f t="shared" si="211"/>
        <v>0.52895576391234467</v>
      </c>
      <c r="F4488">
        <f t="shared" si="212"/>
        <v>0.53015623608765539</v>
      </c>
    </row>
    <row r="4489" spans="1:6" x14ac:dyDescent="0.2">
      <c r="A4489">
        <v>4484</v>
      </c>
      <c r="B4489">
        <v>0.52943799999999996</v>
      </c>
      <c r="C4489">
        <f>_xlfn.VAR.P($B$6:B4489)</f>
        <v>4.2038762384678184E-4</v>
      </c>
      <c r="D4489">
        <f t="shared" si="210"/>
        <v>6.0013399778058275E-4</v>
      </c>
      <c r="E4489">
        <f t="shared" si="211"/>
        <v>0.52883786600221938</v>
      </c>
      <c r="F4489">
        <f t="shared" si="212"/>
        <v>0.53003813399778055</v>
      </c>
    </row>
    <row r="4490" spans="1:6" x14ac:dyDescent="0.2">
      <c r="A4490">
        <v>4485</v>
      </c>
      <c r="B4490">
        <v>0.52954299999999999</v>
      </c>
      <c r="C4490">
        <f>_xlfn.VAR.P($B$6:B4490)</f>
        <v>4.2033771391697779E-4</v>
      </c>
      <c r="D4490">
        <f t="shared" si="210"/>
        <v>6.0003146736202853E-4</v>
      </c>
      <c r="E4490">
        <f t="shared" si="211"/>
        <v>0.528942968532638</v>
      </c>
      <c r="F4490">
        <f t="shared" si="212"/>
        <v>0.53014303146736197</v>
      </c>
    </row>
    <row r="4491" spans="1:6" x14ac:dyDescent="0.2">
      <c r="A4491">
        <v>4486</v>
      </c>
      <c r="B4491">
        <v>0.52964800000000001</v>
      </c>
      <c r="C4491">
        <f>_xlfn.VAR.P($B$6:B4491)</f>
        <v>4.2028715310516194E-4</v>
      </c>
      <c r="D4491">
        <f t="shared" si="210"/>
        <v>5.9992850060105931E-4</v>
      </c>
      <c r="E4491">
        <f t="shared" si="211"/>
        <v>0.52904807149939892</v>
      </c>
      <c r="F4491">
        <f t="shared" si="212"/>
        <v>0.5302479285006011</v>
      </c>
    </row>
    <row r="4492" spans="1:6" x14ac:dyDescent="0.2">
      <c r="A4492">
        <v>4487</v>
      </c>
      <c r="B4492">
        <v>0.52952999999999995</v>
      </c>
      <c r="C4492">
        <f>_xlfn.VAR.P($B$6:B4492)</f>
        <v>4.2023733014332962E-4</v>
      </c>
      <c r="D4492">
        <f t="shared" si="210"/>
        <v>5.9982608865771585E-4</v>
      </c>
      <c r="E4492">
        <f t="shared" si="211"/>
        <v>0.52893017391134223</v>
      </c>
      <c r="F4492">
        <f t="shared" si="212"/>
        <v>0.53012982608865766</v>
      </c>
    </row>
    <row r="4493" spans="1:6" x14ac:dyDescent="0.2">
      <c r="A4493">
        <v>4488</v>
      </c>
      <c r="B4493">
        <v>0.52941199999999999</v>
      </c>
      <c r="C4493">
        <f>_xlfn.VAR.P($B$6:B4493)</f>
        <v>4.2018825026313476E-4</v>
      </c>
      <c r="D4493">
        <f t="shared" si="210"/>
        <v>5.9972423516698598E-4</v>
      </c>
      <c r="E4493">
        <f t="shared" si="211"/>
        <v>0.52881227576483303</v>
      </c>
      <c r="F4493">
        <f t="shared" si="212"/>
        <v>0.53001172423516696</v>
      </c>
    </row>
    <row r="4494" spans="1:6" x14ac:dyDescent="0.2">
      <c r="A4494">
        <v>4489</v>
      </c>
      <c r="B4494">
        <v>0.52929400000000004</v>
      </c>
      <c r="C4494">
        <f>_xlfn.VAR.P($B$6:B4494)</f>
        <v>4.2013991868786058E-4</v>
      </c>
      <c r="D4494">
        <f t="shared" si="210"/>
        <v>5.9962294375581413E-4</v>
      </c>
      <c r="E4494">
        <f t="shared" si="211"/>
        <v>0.52869437705624422</v>
      </c>
      <c r="F4494">
        <f t="shared" si="212"/>
        <v>0.52989362294375586</v>
      </c>
    </row>
    <row r="4495" spans="1:6" x14ac:dyDescent="0.2">
      <c r="A4495">
        <v>4490</v>
      </c>
      <c r="B4495">
        <v>0.52917599999999998</v>
      </c>
      <c r="C4495">
        <f>_xlfn.VAR.P($B$6:B4495)</f>
        <v>4.2009234063241198E-4</v>
      </c>
      <c r="D4495">
        <f t="shared" si="210"/>
        <v>5.995222180430656E-4</v>
      </c>
      <c r="E4495">
        <f t="shared" si="211"/>
        <v>0.52857647778195693</v>
      </c>
      <c r="F4495">
        <f t="shared" si="212"/>
        <v>0.52977552221804303</v>
      </c>
    </row>
    <row r="4496" spans="1:6" x14ac:dyDescent="0.2">
      <c r="A4496">
        <v>4491</v>
      </c>
      <c r="B4496">
        <v>0.529281</v>
      </c>
      <c r="C4496">
        <f>_xlfn.VAR.P($B$6:B4496)</f>
        <v>4.2004409399318916E-4</v>
      </c>
      <c r="D4496">
        <f t="shared" si="210"/>
        <v>5.9942104322379655E-4</v>
      </c>
      <c r="E4496">
        <f t="shared" si="211"/>
        <v>0.52868157895677625</v>
      </c>
      <c r="F4496">
        <f t="shared" si="212"/>
        <v>0.52988042104322375</v>
      </c>
    </row>
    <row r="4497" spans="1:6" x14ac:dyDescent="0.2">
      <c r="A4497">
        <v>4492</v>
      </c>
      <c r="B4497">
        <v>0.52916300000000005</v>
      </c>
      <c r="C4497">
        <f>_xlfn.VAR.P($B$6:B4497)</f>
        <v>4.19996600838688E-4</v>
      </c>
      <c r="D4497">
        <f t="shared" si="210"/>
        <v>5.9932043398105896E-4</v>
      </c>
      <c r="E4497">
        <f t="shared" si="211"/>
        <v>0.52856367956601902</v>
      </c>
      <c r="F4497">
        <f t="shared" si="212"/>
        <v>0.52976232043398108</v>
      </c>
    </row>
    <row r="4498" spans="1:6" x14ac:dyDescent="0.2">
      <c r="A4498">
        <v>4493</v>
      </c>
      <c r="B4498">
        <v>0.52904499999999999</v>
      </c>
      <c r="C4498">
        <f>_xlfn.VAR.P($B$6:B4498)</f>
        <v>4.1994986637316594E-4</v>
      </c>
      <c r="D4498">
        <f t="shared" si="210"/>
        <v>5.992203939235661E-4</v>
      </c>
      <c r="E4498">
        <f t="shared" si="211"/>
        <v>0.52844577960607642</v>
      </c>
      <c r="F4498">
        <f t="shared" si="212"/>
        <v>0.52964422039392356</v>
      </c>
    </row>
    <row r="4499" spans="1:6" x14ac:dyDescent="0.2">
      <c r="A4499">
        <v>4494</v>
      </c>
      <c r="B4499">
        <v>0.52915000000000001</v>
      </c>
      <c r="C4499">
        <f>_xlfn.VAR.P($B$6:B4499)</f>
        <v>4.1990245738980517E-4</v>
      </c>
      <c r="D4499">
        <f t="shared" si="210"/>
        <v>5.991199004910196E-4</v>
      </c>
      <c r="E4499">
        <f t="shared" si="211"/>
        <v>0.52855088009950901</v>
      </c>
      <c r="F4499">
        <f t="shared" si="212"/>
        <v>0.52974911990049101</v>
      </c>
    </row>
    <row r="4500" spans="1:6" x14ac:dyDescent="0.2">
      <c r="A4500">
        <v>4495</v>
      </c>
      <c r="B4500">
        <v>0.52925500000000003</v>
      </c>
      <c r="C4500">
        <f>_xlfn.VAR.P($B$6:B4500)</f>
        <v>4.1985437970654989E-4</v>
      </c>
      <c r="D4500">
        <f t="shared" si="210"/>
        <v>5.9901895789704574E-4</v>
      </c>
      <c r="E4500">
        <f t="shared" si="211"/>
        <v>0.52865598104210298</v>
      </c>
      <c r="F4500">
        <f t="shared" si="212"/>
        <v>0.52985401895789708</v>
      </c>
    </row>
    <row r="4501" spans="1:6" x14ac:dyDescent="0.2">
      <c r="A4501">
        <v>4496</v>
      </c>
      <c r="B4501">
        <v>0.52935900000000002</v>
      </c>
      <c r="C4501">
        <f>_xlfn.VAR.P($B$6:B4501)</f>
        <v>4.1980564543426293E-4</v>
      </c>
      <c r="D4501">
        <f t="shared" si="210"/>
        <v>5.9891757484205202E-4</v>
      </c>
      <c r="E4501">
        <f t="shared" si="211"/>
        <v>0.52876008242515793</v>
      </c>
      <c r="F4501">
        <f t="shared" si="212"/>
        <v>0.52995791757484212</v>
      </c>
    </row>
    <row r="4502" spans="1:6" x14ac:dyDescent="0.2">
      <c r="A4502">
        <v>4497</v>
      </c>
      <c r="B4502">
        <v>0.52946400000000005</v>
      </c>
      <c r="C4502">
        <f>_xlfn.VAR.P($B$6:B4502)</f>
        <v>4.1975625401913366E-4</v>
      </c>
      <c r="D4502">
        <f t="shared" si="210"/>
        <v>5.9881575098982831E-4</v>
      </c>
      <c r="E4502">
        <f t="shared" si="211"/>
        <v>0.52886518424901019</v>
      </c>
      <c r="F4502">
        <f t="shared" si="212"/>
        <v>0.5300628157509899</v>
      </c>
    </row>
    <row r="4503" spans="1:6" x14ac:dyDescent="0.2">
      <c r="A4503">
        <v>4498</v>
      </c>
      <c r="B4503">
        <v>0.52956899999999996</v>
      </c>
      <c r="C4503">
        <f>_xlfn.VAR.P($B$6:B4503)</f>
        <v>4.1970621125264802E-4</v>
      </c>
      <c r="D4503">
        <f t="shared" si="210"/>
        <v>5.9871349052886445E-4</v>
      </c>
      <c r="E4503">
        <f t="shared" si="211"/>
        <v>0.52897028650947109</v>
      </c>
      <c r="F4503">
        <f t="shared" si="212"/>
        <v>0.53016771349052882</v>
      </c>
    </row>
    <row r="4504" spans="1:6" x14ac:dyDescent="0.2">
      <c r="A4504">
        <v>4499</v>
      </c>
      <c r="B4504">
        <v>0.52967299999999995</v>
      </c>
      <c r="C4504">
        <f>_xlfn.VAR.P($B$6:B4504)</f>
        <v>4.1965552907129985E-4</v>
      </c>
      <c r="D4504">
        <f t="shared" si="210"/>
        <v>5.9861080202834995E-4</v>
      </c>
      <c r="E4504">
        <f t="shared" si="211"/>
        <v>0.52907438919797156</v>
      </c>
      <c r="F4504">
        <f t="shared" si="212"/>
        <v>0.53027161080202834</v>
      </c>
    </row>
    <row r="4505" spans="1:6" x14ac:dyDescent="0.2">
      <c r="A4505">
        <v>4500</v>
      </c>
      <c r="B4505">
        <v>0.52955600000000003</v>
      </c>
      <c r="C4505">
        <f>_xlfn.VAR.P($B$6:B4505)</f>
        <v>4.1960557323037965E-4</v>
      </c>
      <c r="D4505">
        <f t="shared" si="210"/>
        <v>5.9850865957196322E-4</v>
      </c>
      <c r="E4505">
        <f t="shared" si="211"/>
        <v>0.52895749134042802</v>
      </c>
      <c r="F4505">
        <f t="shared" si="212"/>
        <v>0.53015450865957203</v>
      </c>
    </row>
    <row r="4506" spans="1:6" x14ac:dyDescent="0.2">
      <c r="A4506">
        <v>4501</v>
      </c>
      <c r="B4506">
        <v>0.52966000000000002</v>
      </c>
      <c r="C4506">
        <f>_xlfn.VAR.P($B$6:B4506)</f>
        <v>4.1955497789469484E-4</v>
      </c>
      <c r="D4506">
        <f t="shared" si="210"/>
        <v>5.9840608902741218E-4</v>
      </c>
      <c r="E4506">
        <f t="shared" si="211"/>
        <v>0.52906159391097263</v>
      </c>
      <c r="F4506">
        <f t="shared" si="212"/>
        <v>0.53025840608902741</v>
      </c>
    </row>
    <row r="4507" spans="1:6" x14ac:dyDescent="0.2">
      <c r="A4507">
        <v>4502</v>
      </c>
      <c r="B4507">
        <v>0.52954199999999996</v>
      </c>
      <c r="C4507">
        <f>_xlfn.VAR.P($B$6:B4507)</f>
        <v>4.1950511508622546E-4</v>
      </c>
      <c r="D4507">
        <f t="shared" si="210"/>
        <v>5.9830406884750216E-4</v>
      </c>
      <c r="E4507">
        <f t="shared" si="211"/>
        <v>0.52894369593115242</v>
      </c>
      <c r="F4507">
        <f t="shared" si="212"/>
        <v>0.53014030406884749</v>
      </c>
    </row>
    <row r="4508" spans="1:6" x14ac:dyDescent="0.2">
      <c r="A4508">
        <v>4503</v>
      </c>
      <c r="B4508">
        <v>0.52942500000000003</v>
      </c>
      <c r="C4508">
        <f>_xlfn.VAR.P($B$6:B4508)</f>
        <v>4.1945598377280595E-4</v>
      </c>
      <c r="D4508">
        <f t="shared" si="210"/>
        <v>5.9820259819936769E-4</v>
      </c>
      <c r="E4508">
        <f t="shared" si="211"/>
        <v>0.52882679740180072</v>
      </c>
      <c r="F4508">
        <f t="shared" si="212"/>
        <v>0.53002320259819935</v>
      </c>
    </row>
    <row r="4509" spans="1:6" x14ac:dyDescent="0.2">
      <c r="A4509">
        <v>4504</v>
      </c>
      <c r="B4509">
        <v>0.52952900000000003</v>
      </c>
      <c r="C4509">
        <f>_xlfn.VAR.P($B$6:B4509)</f>
        <v>4.194062070820692E-4</v>
      </c>
      <c r="D4509">
        <f t="shared" si="210"/>
        <v>5.9810069523077893E-4</v>
      </c>
      <c r="E4509">
        <f t="shared" si="211"/>
        <v>0.52893089930476922</v>
      </c>
      <c r="F4509">
        <f t="shared" si="212"/>
        <v>0.53012710069523084</v>
      </c>
    </row>
    <row r="4510" spans="1:6" x14ac:dyDescent="0.2">
      <c r="A4510">
        <v>4505</v>
      </c>
      <c r="B4510">
        <v>0.52963400000000005</v>
      </c>
      <c r="C4510">
        <f>_xlfn.VAR.P($B$6:B4510)</f>
        <v>4.1935578453301619E-4</v>
      </c>
      <c r="D4510">
        <f t="shared" si="210"/>
        <v>5.9799835965425134E-4</v>
      </c>
      <c r="E4510">
        <f t="shared" si="211"/>
        <v>0.52903600164034581</v>
      </c>
      <c r="F4510">
        <f t="shared" si="212"/>
        <v>0.53023199835965429</v>
      </c>
    </row>
    <row r="4511" spans="1:6" x14ac:dyDescent="0.2">
      <c r="A4511">
        <v>4506</v>
      </c>
      <c r="B4511">
        <v>0.52973800000000004</v>
      </c>
      <c r="C4511">
        <f>_xlfn.VAR.P($B$6:B4511)</f>
        <v>4.1930472799793267E-4</v>
      </c>
      <c r="D4511">
        <f t="shared" si="210"/>
        <v>5.9789559998863113E-4</v>
      </c>
      <c r="E4511">
        <f t="shared" si="211"/>
        <v>0.52914010440001136</v>
      </c>
      <c r="F4511">
        <f t="shared" si="212"/>
        <v>0.53033589559998873</v>
      </c>
    </row>
    <row r="4512" spans="1:6" x14ac:dyDescent="0.2">
      <c r="A4512">
        <v>4507</v>
      </c>
      <c r="B4512">
        <v>0.52984200000000004</v>
      </c>
      <c r="C4512">
        <f>_xlfn.VAR.P($B$6:B4512)</f>
        <v>4.1925304313366799E-4</v>
      </c>
      <c r="D4512">
        <f t="shared" si="210"/>
        <v>5.9779242031880459E-4</v>
      </c>
      <c r="E4512">
        <f t="shared" si="211"/>
        <v>0.52924420757968127</v>
      </c>
      <c r="F4512">
        <f t="shared" si="212"/>
        <v>0.5304397924203188</v>
      </c>
    </row>
    <row r="4513" spans="1:6" x14ac:dyDescent="0.2">
      <c r="A4513">
        <v>4508</v>
      </c>
      <c r="B4513">
        <v>0.529725</v>
      </c>
      <c r="C4513">
        <f>_xlfn.VAR.P($B$6:B4513)</f>
        <v>4.1920207427272201E-4</v>
      </c>
      <c r="D4513">
        <f t="shared" si="210"/>
        <v>5.976897790567682E-4</v>
      </c>
      <c r="E4513">
        <f t="shared" si="211"/>
        <v>0.52912731022094328</v>
      </c>
      <c r="F4513">
        <f t="shared" si="212"/>
        <v>0.53032268977905672</v>
      </c>
    </row>
    <row r="4514" spans="1:6" x14ac:dyDescent="0.2">
      <c r="A4514">
        <v>4509</v>
      </c>
      <c r="B4514">
        <v>0.52982899999999999</v>
      </c>
      <c r="C4514">
        <f>_xlfn.VAR.P($B$6:B4514)</f>
        <v>4.191504769928786E-4</v>
      </c>
      <c r="D4514">
        <f t="shared" si="210"/>
        <v>5.9758671773298025E-4</v>
      </c>
      <c r="E4514">
        <f t="shared" si="211"/>
        <v>0.52923141328226697</v>
      </c>
      <c r="F4514">
        <f t="shared" si="212"/>
        <v>0.53042658671773302</v>
      </c>
    </row>
    <row r="4515" spans="1:6" x14ac:dyDescent="0.2">
      <c r="A4515">
        <v>4510</v>
      </c>
      <c r="B4515">
        <v>0.52993299999999999</v>
      </c>
      <c r="C4515">
        <f>_xlfn.VAR.P($B$6:B4515)</f>
        <v>4.1909825693996758E-4</v>
      </c>
      <c r="D4515">
        <f t="shared" si="210"/>
        <v>5.9748324042226846E-4</v>
      </c>
      <c r="E4515">
        <f t="shared" si="211"/>
        <v>0.52933551675957768</v>
      </c>
      <c r="F4515">
        <f t="shared" si="212"/>
        <v>0.53053048324042229</v>
      </c>
    </row>
    <row r="4516" spans="1:6" x14ac:dyDescent="0.2">
      <c r="A4516">
        <v>4511</v>
      </c>
      <c r="B4516">
        <v>0.52981599999999995</v>
      </c>
      <c r="C4516">
        <f>_xlfn.VAR.P($B$6:B4516)</f>
        <v>4.1904674774065402E-4</v>
      </c>
      <c r="D4516">
        <f t="shared" si="210"/>
        <v>5.9738029776289605E-4</v>
      </c>
      <c r="E4516">
        <f t="shared" si="211"/>
        <v>0.52921861970223705</v>
      </c>
      <c r="F4516">
        <f t="shared" si="212"/>
        <v>0.53041338029776286</v>
      </c>
    </row>
    <row r="4517" spans="1:6" x14ac:dyDescent="0.2">
      <c r="A4517">
        <v>4512</v>
      </c>
      <c r="B4517">
        <v>0.52969900000000003</v>
      </c>
      <c r="C4517">
        <f>_xlfn.VAR.P($B$6:B4517)</f>
        <v>4.1899595453095506E-4</v>
      </c>
      <c r="D4517">
        <f t="shared" si="210"/>
        <v>5.9727789332453339E-4</v>
      </c>
      <c r="E4517">
        <f t="shared" si="211"/>
        <v>0.5291017221066755</v>
      </c>
      <c r="F4517">
        <f t="shared" si="212"/>
        <v>0.53029627789332456</v>
      </c>
    </row>
    <row r="4518" spans="1:6" x14ac:dyDescent="0.2">
      <c r="A4518">
        <v>4513</v>
      </c>
      <c r="B4518">
        <v>0.52958099999999997</v>
      </c>
      <c r="C4518">
        <f>_xlfn.VAR.P($B$6:B4518)</f>
        <v>4.1894588859520625E-4</v>
      </c>
      <c r="D4518">
        <f t="shared" si="210"/>
        <v>5.9717603505691553E-4</v>
      </c>
      <c r="E4518">
        <f t="shared" si="211"/>
        <v>0.52898382396494303</v>
      </c>
      <c r="F4518">
        <f t="shared" si="212"/>
        <v>0.5301781760350569</v>
      </c>
    </row>
    <row r="4519" spans="1:6" x14ac:dyDescent="0.2">
      <c r="A4519">
        <v>4514</v>
      </c>
      <c r="B4519">
        <v>0.52968499999999996</v>
      </c>
      <c r="C4519">
        <f>_xlfn.VAR.P($B$6:B4519)</f>
        <v>4.188951882735702E-4</v>
      </c>
      <c r="D4519">
        <f t="shared" si="210"/>
        <v>5.9707375244227943E-4</v>
      </c>
      <c r="E4519">
        <f t="shared" si="211"/>
        <v>0.52908792624755763</v>
      </c>
      <c r="F4519">
        <f t="shared" si="212"/>
        <v>0.5302820737524423</v>
      </c>
    </row>
    <row r="4520" spans="1:6" x14ac:dyDescent="0.2">
      <c r="A4520">
        <v>4515</v>
      </c>
      <c r="B4520">
        <v>0.52978999999999998</v>
      </c>
      <c r="C4520">
        <f>_xlfn.VAR.P($B$6:B4520)</f>
        <v>4.1884385315433382E-4</v>
      </c>
      <c r="D4520">
        <f t="shared" si="210"/>
        <v>5.9697104523956282E-4</v>
      </c>
      <c r="E4520">
        <f t="shared" si="211"/>
        <v>0.52919302895476039</v>
      </c>
      <c r="F4520">
        <f t="shared" si="212"/>
        <v>0.53038697104523957</v>
      </c>
    </row>
    <row r="4521" spans="1:6" x14ac:dyDescent="0.2">
      <c r="A4521">
        <v>4516</v>
      </c>
      <c r="B4521">
        <v>0.52967200000000003</v>
      </c>
      <c r="C4521">
        <f>_xlfn.VAR.P($B$6:B4521)</f>
        <v>4.1879324011488445E-4</v>
      </c>
      <c r="D4521">
        <f t="shared" si="210"/>
        <v>5.9686888041935262E-4</v>
      </c>
      <c r="E4521">
        <f t="shared" si="211"/>
        <v>0.52907513111958071</v>
      </c>
      <c r="F4521">
        <f t="shared" si="212"/>
        <v>0.53026886888041935</v>
      </c>
    </row>
    <row r="4522" spans="1:6" x14ac:dyDescent="0.2">
      <c r="A4522">
        <v>4517</v>
      </c>
      <c r="B4522">
        <v>0.52977600000000002</v>
      </c>
      <c r="C4522">
        <f>_xlfn.VAR.P($B$6:B4522)</f>
        <v>4.1874199824765206E-4</v>
      </c>
      <c r="D4522">
        <f t="shared" si="210"/>
        <v>5.9676629527222983E-4</v>
      </c>
      <c r="E4522">
        <f t="shared" si="211"/>
        <v>0.52917923370472775</v>
      </c>
      <c r="F4522">
        <f t="shared" si="212"/>
        <v>0.5303727662952723</v>
      </c>
    </row>
    <row r="4523" spans="1:6" x14ac:dyDescent="0.2">
      <c r="A4523">
        <v>4518</v>
      </c>
      <c r="B4523">
        <v>0.52988000000000002</v>
      </c>
      <c r="C4523">
        <f>_xlfn.VAR.P($B$6:B4523)</f>
        <v>4.1869013318888927E-4</v>
      </c>
      <c r="D4523">
        <f t="shared" si="210"/>
        <v>5.9666329386495753E-4</v>
      </c>
      <c r="E4523">
        <f t="shared" si="211"/>
        <v>0.52928333670613503</v>
      </c>
      <c r="F4523">
        <f t="shared" si="212"/>
        <v>0.530476663293865</v>
      </c>
    </row>
    <row r="4524" spans="1:6" x14ac:dyDescent="0.2">
      <c r="A4524">
        <v>4519</v>
      </c>
      <c r="B4524">
        <v>0.52998500000000004</v>
      </c>
      <c r="C4524">
        <f>_xlfn.VAR.P($B$6:B4524)</f>
        <v>4.1863764460436817E-4</v>
      </c>
      <c r="D4524">
        <f t="shared" si="210"/>
        <v>5.9655987600846149E-4</v>
      </c>
      <c r="E4524">
        <f t="shared" si="211"/>
        <v>0.52938844012399155</v>
      </c>
      <c r="F4524">
        <f t="shared" si="212"/>
        <v>0.53058155987600852</v>
      </c>
    </row>
    <row r="4525" spans="1:6" x14ac:dyDescent="0.2">
      <c r="A4525">
        <v>4520</v>
      </c>
      <c r="B4525">
        <v>0.530088</v>
      </c>
      <c r="C4525">
        <f>_xlfn.VAR.P($B$6:B4525)</f>
        <v>4.1858455003975051E-4</v>
      </c>
      <c r="D4525">
        <f t="shared" si="210"/>
        <v>5.9645605425148751E-4</v>
      </c>
      <c r="E4525">
        <f t="shared" si="211"/>
        <v>0.52949154394574849</v>
      </c>
      <c r="F4525">
        <f t="shared" si="212"/>
        <v>0.53068445605425152</v>
      </c>
    </row>
    <row r="4526" spans="1:6" x14ac:dyDescent="0.2">
      <c r="A4526">
        <v>4521</v>
      </c>
      <c r="B4526">
        <v>0.52997099999999997</v>
      </c>
      <c r="C4526">
        <f>_xlfn.VAR.P($B$6:B4526)</f>
        <v>4.185321560839183E-4</v>
      </c>
      <c r="D4526">
        <f t="shared" si="210"/>
        <v>5.9635275949782268E-4</v>
      </c>
      <c r="E4526">
        <f t="shared" si="211"/>
        <v>0.52937464724050209</v>
      </c>
      <c r="F4526">
        <f t="shared" si="212"/>
        <v>0.53056735275949785</v>
      </c>
    </row>
    <row r="4527" spans="1:6" x14ac:dyDescent="0.2">
      <c r="A4527">
        <v>4522</v>
      </c>
      <c r="B4527">
        <v>0.53007499999999996</v>
      </c>
      <c r="C4527">
        <f>_xlfn.VAR.P($B$6:B4527)</f>
        <v>4.1847915007934221E-4</v>
      </c>
      <c r="D4527">
        <f t="shared" si="210"/>
        <v>5.962490565232496E-4</v>
      </c>
      <c r="E4527">
        <f t="shared" si="211"/>
        <v>0.52947875094347674</v>
      </c>
      <c r="F4527">
        <f t="shared" si="212"/>
        <v>0.53067124905652319</v>
      </c>
    </row>
    <row r="4528" spans="1:6" x14ac:dyDescent="0.2">
      <c r="A4528">
        <v>4523</v>
      </c>
      <c r="B4528">
        <v>0.53017899999999996</v>
      </c>
      <c r="C4528">
        <f>_xlfn.VAR.P($B$6:B4528)</f>
        <v>4.1842553763428648E-4</v>
      </c>
      <c r="D4528">
        <f t="shared" si="210"/>
        <v>5.9614494936881149E-4</v>
      </c>
      <c r="E4528">
        <f t="shared" si="211"/>
        <v>0.52958285505063118</v>
      </c>
      <c r="F4528">
        <f t="shared" si="212"/>
        <v>0.53077514494936873</v>
      </c>
    </row>
    <row r="4529" spans="1:6" x14ac:dyDescent="0.2">
      <c r="A4529">
        <v>4524</v>
      </c>
      <c r="B4529">
        <v>0.53006200000000003</v>
      </c>
      <c r="C4529">
        <f>_xlfn.VAR.P($B$6:B4529)</f>
        <v>4.1837262066931046E-4</v>
      </c>
      <c r="D4529">
        <f t="shared" si="210"/>
        <v>5.9604136548070869E-4</v>
      </c>
      <c r="E4529">
        <f t="shared" si="211"/>
        <v>0.52946595863451928</v>
      </c>
      <c r="F4529">
        <f t="shared" si="212"/>
        <v>0.53065804136548078</v>
      </c>
    </row>
    <row r="4530" spans="1:6" x14ac:dyDescent="0.2">
      <c r="A4530">
        <v>4525</v>
      </c>
      <c r="B4530">
        <v>0.53016600000000003</v>
      </c>
      <c r="C4530">
        <f>_xlfn.VAR.P($B$6:B4530)</f>
        <v>4.1831909715493872E-4</v>
      </c>
      <c r="D4530">
        <f t="shared" si="210"/>
        <v>5.9593737733790316E-4</v>
      </c>
      <c r="E4530">
        <f t="shared" si="211"/>
        <v>0.52957006262266215</v>
      </c>
      <c r="F4530">
        <f t="shared" si="212"/>
        <v>0.5307619373773379</v>
      </c>
    </row>
    <row r="4531" spans="1:6" x14ac:dyDescent="0.2">
      <c r="A4531">
        <v>4526</v>
      </c>
      <c r="B4531">
        <v>0.53027000000000002</v>
      </c>
      <c r="C4531">
        <f>_xlfn.VAR.P($B$6:B4531)</f>
        <v>4.182649726885816E-4</v>
      </c>
      <c r="D4531">
        <f t="shared" si="210"/>
        <v>5.9583298897165535E-4</v>
      </c>
      <c r="E4531">
        <f t="shared" si="211"/>
        <v>0.52967416701102832</v>
      </c>
      <c r="F4531">
        <f t="shared" si="212"/>
        <v>0.53086583298897172</v>
      </c>
    </row>
    <row r="4532" spans="1:6" x14ac:dyDescent="0.2">
      <c r="A4532">
        <v>4527</v>
      </c>
      <c r="B4532">
        <v>0.53037299999999998</v>
      </c>
      <c r="C4532">
        <f>_xlfn.VAR.P($B$6:B4532)</f>
        <v>4.1821025862831459E-4</v>
      </c>
      <c r="D4532">
        <f t="shared" si="210"/>
        <v>5.9572820851443804E-4</v>
      </c>
      <c r="E4532">
        <f t="shared" si="211"/>
        <v>0.52977727179148559</v>
      </c>
      <c r="F4532">
        <f t="shared" si="212"/>
        <v>0.53096872820851437</v>
      </c>
    </row>
    <row r="4533" spans="1:6" x14ac:dyDescent="0.2">
      <c r="A4533">
        <v>4528</v>
      </c>
      <c r="B4533">
        <v>0.53047699999999998</v>
      </c>
      <c r="C4533">
        <f>_xlfn.VAR.P($B$6:B4533)</f>
        <v>4.181549547344451E-4</v>
      </c>
      <c r="D4533">
        <f t="shared" si="210"/>
        <v>5.9562303583631665E-4</v>
      </c>
      <c r="E4533">
        <f t="shared" si="211"/>
        <v>0.52988137696416371</v>
      </c>
      <c r="F4533">
        <f t="shared" si="212"/>
        <v>0.53107262303583624</v>
      </c>
    </row>
    <row r="4534" spans="1:6" x14ac:dyDescent="0.2">
      <c r="A4534">
        <v>4529</v>
      </c>
      <c r="B4534">
        <v>0.53036000000000005</v>
      </c>
      <c r="C4534">
        <f>_xlfn.VAR.P($B$6:B4534)</f>
        <v>4.1810033097322438E-4</v>
      </c>
      <c r="D4534">
        <f t="shared" si="210"/>
        <v>5.9551837541172695E-4</v>
      </c>
      <c r="E4534">
        <f t="shared" si="211"/>
        <v>0.52976448162458833</v>
      </c>
      <c r="F4534">
        <f t="shared" si="212"/>
        <v>0.53095551837541177</v>
      </c>
    </row>
    <row r="4535" spans="1:6" x14ac:dyDescent="0.2">
      <c r="A4535">
        <v>4530</v>
      </c>
      <c r="B4535">
        <v>0.53046400000000005</v>
      </c>
      <c r="C4535">
        <f>_xlfn.VAR.P($B$6:B4535)</f>
        <v>4.1804511725478783E-4</v>
      </c>
      <c r="D4535">
        <f t="shared" si="210"/>
        <v>5.9541332267804936E-4</v>
      </c>
      <c r="E4535">
        <f t="shared" si="211"/>
        <v>0.52986858667732195</v>
      </c>
      <c r="F4535">
        <f t="shared" si="212"/>
        <v>0.53105941332267814</v>
      </c>
    </row>
    <row r="4536" spans="1:6" x14ac:dyDescent="0.2">
      <c r="A4536">
        <v>4531</v>
      </c>
      <c r="B4536">
        <v>0.53056700000000001</v>
      </c>
      <c r="C4536">
        <f>_xlfn.VAR.P($B$6:B4536)</f>
        <v>4.1798932482225775E-4</v>
      </c>
      <c r="D4536">
        <f t="shared" si="210"/>
        <v>5.953078856815357E-4</v>
      </c>
      <c r="E4536">
        <f t="shared" si="211"/>
        <v>0.52997169211431849</v>
      </c>
      <c r="F4536">
        <f t="shared" si="212"/>
        <v>0.53116230788568153</v>
      </c>
    </row>
    <row r="4537" spans="1:6" x14ac:dyDescent="0.2">
      <c r="A4537">
        <v>4532</v>
      </c>
      <c r="B4537">
        <v>0.530671</v>
      </c>
      <c r="C4537">
        <f>_xlfn.VAR.P($B$6:B4537)</f>
        <v>4.1793295351269288E-4</v>
      </c>
      <c r="D4537">
        <f t="shared" si="210"/>
        <v>5.9520206434408624E-4</v>
      </c>
      <c r="E4537">
        <f t="shared" si="211"/>
        <v>0.53007579793565596</v>
      </c>
      <c r="F4537">
        <f t="shared" si="212"/>
        <v>0.53126620206434405</v>
      </c>
    </row>
    <row r="4538" spans="1:6" x14ac:dyDescent="0.2">
      <c r="A4538">
        <v>4533</v>
      </c>
      <c r="B4538">
        <v>0.53077399999999997</v>
      </c>
      <c r="C4538">
        <f>_xlfn.VAR.P($B$6:B4538)</f>
        <v>4.1787601445611851E-4</v>
      </c>
      <c r="D4538">
        <f t="shared" si="210"/>
        <v>5.9509586662782811E-4</v>
      </c>
      <c r="E4538">
        <f t="shared" si="211"/>
        <v>0.5301789041333721</v>
      </c>
      <c r="F4538">
        <f t="shared" si="212"/>
        <v>0.53136909586662784</v>
      </c>
    </row>
    <row r="4539" spans="1:6" x14ac:dyDescent="0.2">
      <c r="A4539">
        <v>4534</v>
      </c>
      <c r="B4539">
        <v>0.53065700000000005</v>
      </c>
      <c r="C4539">
        <f>_xlfn.VAR.P($B$6:B4539)</f>
        <v>4.1781974023981052E-4</v>
      </c>
      <c r="D4539">
        <f t="shared" si="210"/>
        <v>5.9499017019256153E-4</v>
      </c>
      <c r="E4539">
        <f t="shared" si="211"/>
        <v>0.53006200982980745</v>
      </c>
      <c r="F4539">
        <f t="shared" si="212"/>
        <v>0.53125199017019265</v>
      </c>
    </row>
    <row r="4540" spans="1:6" x14ac:dyDescent="0.2">
      <c r="A4540">
        <v>4535</v>
      </c>
      <c r="B4540">
        <v>0.53076100000000004</v>
      </c>
      <c r="C4540">
        <f>_xlfn.VAR.P($B$6:B4540)</f>
        <v>4.1776289251049662E-4</v>
      </c>
      <c r="D4540">
        <f t="shared" si="210"/>
        <v>5.9488409326961258E-4</v>
      </c>
      <c r="E4540">
        <f t="shared" si="211"/>
        <v>0.53016611590673046</v>
      </c>
      <c r="F4540">
        <f t="shared" si="212"/>
        <v>0.53135588409326961</v>
      </c>
    </row>
    <row r="4541" spans="1:6" x14ac:dyDescent="0.2">
      <c r="A4541">
        <v>4536</v>
      </c>
      <c r="B4541">
        <v>0.530644</v>
      </c>
      <c r="C4541">
        <f>_xlfn.VAR.P($B$6:B4541)</f>
        <v>4.1770670965825328E-4</v>
      </c>
      <c r="D4541">
        <f t="shared" si="210"/>
        <v>5.947785175759371E-4</v>
      </c>
      <c r="E4541">
        <f t="shared" si="211"/>
        <v>0.53004922148242406</v>
      </c>
      <c r="F4541">
        <f t="shared" si="212"/>
        <v>0.53123877851757595</v>
      </c>
    </row>
    <row r="4542" spans="1:6" x14ac:dyDescent="0.2">
      <c r="A4542">
        <v>4537</v>
      </c>
      <c r="B4542">
        <v>0.53074699999999997</v>
      </c>
      <c r="C4542">
        <f>_xlfn.VAR.P($B$6:B4542)</f>
        <v>4.1764995873423287E-4</v>
      </c>
      <c r="D4542">
        <f t="shared" si="210"/>
        <v>5.9467256526556718E-4</v>
      </c>
      <c r="E4542">
        <f t="shared" si="211"/>
        <v>0.53015232743473439</v>
      </c>
      <c r="F4542">
        <f t="shared" si="212"/>
        <v>0.53134167256526554</v>
      </c>
    </row>
    <row r="4543" spans="1:6" x14ac:dyDescent="0.2">
      <c r="A4543">
        <v>4538</v>
      </c>
      <c r="B4543">
        <v>0.53085099999999996</v>
      </c>
      <c r="C4543">
        <f>_xlfn.VAR.P($B$6:B4543)</f>
        <v>4.1759263964862069E-4</v>
      </c>
      <c r="D4543">
        <f t="shared" si="210"/>
        <v>5.9456623630985053E-4</v>
      </c>
      <c r="E4543">
        <f t="shared" si="211"/>
        <v>0.53025643376369014</v>
      </c>
      <c r="F4543">
        <f t="shared" si="212"/>
        <v>0.53144556623630979</v>
      </c>
    </row>
    <row r="4544" spans="1:6" x14ac:dyDescent="0.2">
      <c r="A4544">
        <v>4539</v>
      </c>
      <c r="B4544">
        <v>0.53073400000000004</v>
      </c>
      <c r="C4544">
        <f>_xlfn.VAR.P($B$6:B4544)</f>
        <v>4.1753598038917909E-4</v>
      </c>
      <c r="D4544">
        <f t="shared" si="210"/>
        <v>5.9446040490813219E-4</v>
      </c>
      <c r="E4544">
        <f t="shared" si="211"/>
        <v>0.53013953959509186</v>
      </c>
      <c r="F4544">
        <f t="shared" si="212"/>
        <v>0.53132846040490822</v>
      </c>
    </row>
    <row r="4545" spans="1:6" x14ac:dyDescent="0.2">
      <c r="A4545">
        <v>4540</v>
      </c>
      <c r="B4545">
        <v>0.530837</v>
      </c>
      <c r="C4545">
        <f>_xlfn.VAR.P($B$6:B4545)</f>
        <v>4.1747875835773489E-4</v>
      </c>
      <c r="D4545">
        <f t="shared" si="210"/>
        <v>5.9435420069400987E-4</v>
      </c>
      <c r="E4545">
        <f t="shared" si="211"/>
        <v>0.53024264579930602</v>
      </c>
      <c r="F4545">
        <f t="shared" si="212"/>
        <v>0.53143135420069398</v>
      </c>
    </row>
    <row r="4546" spans="1:6" x14ac:dyDescent="0.2">
      <c r="A4546">
        <v>4541</v>
      </c>
      <c r="B4546">
        <v>0.53071999999999997</v>
      </c>
      <c r="C4546">
        <f>_xlfn.VAR.P($B$6:B4546)</f>
        <v>4.1742219624029103E-4</v>
      </c>
      <c r="D4546">
        <f t="shared" si="210"/>
        <v>5.9424849401918192E-4</v>
      </c>
      <c r="E4546">
        <f t="shared" si="211"/>
        <v>0.53012575150598074</v>
      </c>
      <c r="F4546">
        <f t="shared" si="212"/>
        <v>0.5313142484940192</v>
      </c>
    </row>
    <row r="4547" spans="1:6" x14ac:dyDescent="0.2">
      <c r="A4547">
        <v>4542</v>
      </c>
      <c r="B4547">
        <v>0.53082300000000004</v>
      </c>
      <c r="C4547">
        <f>_xlfn.VAR.P($B$6:B4547)</f>
        <v>4.1736507115914471E-4</v>
      </c>
      <c r="D4547">
        <f t="shared" si="210"/>
        <v>5.941424143913759E-4</v>
      </c>
      <c r="E4547">
        <f t="shared" si="211"/>
        <v>0.53022885758560867</v>
      </c>
      <c r="F4547">
        <f t="shared" si="212"/>
        <v>0.53141714241439142</v>
      </c>
    </row>
    <row r="4548" spans="1:6" x14ac:dyDescent="0.2">
      <c r="A4548">
        <v>4543</v>
      </c>
      <c r="B4548">
        <v>0.53070700000000004</v>
      </c>
      <c r="C4548">
        <f>_xlfn.VAR.P($B$6:B4548)</f>
        <v>4.1730860049727774E-4</v>
      </c>
      <c r="D4548">
        <f t="shared" si="210"/>
        <v>5.940368283148008E-4</v>
      </c>
      <c r="E4548">
        <f t="shared" si="211"/>
        <v>0.53011296317168521</v>
      </c>
      <c r="F4548">
        <f t="shared" si="212"/>
        <v>0.53130103682831487</v>
      </c>
    </row>
    <row r="4549" spans="1:6" x14ac:dyDescent="0.2">
      <c r="A4549">
        <v>4544</v>
      </c>
      <c r="B4549">
        <v>0.53081</v>
      </c>
      <c r="C4549">
        <f>_xlfn.VAR.P($B$6:B4549)</f>
        <v>4.1725156673050936E-4</v>
      </c>
      <c r="D4549">
        <f t="shared" si="210"/>
        <v>5.9393086918106946E-4</v>
      </c>
      <c r="E4549">
        <f t="shared" si="211"/>
        <v>0.53021606913081898</v>
      </c>
      <c r="F4549">
        <f t="shared" si="212"/>
        <v>0.53140393086918103</v>
      </c>
    </row>
    <row r="4550" spans="1:6" x14ac:dyDescent="0.2">
      <c r="A4550">
        <v>4545</v>
      </c>
      <c r="B4550">
        <v>0.53091299999999997</v>
      </c>
      <c r="C4550">
        <f>_xlfn.VAR.P($B$6:B4550)</f>
        <v>4.1719397528541433E-4</v>
      </c>
      <c r="D4550">
        <f t="shared" si="210"/>
        <v>5.9382454088640886E-4</v>
      </c>
      <c r="E4550">
        <f t="shared" si="211"/>
        <v>0.53031917545911356</v>
      </c>
      <c r="F4550">
        <f t="shared" si="212"/>
        <v>0.53150682454088638</v>
      </c>
    </row>
    <row r="4551" spans="1:6" x14ac:dyDescent="0.2">
      <c r="A4551">
        <v>4546</v>
      </c>
      <c r="B4551">
        <v>0.53101600000000004</v>
      </c>
      <c r="C4551">
        <f>_xlfn.VAR.P($B$6:B4551)</f>
        <v>4.1713583158037965E-4</v>
      </c>
      <c r="D4551">
        <f t="shared" ref="D4551:D4614" si="213">1.96*(SQRT(C4551)/SQRT(A4551))</f>
        <v>5.9371784731971288E-4</v>
      </c>
      <c r="E4551">
        <f t="shared" ref="E4551:E4614" si="214">B4551-D4551</f>
        <v>0.53042228215268028</v>
      </c>
      <c r="F4551">
        <f t="shared" ref="F4551:F4614" si="215">B4551+D4551</f>
        <v>0.53160971784731981</v>
      </c>
    </row>
    <row r="4552" spans="1:6" x14ac:dyDescent="0.2">
      <c r="A4552">
        <v>4547</v>
      </c>
      <c r="B4552">
        <v>0.53111900000000001</v>
      </c>
      <c r="C4552">
        <f>_xlfn.VAR.P($B$6:B4552)</f>
        <v>4.170771410256082E-4</v>
      </c>
      <c r="D4552">
        <f t="shared" si="213"/>
        <v>5.9361079236257123E-4</v>
      </c>
      <c r="E4552">
        <f t="shared" si="214"/>
        <v>0.53052538920763748</v>
      </c>
      <c r="F4552">
        <f t="shared" si="215"/>
        <v>0.53171261079236254</v>
      </c>
    </row>
    <row r="4553" spans="1:6" x14ac:dyDescent="0.2">
      <c r="A4553">
        <v>4548</v>
      </c>
      <c r="B4553">
        <v>0.531003</v>
      </c>
      <c r="C4553">
        <f>_xlfn.VAR.P($B$6:B4553)</f>
        <v>4.1701908982384668E-4</v>
      </c>
      <c r="D4553">
        <f t="shared" si="213"/>
        <v>5.9350422015144472E-4</v>
      </c>
      <c r="E4553">
        <f t="shared" si="214"/>
        <v>0.53040949577984853</v>
      </c>
      <c r="F4553">
        <f t="shared" si="215"/>
        <v>0.53159650422015148</v>
      </c>
    </row>
    <row r="4554" spans="1:6" x14ac:dyDescent="0.2">
      <c r="A4554">
        <v>4549</v>
      </c>
      <c r="B4554">
        <v>0.53088599999999997</v>
      </c>
      <c r="C4554">
        <f>_xlfn.VAR.P($B$6:B4554)</f>
        <v>4.1696168855173248E-4</v>
      </c>
      <c r="D4554">
        <f t="shared" si="213"/>
        <v>5.9339813814133352E-4</v>
      </c>
      <c r="E4554">
        <f t="shared" si="214"/>
        <v>0.53029260186185867</v>
      </c>
      <c r="F4554">
        <f t="shared" si="215"/>
        <v>0.53147939813814127</v>
      </c>
    </row>
    <row r="4555" spans="1:6" x14ac:dyDescent="0.2">
      <c r="A4555">
        <v>4550</v>
      </c>
      <c r="B4555">
        <v>0.53098900000000004</v>
      </c>
      <c r="C4555">
        <f>_xlfn.VAR.P($B$6:B4555)</f>
        <v>4.1690373466625902E-4</v>
      </c>
      <c r="D4555">
        <f t="shared" si="213"/>
        <v>5.9329169059622563E-4</v>
      </c>
      <c r="E4555">
        <f t="shared" si="214"/>
        <v>0.53039570830940386</v>
      </c>
      <c r="F4555">
        <f t="shared" si="215"/>
        <v>0.53158229169059623</v>
      </c>
    </row>
    <row r="4556" spans="1:6" x14ac:dyDescent="0.2">
      <c r="A4556">
        <v>4551</v>
      </c>
      <c r="B4556">
        <v>0.53109200000000001</v>
      </c>
      <c r="C4556">
        <f>_xlfn.VAR.P($B$6:B4556)</f>
        <v>4.1684523357327102E-4</v>
      </c>
      <c r="D4556">
        <f t="shared" si="213"/>
        <v>5.9318488139418167E-4</v>
      </c>
      <c r="E4556">
        <f t="shared" si="214"/>
        <v>0.53049881511860586</v>
      </c>
      <c r="F4556">
        <f t="shared" si="215"/>
        <v>0.53168518488139416</v>
      </c>
    </row>
    <row r="4557" spans="1:6" x14ac:dyDescent="0.2">
      <c r="A4557">
        <v>4552</v>
      </c>
      <c r="B4557">
        <v>0.53119499999999997</v>
      </c>
      <c r="C4557">
        <f>_xlfn.VAR.P($B$6:B4557)</f>
        <v>4.1678619067046124E-4</v>
      </c>
      <c r="D4557">
        <f t="shared" si="213"/>
        <v>5.9307771440600735E-4</v>
      </c>
      <c r="E4557">
        <f t="shared" si="214"/>
        <v>0.530601922285594</v>
      </c>
      <c r="F4557">
        <f t="shared" si="215"/>
        <v>0.53178807771440595</v>
      </c>
    </row>
    <row r="4558" spans="1:6" x14ac:dyDescent="0.2">
      <c r="A4558">
        <v>4553</v>
      </c>
      <c r="B4558">
        <v>0.53107800000000005</v>
      </c>
      <c r="C4558">
        <f>_xlfn.VAR.P($B$6:B4558)</f>
        <v>4.1672778763287627E-4</v>
      </c>
      <c r="D4558">
        <f t="shared" si="213"/>
        <v>5.9297103037698443E-4</v>
      </c>
      <c r="E4558">
        <f t="shared" si="214"/>
        <v>0.53048502896962302</v>
      </c>
      <c r="F4558">
        <f t="shared" si="215"/>
        <v>0.53167097103037708</v>
      </c>
    </row>
    <row r="4559" spans="1:6" x14ac:dyDescent="0.2">
      <c r="A4559">
        <v>4554</v>
      </c>
      <c r="B4559">
        <v>0.53118100000000001</v>
      </c>
      <c r="C4559">
        <f>_xlfn.VAR.P($B$6:B4559)</f>
        <v>4.1666884257603648E-4</v>
      </c>
      <c r="D4559">
        <f t="shared" si="213"/>
        <v>5.9286398840575178E-4</v>
      </c>
      <c r="E4559">
        <f t="shared" si="214"/>
        <v>0.53058813601159427</v>
      </c>
      <c r="F4559">
        <f t="shared" si="215"/>
        <v>0.53177386398840576</v>
      </c>
    </row>
    <row r="4560" spans="1:6" x14ac:dyDescent="0.2">
      <c r="A4560">
        <v>4555</v>
      </c>
      <c r="B4560">
        <v>0.53128399999999998</v>
      </c>
      <c r="C4560">
        <f>_xlfn.VAR.P($B$6:B4560)</f>
        <v>4.1660936088735632E-4</v>
      </c>
      <c r="D4560">
        <f t="shared" si="213"/>
        <v>5.9275659235417564E-4</v>
      </c>
      <c r="E4560">
        <f t="shared" si="214"/>
        <v>0.53069124340764584</v>
      </c>
      <c r="F4560">
        <f t="shared" si="215"/>
        <v>0.53187675659235412</v>
      </c>
    </row>
    <row r="4561" spans="1:6" x14ac:dyDescent="0.2">
      <c r="A4561">
        <v>4556</v>
      </c>
      <c r="B4561">
        <v>0.53138700000000005</v>
      </c>
      <c r="C4561">
        <f>_xlfn.VAR.P($B$6:B4561)</f>
        <v>4.1654934794613767E-4</v>
      </c>
      <c r="D4561">
        <f t="shared" si="213"/>
        <v>5.9264884607694915E-4</v>
      </c>
      <c r="E4561">
        <f t="shared" si="214"/>
        <v>0.53079435115392315</v>
      </c>
      <c r="F4561">
        <f t="shared" si="215"/>
        <v>0.53197964884607696</v>
      </c>
    </row>
    <row r="4562" spans="1:6" x14ac:dyDescent="0.2">
      <c r="A4562">
        <v>4557</v>
      </c>
      <c r="B4562">
        <v>0.53149000000000002</v>
      </c>
      <c r="C4562">
        <f>_xlfn.VAR.P($B$6:B4562)</f>
        <v>4.1648880912356715E-4</v>
      </c>
      <c r="D4562">
        <f t="shared" si="213"/>
        <v>5.9254075342161808E-4</v>
      </c>
      <c r="E4562">
        <f t="shared" si="214"/>
        <v>0.53089745924657838</v>
      </c>
      <c r="F4562">
        <f t="shared" si="215"/>
        <v>0.53208254075342165</v>
      </c>
    </row>
    <row r="4563" spans="1:6" x14ac:dyDescent="0.2">
      <c r="A4563">
        <v>4558</v>
      </c>
      <c r="B4563">
        <v>0.53137299999999998</v>
      </c>
      <c r="C4563">
        <f>_xlfn.VAR.P($B$6:B4563)</f>
        <v>4.1642889502796097E-4</v>
      </c>
      <c r="D4563">
        <f t="shared" si="213"/>
        <v>5.9243313287151746E-4</v>
      </c>
      <c r="E4563">
        <f t="shared" si="214"/>
        <v>0.53078056686712849</v>
      </c>
      <c r="F4563">
        <f t="shared" si="215"/>
        <v>0.53196543313287148</v>
      </c>
    </row>
    <row r="4564" spans="1:6" x14ac:dyDescent="0.2">
      <c r="A4564">
        <v>4559</v>
      </c>
      <c r="B4564">
        <v>0.53147599999999995</v>
      </c>
      <c r="C4564">
        <f>_xlfn.VAR.P($B$6:B4564)</f>
        <v>4.1636845482796394E-4</v>
      </c>
      <c r="D4564">
        <f t="shared" si="213"/>
        <v>5.9232516577532922E-4</v>
      </c>
      <c r="E4564">
        <f t="shared" si="214"/>
        <v>0.53088367483422461</v>
      </c>
      <c r="F4564">
        <f t="shared" si="215"/>
        <v>0.53206832516577529</v>
      </c>
    </row>
    <row r="4565" spans="1:6" x14ac:dyDescent="0.2">
      <c r="A4565">
        <v>4560</v>
      </c>
      <c r="B4565">
        <v>0.53157900000000002</v>
      </c>
      <c r="C4565">
        <f>_xlfn.VAR.P($B$6:B4565)</f>
        <v>4.1630749388457352E-4</v>
      </c>
      <c r="D4565">
        <f t="shared" si="213"/>
        <v>5.9221685597181731E-4</v>
      </c>
      <c r="E4565">
        <f t="shared" si="214"/>
        <v>0.53098678314402825</v>
      </c>
      <c r="F4565">
        <f t="shared" si="215"/>
        <v>0.5321712168559718</v>
      </c>
    </row>
    <row r="4566" spans="1:6" x14ac:dyDescent="0.2">
      <c r="A4566">
        <v>4561</v>
      </c>
      <c r="B4566">
        <v>0.53168199999999999</v>
      </c>
      <c r="C4566">
        <f>_xlfn.VAR.P($B$6:B4566)</f>
        <v>4.1624601755071115E-4</v>
      </c>
      <c r="D4566">
        <f t="shared" si="213"/>
        <v>5.9210820729267753E-4</v>
      </c>
      <c r="E4566">
        <f t="shared" si="214"/>
        <v>0.53108989179270727</v>
      </c>
      <c r="F4566">
        <f t="shared" si="215"/>
        <v>0.53227410820729271</v>
      </c>
    </row>
    <row r="4567" spans="1:6" x14ac:dyDescent="0.2">
      <c r="A4567">
        <v>4562</v>
      </c>
      <c r="B4567">
        <v>0.53178400000000003</v>
      </c>
      <c r="C4567">
        <f>_xlfn.VAR.P($B$6:B4567)</f>
        <v>4.1618403623561916E-4</v>
      </c>
      <c r="D4567">
        <f t="shared" si="213"/>
        <v>5.9199922716447815E-4</v>
      </c>
      <c r="E4567">
        <f t="shared" si="214"/>
        <v>0.53119200077283557</v>
      </c>
      <c r="F4567">
        <f t="shared" si="215"/>
        <v>0.5323759992271645</v>
      </c>
    </row>
    <row r="4568" spans="1:6" x14ac:dyDescent="0.2">
      <c r="A4568">
        <v>4563</v>
      </c>
      <c r="B4568">
        <v>0.531887</v>
      </c>
      <c r="C4568">
        <f>_xlfn.VAR.P($B$6:B4568)</f>
        <v>4.1612155016213507E-4</v>
      </c>
      <c r="D4568">
        <f t="shared" si="213"/>
        <v>5.9188991576746279E-4</v>
      </c>
      <c r="E4568">
        <f t="shared" si="214"/>
        <v>0.53129511008423258</v>
      </c>
      <c r="F4568">
        <f t="shared" si="215"/>
        <v>0.53247888991576742</v>
      </c>
    </row>
    <row r="4569" spans="1:6" x14ac:dyDescent="0.2">
      <c r="A4569">
        <v>4564</v>
      </c>
      <c r="B4569">
        <v>0.53176999999999996</v>
      </c>
      <c r="C4569">
        <f>_xlfn.VAR.P($B$6:B4569)</f>
        <v>4.1605966864870686E-4</v>
      </c>
      <c r="D4569">
        <f t="shared" si="213"/>
        <v>5.9178106204085313E-4</v>
      </c>
      <c r="E4569">
        <f t="shared" si="214"/>
        <v>0.53117821893795913</v>
      </c>
      <c r="F4569">
        <f t="shared" si="215"/>
        <v>0.5323617810620408</v>
      </c>
    </row>
    <row r="4570" spans="1:6" x14ac:dyDescent="0.2">
      <c r="A4570">
        <v>4565</v>
      </c>
      <c r="B4570">
        <v>0.53187300000000004</v>
      </c>
      <c r="C4570">
        <f>_xlfn.VAR.P($B$6:B4570)</f>
        <v>4.1599728213588321E-4</v>
      </c>
      <c r="D4570">
        <f t="shared" si="213"/>
        <v>5.9167187686188702E-4</v>
      </c>
      <c r="E4570">
        <f t="shared" si="214"/>
        <v>0.53128132812313811</v>
      </c>
      <c r="F4570">
        <f t="shared" si="215"/>
        <v>0.53246467187686197</v>
      </c>
    </row>
    <row r="4571" spans="1:6" x14ac:dyDescent="0.2">
      <c r="A4571">
        <v>4566</v>
      </c>
      <c r="B4571">
        <v>0.53197499999999998</v>
      </c>
      <c r="C4571">
        <f>_xlfn.VAR.P($B$6:B4571)</f>
        <v>4.1593440092233783E-4</v>
      </c>
      <c r="D4571">
        <f t="shared" si="213"/>
        <v>5.9156236757533021E-4</v>
      </c>
      <c r="E4571">
        <f t="shared" si="214"/>
        <v>0.53138343763242468</v>
      </c>
      <c r="F4571">
        <f t="shared" si="215"/>
        <v>0.53256656236757527</v>
      </c>
    </row>
    <row r="4572" spans="1:6" x14ac:dyDescent="0.2">
      <c r="A4572">
        <v>4567</v>
      </c>
      <c r="B4572">
        <v>0.53185899999999997</v>
      </c>
      <c r="C4572">
        <f>_xlfn.VAR.P($B$6:B4572)</f>
        <v>4.1587211434741627E-4</v>
      </c>
      <c r="D4572">
        <f t="shared" si="213"/>
        <v>5.9145330883055469E-4</v>
      </c>
      <c r="E4572">
        <f t="shared" si="214"/>
        <v>0.53126754669116938</v>
      </c>
      <c r="F4572">
        <f t="shared" si="215"/>
        <v>0.53245045330883056</v>
      </c>
    </row>
    <row r="4573" spans="1:6" x14ac:dyDescent="0.2">
      <c r="A4573">
        <v>4568</v>
      </c>
      <c r="B4573">
        <v>0.53196200000000005</v>
      </c>
      <c r="C4573">
        <f>_xlfn.VAR.P($B$6:B4573)</f>
        <v>4.1580932785466708E-4</v>
      </c>
      <c r="D4573">
        <f t="shared" si="213"/>
        <v>5.9134392225545086E-4</v>
      </c>
      <c r="E4573">
        <f t="shared" si="214"/>
        <v>0.53137065607774459</v>
      </c>
      <c r="F4573">
        <f t="shared" si="215"/>
        <v>0.53255334392225551</v>
      </c>
    </row>
    <row r="4574" spans="1:6" x14ac:dyDescent="0.2">
      <c r="A4574">
        <v>4569</v>
      </c>
      <c r="B4574">
        <v>0.53184500000000001</v>
      </c>
      <c r="C4574">
        <f>_xlfn.VAR.P($B$6:B4574)</f>
        <v>4.1574714111531404E-4</v>
      </c>
      <c r="D4574">
        <f t="shared" si="213"/>
        <v>5.9123498979318139E-4</v>
      </c>
      <c r="E4574">
        <f t="shared" si="214"/>
        <v>0.53125376501020682</v>
      </c>
      <c r="F4574">
        <f t="shared" si="215"/>
        <v>0.5324362349897932</v>
      </c>
    </row>
    <row r="4575" spans="1:6" x14ac:dyDescent="0.2">
      <c r="A4575">
        <v>4570</v>
      </c>
      <c r="B4575">
        <v>0.53194699999999995</v>
      </c>
      <c r="C4575">
        <f>_xlfn.VAR.P($B$6:B4575)</f>
        <v>4.1568445918870668E-4</v>
      </c>
      <c r="D4575">
        <f t="shared" si="213"/>
        <v>5.9112573285151609E-4</v>
      </c>
      <c r="E4575">
        <f t="shared" si="214"/>
        <v>0.53135587426714848</v>
      </c>
      <c r="F4575">
        <f t="shared" si="215"/>
        <v>0.53253812573285142</v>
      </c>
    </row>
    <row r="4576" spans="1:6" x14ac:dyDescent="0.2">
      <c r="A4576">
        <v>4571</v>
      </c>
      <c r="B4576">
        <v>0.53205000000000002</v>
      </c>
      <c r="C4576">
        <f>_xlfn.VAR.P($B$6:B4576)</f>
        <v>4.1562128236467035E-4</v>
      </c>
      <c r="D4576">
        <f t="shared" si="213"/>
        <v>5.9101615165639142E-4</v>
      </c>
      <c r="E4576">
        <f t="shared" si="214"/>
        <v>0.53145898384834367</v>
      </c>
      <c r="F4576">
        <f t="shared" si="215"/>
        <v>0.53264101615165638</v>
      </c>
    </row>
    <row r="4577" spans="1:6" x14ac:dyDescent="0.2">
      <c r="A4577">
        <v>4572</v>
      </c>
      <c r="B4577">
        <v>0.53215199999999996</v>
      </c>
      <c r="C4577">
        <f>_xlfn.VAR.P($B$6:B4577)</f>
        <v>4.1555762083136754E-4</v>
      </c>
      <c r="D4577">
        <f t="shared" si="213"/>
        <v>5.9090625347054076E-4</v>
      </c>
      <c r="E4577">
        <f t="shared" si="214"/>
        <v>0.53156109374652938</v>
      </c>
      <c r="F4577">
        <f t="shared" si="215"/>
        <v>0.53274290625347054</v>
      </c>
    </row>
    <row r="4578" spans="1:6" x14ac:dyDescent="0.2">
      <c r="A4578">
        <v>4573</v>
      </c>
      <c r="B4578">
        <v>0.53203599999999995</v>
      </c>
      <c r="C4578">
        <f>_xlfn.VAR.P($B$6:B4578)</f>
        <v>4.1549454419368884E-4</v>
      </c>
      <c r="D4578">
        <f t="shared" si="213"/>
        <v>5.9079679875438467E-4</v>
      </c>
      <c r="E4578">
        <f t="shared" si="214"/>
        <v>0.53144520320124555</v>
      </c>
      <c r="F4578">
        <f t="shared" si="215"/>
        <v>0.53262679679875435</v>
      </c>
    </row>
    <row r="4579" spans="1:6" x14ac:dyDescent="0.2">
      <c r="A4579">
        <v>4574</v>
      </c>
      <c r="B4579">
        <v>0.532138</v>
      </c>
      <c r="C4579">
        <f>_xlfn.VAR.P($B$6:B4579)</f>
        <v>4.1543098259508884E-4</v>
      </c>
      <c r="D4579">
        <f t="shared" si="213"/>
        <v>5.9068702685449671E-4</v>
      </c>
      <c r="E4579">
        <f t="shared" si="214"/>
        <v>0.5315473129731455</v>
      </c>
      <c r="F4579">
        <f t="shared" si="215"/>
        <v>0.5327286870268545</v>
      </c>
    </row>
    <row r="4580" spans="1:6" x14ac:dyDescent="0.2">
      <c r="A4580">
        <v>4575</v>
      </c>
      <c r="B4580">
        <v>0.53224000000000005</v>
      </c>
      <c r="C4580">
        <f>_xlfn.VAR.P($B$6:B4580)</f>
        <v>4.1536694123629438E-4</v>
      </c>
      <c r="D4580">
        <f t="shared" si="213"/>
        <v>5.9057694148598422E-4</v>
      </c>
      <c r="E4580">
        <f t="shared" si="214"/>
        <v>0.53164942305851404</v>
      </c>
      <c r="F4580">
        <f t="shared" si="215"/>
        <v>0.53283057694148606</v>
      </c>
    </row>
    <row r="4581" spans="1:6" x14ac:dyDescent="0.2">
      <c r="A4581">
        <v>4576</v>
      </c>
      <c r="B4581">
        <v>0.53234300000000001</v>
      </c>
      <c r="C4581">
        <f>_xlfn.VAR.P($B$6:B4581)</f>
        <v>4.1530242052034721E-4</v>
      </c>
      <c r="D4581">
        <f t="shared" si="213"/>
        <v>5.9046654295220478E-4</v>
      </c>
      <c r="E4581">
        <f t="shared" si="214"/>
        <v>0.53175253345704776</v>
      </c>
      <c r="F4581">
        <f t="shared" si="215"/>
        <v>0.53293346654295226</v>
      </c>
    </row>
    <row r="4582" spans="1:6" x14ac:dyDescent="0.2">
      <c r="A4582">
        <v>4577</v>
      </c>
      <c r="B4582">
        <v>0.53244499999999995</v>
      </c>
      <c r="C4582">
        <f>_xlfn.VAR.P($B$6:B4582)</f>
        <v>4.1523743047096106E-4</v>
      </c>
      <c r="D4582">
        <f t="shared" si="213"/>
        <v>5.903558383948288E-4</v>
      </c>
      <c r="E4582">
        <f t="shared" si="214"/>
        <v>0.53185464416160511</v>
      </c>
      <c r="F4582">
        <f t="shared" si="215"/>
        <v>0.53303535583839479</v>
      </c>
    </row>
    <row r="4583" spans="1:6" x14ac:dyDescent="0.2">
      <c r="A4583">
        <v>4578</v>
      </c>
      <c r="B4583">
        <v>0.53254699999999999</v>
      </c>
      <c r="C4583">
        <f>_xlfn.VAR.P($B$6:B4583)</f>
        <v>4.1517197626538471E-4</v>
      </c>
      <c r="D4583">
        <f t="shared" si="213"/>
        <v>5.9024483150892711E-4</v>
      </c>
      <c r="E4583">
        <f t="shared" si="214"/>
        <v>0.53195675516849106</v>
      </c>
      <c r="F4583">
        <f t="shared" si="215"/>
        <v>0.53313724483150893</v>
      </c>
    </row>
    <row r="4584" spans="1:6" x14ac:dyDescent="0.2">
      <c r="A4584">
        <v>4579</v>
      </c>
      <c r="B4584">
        <v>0.53243099999999999</v>
      </c>
      <c r="C4584">
        <f>_xlfn.VAR.P($B$6:B4584)</f>
        <v>4.1510708710331226E-4</v>
      </c>
      <c r="D4584">
        <f t="shared" si="213"/>
        <v>5.9013425388633131E-4</v>
      </c>
      <c r="E4584">
        <f t="shared" si="214"/>
        <v>0.53184086574611367</v>
      </c>
      <c r="F4584">
        <f t="shared" si="215"/>
        <v>0.53302113425388631</v>
      </c>
    </row>
    <row r="4585" spans="1:6" x14ac:dyDescent="0.2">
      <c r="A4585">
        <v>4580</v>
      </c>
      <c r="B4585">
        <v>0.53253300000000003</v>
      </c>
      <c r="C4585">
        <f>_xlfn.VAR.P($B$6:B4585)</f>
        <v>4.150417335161449E-4</v>
      </c>
      <c r="D4585">
        <f t="shared" si="213"/>
        <v>5.90023373727597E-4</v>
      </c>
      <c r="E4585">
        <f t="shared" si="214"/>
        <v>0.53194297662627243</v>
      </c>
      <c r="F4585">
        <f t="shared" si="215"/>
        <v>0.53312302337372763</v>
      </c>
    </row>
    <row r="4586" spans="1:6" x14ac:dyDescent="0.2">
      <c r="A4586">
        <v>4581</v>
      </c>
      <c r="B4586">
        <v>0.53263499999999997</v>
      </c>
      <c r="C4586">
        <f>_xlfn.VAR.P($B$6:B4586)</f>
        <v>4.1497592067141675E-4</v>
      </c>
      <c r="D4586">
        <f t="shared" si="213"/>
        <v>5.899121947196917E-4</v>
      </c>
      <c r="E4586">
        <f t="shared" si="214"/>
        <v>0.53204508780528026</v>
      </c>
      <c r="F4586">
        <f t="shared" si="215"/>
        <v>0.53322491219471968</v>
      </c>
    </row>
    <row r="4587" spans="1:6" x14ac:dyDescent="0.2">
      <c r="A4587">
        <v>4582</v>
      </c>
      <c r="B4587">
        <v>0.53273700000000002</v>
      </c>
      <c r="C4587">
        <f>_xlfn.VAR.P($B$6:B4587)</f>
        <v>4.1490965372888091E-4</v>
      </c>
      <c r="D4587">
        <f t="shared" si="213"/>
        <v>5.8980072054300571E-4</v>
      </c>
      <c r="E4587">
        <f t="shared" si="214"/>
        <v>0.53214719927945697</v>
      </c>
      <c r="F4587">
        <f t="shared" si="215"/>
        <v>0.53332680072054306</v>
      </c>
    </row>
    <row r="4588" spans="1:6" x14ac:dyDescent="0.2">
      <c r="A4588">
        <v>4583</v>
      </c>
      <c r="B4588">
        <v>0.53262100000000001</v>
      </c>
      <c r="C4588">
        <f>_xlfn.VAR.P($B$6:B4588)</f>
        <v>4.1484394201611726E-4</v>
      </c>
      <c r="D4588">
        <f t="shared" si="213"/>
        <v>5.8968966857631292E-4</v>
      </c>
      <c r="E4588">
        <f t="shared" si="214"/>
        <v>0.5320313103314237</v>
      </c>
      <c r="F4588">
        <f t="shared" si="215"/>
        <v>0.53321068966857632</v>
      </c>
    </row>
    <row r="4589" spans="1:6" x14ac:dyDescent="0.2">
      <c r="A4589">
        <v>4584</v>
      </c>
      <c r="B4589">
        <v>0.53250399999999998</v>
      </c>
      <c r="C4589">
        <f>_xlfn.VAR.P($B$6:B4589)</f>
        <v>4.1477879539698296E-4</v>
      </c>
      <c r="D4589">
        <f t="shared" si="213"/>
        <v>5.8957904577842393E-4</v>
      </c>
      <c r="E4589">
        <f t="shared" si="214"/>
        <v>0.53191442095422159</v>
      </c>
      <c r="F4589">
        <f t="shared" si="215"/>
        <v>0.53309357904577837</v>
      </c>
    </row>
    <row r="4590" spans="1:6" x14ac:dyDescent="0.2">
      <c r="A4590">
        <v>4585</v>
      </c>
      <c r="B4590">
        <v>0.53260600000000002</v>
      </c>
      <c r="C4590">
        <f>_xlfn.VAR.P($B$6:B4590)</f>
        <v>4.1471318892391594E-4</v>
      </c>
      <c r="D4590">
        <f t="shared" si="213"/>
        <v>5.8946812367305639E-4</v>
      </c>
      <c r="E4590">
        <f t="shared" si="214"/>
        <v>0.53201653187632691</v>
      </c>
      <c r="F4590">
        <f t="shared" si="215"/>
        <v>0.53319546812367313</v>
      </c>
    </row>
    <row r="4591" spans="1:6" x14ac:dyDescent="0.2">
      <c r="A4591">
        <v>4586</v>
      </c>
      <c r="B4591">
        <v>0.53270799999999996</v>
      </c>
      <c r="C4591">
        <f>_xlfn.VAR.P($B$6:B4591)</f>
        <v>4.1464712775287537E-4</v>
      </c>
      <c r="D4591">
        <f t="shared" si="213"/>
        <v>5.8935690593766394E-4</v>
      </c>
      <c r="E4591">
        <f t="shared" si="214"/>
        <v>0.53211864309406232</v>
      </c>
      <c r="F4591">
        <f t="shared" si="215"/>
        <v>0.5332973569059376</v>
      </c>
    </row>
    <row r="4592" spans="1:6" x14ac:dyDescent="0.2">
      <c r="A4592">
        <v>4587</v>
      </c>
      <c r="B4592">
        <v>0.53259199999999995</v>
      </c>
      <c r="C4592">
        <f>_xlfn.VAR.P($B$6:B4592)</f>
        <v>4.1458162220300827E-4</v>
      </c>
      <c r="D4592">
        <f t="shared" si="213"/>
        <v>5.892461105698421E-4</v>
      </c>
      <c r="E4592">
        <f t="shared" si="214"/>
        <v>0.53200275388943008</v>
      </c>
      <c r="F4592">
        <f t="shared" si="215"/>
        <v>0.53318124611056983</v>
      </c>
    </row>
    <row r="4593" spans="1:6" x14ac:dyDescent="0.2">
      <c r="A4593">
        <v>4588</v>
      </c>
      <c r="B4593">
        <v>0.53247599999999995</v>
      </c>
      <c r="C4593">
        <f>_xlfn.VAR.P($B$6:B4593)</f>
        <v>4.1451667743042418E-4</v>
      </c>
      <c r="D4593">
        <f t="shared" si="213"/>
        <v>5.8913574118201438E-4</v>
      </c>
      <c r="E4593">
        <f t="shared" si="214"/>
        <v>0.53188686425881793</v>
      </c>
      <c r="F4593">
        <f t="shared" si="215"/>
        <v>0.53306513574118197</v>
      </c>
    </row>
    <row r="4594" spans="1:6" x14ac:dyDescent="0.2">
      <c r="A4594">
        <v>4589</v>
      </c>
      <c r="B4594">
        <v>0.53236000000000006</v>
      </c>
      <c r="C4594">
        <f>_xlfn.VAR.P($B$6:B4594)</f>
        <v>4.1445229858319842E-4</v>
      </c>
      <c r="D4594">
        <f t="shared" si="213"/>
        <v>5.8902580137974183E-4</v>
      </c>
      <c r="E4594">
        <f t="shared" si="214"/>
        <v>0.53177097419862029</v>
      </c>
      <c r="F4594">
        <f t="shared" si="215"/>
        <v>0.53294902580137982</v>
      </c>
    </row>
    <row r="4595" spans="1:6" x14ac:dyDescent="0.2">
      <c r="A4595">
        <v>4590</v>
      </c>
      <c r="B4595">
        <v>0.53246199999999999</v>
      </c>
      <c r="C4595">
        <f>_xlfn.VAR.P($B$6:B4595)</f>
        <v>4.143874539089747E-4</v>
      </c>
      <c r="D4595">
        <f t="shared" si="213"/>
        <v>5.8891555796130137E-4</v>
      </c>
      <c r="E4595">
        <f t="shared" si="214"/>
        <v>0.53187308444203873</v>
      </c>
      <c r="F4595">
        <f t="shared" si="215"/>
        <v>0.53305091555796125</v>
      </c>
    </row>
    <row r="4596" spans="1:6" x14ac:dyDescent="0.2">
      <c r="A4596">
        <v>4591</v>
      </c>
      <c r="B4596">
        <v>0.53256400000000004</v>
      </c>
      <c r="C4596">
        <f>_xlfn.VAR.P($B$6:B4596)</f>
        <v>4.143221485656639E-4</v>
      </c>
      <c r="D4596">
        <f t="shared" si="213"/>
        <v>5.8880501460620174E-4</v>
      </c>
      <c r="E4596">
        <f t="shared" si="214"/>
        <v>0.53197519498539381</v>
      </c>
      <c r="F4596">
        <f t="shared" si="215"/>
        <v>0.53315280501460627</v>
      </c>
    </row>
    <row r="4597" spans="1:6" x14ac:dyDescent="0.2">
      <c r="A4597">
        <v>4592</v>
      </c>
      <c r="B4597">
        <v>0.53266500000000006</v>
      </c>
      <c r="C4597">
        <f>_xlfn.VAR.P($B$6:B4597)</f>
        <v>4.14256392319644E-4</v>
      </c>
      <c r="D4597">
        <f t="shared" si="213"/>
        <v>5.8869417826741424E-4</v>
      </c>
      <c r="E4597">
        <f t="shared" si="214"/>
        <v>0.5320763058217326</v>
      </c>
      <c r="F4597">
        <f t="shared" si="215"/>
        <v>0.53325369417826751</v>
      </c>
    </row>
    <row r="4598" spans="1:6" x14ac:dyDescent="0.2">
      <c r="A4598">
        <v>4593</v>
      </c>
      <c r="B4598">
        <v>0.53276699999999999</v>
      </c>
      <c r="C4598">
        <f>_xlfn.VAR.P($B$6:B4598)</f>
        <v>4.1419018564876789E-4</v>
      </c>
      <c r="D4598">
        <f t="shared" si="213"/>
        <v>5.8858304929679164E-4</v>
      </c>
      <c r="E4598">
        <f t="shared" si="214"/>
        <v>0.53217841695070323</v>
      </c>
      <c r="F4598">
        <f t="shared" si="215"/>
        <v>0.53335558304929676</v>
      </c>
    </row>
    <row r="4599" spans="1:6" x14ac:dyDescent="0.2">
      <c r="A4599">
        <v>4594</v>
      </c>
      <c r="B4599">
        <v>0.53286900000000004</v>
      </c>
      <c r="C4599">
        <f>_xlfn.VAR.P($B$6:B4599)</f>
        <v>4.1412353368784876E-4</v>
      </c>
      <c r="D4599">
        <f t="shared" si="213"/>
        <v>5.8847163135434687E-4</v>
      </c>
      <c r="E4599">
        <f t="shared" si="214"/>
        <v>0.5322805283686457</v>
      </c>
      <c r="F4599">
        <f t="shared" si="215"/>
        <v>0.53345747163135437</v>
      </c>
    </row>
    <row r="4600" spans="1:6" x14ac:dyDescent="0.2">
      <c r="A4600">
        <v>4595</v>
      </c>
      <c r="B4600">
        <v>0.53275300000000003</v>
      </c>
      <c r="C4600">
        <f>_xlfn.VAR.P($B$6:B4600)</f>
        <v>4.1405742794702819E-4</v>
      </c>
      <c r="D4600">
        <f t="shared" si="213"/>
        <v>5.8836062890135472E-4</v>
      </c>
      <c r="E4600">
        <f t="shared" si="214"/>
        <v>0.5321646393710987</v>
      </c>
      <c r="F4600">
        <f t="shared" si="215"/>
        <v>0.53334136062890136</v>
      </c>
    </row>
    <row r="4601" spans="1:6" x14ac:dyDescent="0.2">
      <c r="A4601">
        <v>4596</v>
      </c>
      <c r="B4601">
        <v>0.53263700000000003</v>
      </c>
      <c r="C4601">
        <f>_xlfn.VAR.P($B$6:B4601)</f>
        <v>4.1399187358585302E-4</v>
      </c>
      <c r="D4601">
        <f t="shared" si="213"/>
        <v>5.8825004555364637E-4</v>
      </c>
      <c r="E4601">
        <f t="shared" si="214"/>
        <v>0.5320487499544464</v>
      </c>
      <c r="F4601">
        <f t="shared" si="215"/>
        <v>0.53322525004555366</v>
      </c>
    </row>
    <row r="4602" spans="1:6" x14ac:dyDescent="0.2">
      <c r="A4602">
        <v>4597</v>
      </c>
      <c r="B4602">
        <v>0.53252100000000002</v>
      </c>
      <c r="C4602">
        <f>_xlfn.VAR.P($B$6:B4602)</f>
        <v>4.1392687575584339E-4</v>
      </c>
      <c r="D4602">
        <f t="shared" si="213"/>
        <v>5.8813988492023648E-4</v>
      </c>
      <c r="E4602">
        <f t="shared" si="214"/>
        <v>0.53193286011507979</v>
      </c>
      <c r="F4602">
        <f t="shared" si="215"/>
        <v>0.53310913988492026</v>
      </c>
    </row>
    <row r="4603" spans="1:6" x14ac:dyDescent="0.2">
      <c r="A4603">
        <v>4598</v>
      </c>
      <c r="B4603">
        <v>0.53240500000000002</v>
      </c>
      <c r="C4603">
        <f>_xlfn.VAR.P($B$6:B4603)</f>
        <v>4.1386243960053466E-4</v>
      </c>
      <c r="D4603">
        <f t="shared" si="213"/>
        <v>5.8803015060333104E-4</v>
      </c>
      <c r="E4603">
        <f t="shared" si="214"/>
        <v>0.53181696984939664</v>
      </c>
      <c r="F4603">
        <f t="shared" si="215"/>
        <v>0.5329930301506034</v>
      </c>
    </row>
    <row r="4604" spans="1:6" x14ac:dyDescent="0.2">
      <c r="A4604">
        <v>4599</v>
      </c>
      <c r="B4604">
        <v>0.53229000000000004</v>
      </c>
      <c r="C4604">
        <f>_xlfn.VAR.P($B$6:B4604)</f>
        <v>4.1379856548982993E-4</v>
      </c>
      <c r="D4604">
        <f t="shared" si="213"/>
        <v>5.8792084281281186E-4</v>
      </c>
      <c r="E4604">
        <f t="shared" si="214"/>
        <v>0.53170207915718726</v>
      </c>
      <c r="F4604">
        <f t="shared" si="215"/>
        <v>0.53287792084281282</v>
      </c>
    </row>
    <row r="4605" spans="1:6" x14ac:dyDescent="0.2">
      <c r="A4605">
        <v>4600</v>
      </c>
      <c r="B4605">
        <v>0.53239099999999995</v>
      </c>
      <c r="C4605">
        <f>_xlfn.VAR.P($B$6:B4605)</f>
        <v>4.1373422891791188E-4</v>
      </c>
      <c r="D4605">
        <f t="shared" si="213"/>
        <v>5.8781123371424516E-4</v>
      </c>
      <c r="E4605">
        <f t="shared" si="214"/>
        <v>0.53180318876628574</v>
      </c>
      <c r="F4605">
        <f t="shared" si="215"/>
        <v>0.53297881123371416</v>
      </c>
    </row>
    <row r="4606" spans="1:6" x14ac:dyDescent="0.2">
      <c r="A4606">
        <v>4601</v>
      </c>
      <c r="B4606">
        <v>0.53227599999999997</v>
      </c>
      <c r="C4606">
        <f>_xlfn.VAR.P($B$6:B4606)</f>
        <v>4.1367045455152737E-4</v>
      </c>
      <c r="D4606">
        <f t="shared" si="213"/>
        <v>5.8770205119530337E-4</v>
      </c>
      <c r="E4606">
        <f t="shared" si="214"/>
        <v>0.53168829794880468</v>
      </c>
      <c r="F4606">
        <f t="shared" si="215"/>
        <v>0.53286370205119526</v>
      </c>
    </row>
    <row r="4607" spans="1:6" x14ac:dyDescent="0.2">
      <c r="A4607">
        <v>4602</v>
      </c>
      <c r="B4607">
        <v>0.53237699999999999</v>
      </c>
      <c r="C4607">
        <f>_xlfn.VAR.P($B$6:B4607)</f>
        <v>4.1360621746110621E-4</v>
      </c>
      <c r="D4607">
        <f t="shared" si="213"/>
        <v>5.8759256716608304E-4</v>
      </c>
      <c r="E4607">
        <f t="shared" si="214"/>
        <v>0.53178940743283387</v>
      </c>
      <c r="F4607">
        <f t="shared" si="215"/>
        <v>0.53296459256716611</v>
      </c>
    </row>
    <row r="4608" spans="1:6" x14ac:dyDescent="0.2">
      <c r="A4608">
        <v>4603</v>
      </c>
      <c r="B4608">
        <v>0.53226200000000001</v>
      </c>
      <c r="C4608">
        <f>_xlfn.VAR.P($B$6:B4608)</f>
        <v>4.1354254273695399E-4</v>
      </c>
      <c r="D4608">
        <f t="shared" si="213"/>
        <v>5.8748350976959511E-4</v>
      </c>
      <c r="E4608">
        <f t="shared" si="214"/>
        <v>0.53167451649023045</v>
      </c>
      <c r="F4608">
        <f t="shared" si="215"/>
        <v>0.53284948350976957</v>
      </c>
    </row>
    <row r="4609" spans="1:6" x14ac:dyDescent="0.2">
      <c r="A4609">
        <v>4604</v>
      </c>
      <c r="B4609">
        <v>0.53236300000000003</v>
      </c>
      <c r="C4609">
        <f>_xlfn.VAR.P($B$6:B4609)</f>
        <v>4.1347840502630498E-4</v>
      </c>
      <c r="D4609">
        <f t="shared" si="213"/>
        <v>5.8737415066096883E-4</v>
      </c>
      <c r="E4609">
        <f t="shared" si="214"/>
        <v>0.53177562584933902</v>
      </c>
      <c r="F4609">
        <f t="shared" si="215"/>
        <v>0.53295037415066104</v>
      </c>
    </row>
    <row r="4610" spans="1:6" x14ac:dyDescent="0.2">
      <c r="A4610">
        <v>4605</v>
      </c>
      <c r="B4610">
        <v>0.53246499999999997</v>
      </c>
      <c r="C4610">
        <f>_xlfn.VAR.P($B$6:B4610)</f>
        <v>4.1341380470204535E-4</v>
      </c>
      <c r="D4610">
        <f t="shared" si="213"/>
        <v>5.872644901198967E-4</v>
      </c>
      <c r="E4610">
        <f t="shared" si="214"/>
        <v>0.53187773550988005</v>
      </c>
      <c r="F4610">
        <f t="shared" si="215"/>
        <v>0.53305226449011989</v>
      </c>
    </row>
    <row r="4611" spans="1:6" x14ac:dyDescent="0.2">
      <c r="A4611">
        <v>4606</v>
      </c>
      <c r="B4611">
        <v>0.53234899999999996</v>
      </c>
      <c r="C4611">
        <f>_xlfn.VAR.P($B$6:B4611)</f>
        <v>4.1334976671484209E-4</v>
      </c>
      <c r="D4611">
        <f t="shared" si="213"/>
        <v>5.8715525612222305E-4</v>
      </c>
      <c r="E4611">
        <f t="shared" si="214"/>
        <v>0.53176184474387778</v>
      </c>
      <c r="F4611">
        <f t="shared" si="215"/>
        <v>0.53293615525612215</v>
      </c>
    </row>
    <row r="4612" spans="1:6" x14ac:dyDescent="0.2">
      <c r="A4612">
        <v>4607</v>
      </c>
      <c r="B4612">
        <v>0.53223399999999998</v>
      </c>
      <c r="C4612">
        <f>_xlfn.VAR.P($B$6:B4612)</f>
        <v>4.1328629141685746E-4</v>
      </c>
      <c r="D4612">
        <f t="shared" si="213"/>
        <v>5.8704644886501702E-4</v>
      </c>
      <c r="E4612">
        <f t="shared" si="214"/>
        <v>0.531646953551135</v>
      </c>
      <c r="F4612">
        <f t="shared" si="215"/>
        <v>0.53282104644886497</v>
      </c>
    </row>
    <row r="4613" spans="1:6" x14ac:dyDescent="0.2">
      <c r="A4613">
        <v>4608</v>
      </c>
      <c r="B4613">
        <v>0.532335</v>
      </c>
      <c r="C4613">
        <f>_xlfn.VAR.P($B$6:B4613)</f>
        <v>4.1322235260616799E-4</v>
      </c>
      <c r="D4613">
        <f t="shared" si="213"/>
        <v>5.869373394909237E-4</v>
      </c>
      <c r="E4613">
        <f t="shared" si="214"/>
        <v>0.53174806266050911</v>
      </c>
      <c r="F4613">
        <f t="shared" si="215"/>
        <v>0.53292193733949089</v>
      </c>
    </row>
    <row r="4614" spans="1:6" x14ac:dyDescent="0.2">
      <c r="A4614">
        <v>4609</v>
      </c>
      <c r="B4614">
        <v>0.53243700000000005</v>
      </c>
      <c r="C4614">
        <f>_xlfn.VAR.P($B$6:B4614)</f>
        <v>4.1315795064790788E-4</v>
      </c>
      <c r="D4614">
        <f t="shared" si="213"/>
        <v>5.8682792827428648E-4</v>
      </c>
      <c r="E4614">
        <f t="shared" si="214"/>
        <v>0.5318501720717258</v>
      </c>
      <c r="F4614">
        <f t="shared" si="215"/>
        <v>0.5330238279282743</v>
      </c>
    </row>
    <row r="4615" spans="1:6" x14ac:dyDescent="0.2">
      <c r="A4615">
        <v>4610</v>
      </c>
      <c r="B4615">
        <v>0.53232100000000004</v>
      </c>
      <c r="C4615">
        <f>_xlfn.VAR.P($B$6:B4615)</f>
        <v>4.1309411135772363E-4</v>
      </c>
      <c r="D4615">
        <f t="shared" ref="D4615:D4678" si="216">1.96*(SQRT(C4615)/SQRT(A4615))</f>
        <v>5.8671894371464545E-4</v>
      </c>
      <c r="E4615">
        <f t="shared" ref="E4615:E4678" si="217">B4615-D4615</f>
        <v>0.5317342810562854</v>
      </c>
      <c r="F4615">
        <f t="shared" ref="F4615:F4678" si="218">B4615+D4615</f>
        <v>0.53290771894371469</v>
      </c>
    </row>
    <row r="4616" spans="1:6" x14ac:dyDescent="0.2">
      <c r="A4616">
        <v>4611</v>
      </c>
      <c r="B4616">
        <v>0.53242199999999995</v>
      </c>
      <c r="C4616">
        <f>_xlfn.VAR.P($B$6:B4616)</f>
        <v>4.1302981333558972E-4</v>
      </c>
      <c r="D4616">
        <f t="shared" si="216"/>
        <v>5.8660966043260897E-4</v>
      </c>
      <c r="E4616">
        <f t="shared" si="217"/>
        <v>0.53183539033956739</v>
      </c>
      <c r="F4616">
        <f t="shared" si="218"/>
        <v>0.53300860966043251</v>
      </c>
    </row>
    <row r="4617" spans="1:6" x14ac:dyDescent="0.2">
      <c r="A4617">
        <v>4612</v>
      </c>
      <c r="B4617">
        <v>0.532524</v>
      </c>
      <c r="C4617">
        <f>_xlfn.VAR.P($B$6:B4617)</f>
        <v>4.1296505698105573E-4</v>
      </c>
      <c r="D4617">
        <f t="shared" si="216"/>
        <v>5.8650007872609183E-4</v>
      </c>
      <c r="E4617">
        <f t="shared" si="217"/>
        <v>0.53193749992127393</v>
      </c>
      <c r="F4617">
        <f t="shared" si="218"/>
        <v>0.53311050007872607</v>
      </c>
    </row>
    <row r="4618" spans="1:6" x14ac:dyDescent="0.2">
      <c r="A4618">
        <v>4613</v>
      </c>
      <c r="B4618">
        <v>0.53262500000000002</v>
      </c>
      <c r="C4618">
        <f>_xlfn.VAR.P($B$6:B4618)</f>
        <v>4.1289985200878518E-4</v>
      </c>
      <c r="D4618">
        <f t="shared" si="216"/>
        <v>5.8639020550692018E-4</v>
      </c>
      <c r="E4618">
        <f t="shared" si="217"/>
        <v>0.53203860979449313</v>
      </c>
      <c r="F4618">
        <f t="shared" si="218"/>
        <v>0.5332113902055069</v>
      </c>
    </row>
    <row r="4619" spans="1:6" x14ac:dyDescent="0.2">
      <c r="A4619">
        <v>4614</v>
      </c>
      <c r="B4619">
        <v>0.53272600000000003</v>
      </c>
      <c r="C4619">
        <f>_xlfn.VAR.P($B$6:B4619)</f>
        <v>4.1283420344066926E-4</v>
      </c>
      <c r="D4619">
        <f t="shared" si="216"/>
        <v>5.8628004435333774E-4</v>
      </c>
      <c r="E4619">
        <f t="shared" si="217"/>
        <v>0.53213971995564668</v>
      </c>
      <c r="F4619">
        <f t="shared" si="218"/>
        <v>0.53331228004435338</v>
      </c>
    </row>
    <row r="4620" spans="1:6" x14ac:dyDescent="0.2">
      <c r="A4620">
        <v>4615</v>
      </c>
      <c r="B4620">
        <v>0.53282799999999997</v>
      </c>
      <c r="C4620">
        <f>_xlfn.VAR.P($B$6:B4620)</f>
        <v>4.1276811179139476E-4</v>
      </c>
      <c r="D4620">
        <f t="shared" si="216"/>
        <v>5.8616959564227887E-4</v>
      </c>
      <c r="E4620">
        <f t="shared" si="217"/>
        <v>0.53224183040435769</v>
      </c>
      <c r="F4620">
        <f t="shared" si="218"/>
        <v>0.53341416959564225</v>
      </c>
    </row>
    <row r="4621" spans="1:6" x14ac:dyDescent="0.2">
      <c r="A4621">
        <v>4616</v>
      </c>
      <c r="B4621">
        <v>0.53292899999999999</v>
      </c>
      <c r="C4621">
        <f>_xlfn.VAR.P($B$6:B4621)</f>
        <v>4.1270158661521833E-4</v>
      </c>
      <c r="D4621">
        <f t="shared" si="216"/>
        <v>5.8605886616841345E-4</v>
      </c>
      <c r="E4621">
        <f t="shared" si="217"/>
        <v>0.53234294113383163</v>
      </c>
      <c r="F4621">
        <f t="shared" si="218"/>
        <v>0.53351505886616835</v>
      </c>
    </row>
    <row r="4622" spans="1:6" x14ac:dyDescent="0.2">
      <c r="A4622">
        <v>4617</v>
      </c>
      <c r="B4622">
        <v>0.53303</v>
      </c>
      <c r="C4622">
        <f>_xlfn.VAR.P($B$6:B4622)</f>
        <v>4.1263463291152586E-4</v>
      </c>
      <c r="D4622">
        <f t="shared" si="216"/>
        <v>5.8594785949111334E-4</v>
      </c>
      <c r="E4622">
        <f t="shared" si="217"/>
        <v>0.53244405214050894</v>
      </c>
      <c r="F4622">
        <f t="shared" si="218"/>
        <v>0.53361594785949107</v>
      </c>
    </row>
    <row r="4623" spans="1:6" x14ac:dyDescent="0.2">
      <c r="A4623">
        <v>4618</v>
      </c>
      <c r="B4623">
        <v>0.53313100000000002</v>
      </c>
      <c r="C4623">
        <f>_xlfn.VAR.P($B$6:B4623)</f>
        <v>4.1256725567223422E-4</v>
      </c>
      <c r="D4623">
        <f t="shared" si="216"/>
        <v>5.8583657916352688E-4</v>
      </c>
      <c r="E4623">
        <f t="shared" si="217"/>
        <v>0.53254516342083646</v>
      </c>
      <c r="F4623">
        <f t="shared" si="218"/>
        <v>0.53371683657916358</v>
      </c>
    </row>
    <row r="4624" spans="1:6" x14ac:dyDescent="0.2">
      <c r="A4624">
        <v>4619</v>
      </c>
      <c r="B4624">
        <v>0.53323200000000004</v>
      </c>
      <c r="C4624">
        <f>_xlfn.VAR.P($B$6:B4624)</f>
        <v>4.1249945988181675E-4</v>
      </c>
      <c r="D4624">
        <f t="shared" si="216"/>
        <v>5.8572502873261703E-4</v>
      </c>
      <c r="E4624">
        <f t="shared" si="217"/>
        <v>0.53264627497126737</v>
      </c>
      <c r="F4624">
        <f t="shared" si="218"/>
        <v>0.5338177250287327</v>
      </c>
    </row>
    <row r="4625" spans="1:6" x14ac:dyDescent="0.2">
      <c r="A4625">
        <v>4620</v>
      </c>
      <c r="B4625">
        <v>0.53311699999999995</v>
      </c>
      <c r="C4625">
        <f>_xlfn.VAR.P($B$6:B4625)</f>
        <v>4.1243218321127483E-4</v>
      </c>
      <c r="D4625">
        <f t="shared" si="216"/>
        <v>5.856138739072426E-4</v>
      </c>
      <c r="E4625">
        <f t="shared" si="217"/>
        <v>0.53253138612609274</v>
      </c>
      <c r="F4625">
        <f t="shared" si="218"/>
        <v>0.53370261387390716</v>
      </c>
    </row>
    <row r="4626" spans="1:6" x14ac:dyDescent="0.2">
      <c r="A4626">
        <v>4621</v>
      </c>
      <c r="B4626">
        <v>0.53321799999999997</v>
      </c>
      <c r="C4626">
        <f>_xlfn.VAR.P($B$6:B4626)</f>
        <v>4.123644876909676E-4</v>
      </c>
      <c r="D4626">
        <f t="shared" si="216"/>
        <v>5.8550244874666451E-4</v>
      </c>
      <c r="E4626">
        <f t="shared" si="217"/>
        <v>0.5326324975512533</v>
      </c>
      <c r="F4626">
        <f t="shared" si="218"/>
        <v>0.53380350244874664</v>
      </c>
    </row>
    <row r="4627" spans="1:6" x14ac:dyDescent="0.2">
      <c r="A4627">
        <v>4622</v>
      </c>
      <c r="B4627">
        <v>0.53310299999999999</v>
      </c>
      <c r="C4627">
        <f>_xlfn.VAR.P($B$6:B4627)</f>
        <v>4.1229731148900554E-4</v>
      </c>
      <c r="D4627">
        <f t="shared" si="216"/>
        <v>5.8539141927754117E-4</v>
      </c>
      <c r="E4627">
        <f t="shared" si="217"/>
        <v>0.5325176085807225</v>
      </c>
      <c r="F4627">
        <f t="shared" si="218"/>
        <v>0.53368839141927749</v>
      </c>
    </row>
    <row r="4628" spans="1:6" x14ac:dyDescent="0.2">
      <c r="A4628">
        <v>4623</v>
      </c>
      <c r="B4628">
        <v>0.53298699999999999</v>
      </c>
      <c r="C4628">
        <f>_xlfn.VAR.P($B$6:B4628)</f>
        <v>4.1223066408512682E-4</v>
      </c>
      <c r="D4628">
        <f t="shared" si="216"/>
        <v>5.852807921840912E-4</v>
      </c>
      <c r="E4628">
        <f t="shared" si="217"/>
        <v>0.53240171920781587</v>
      </c>
      <c r="F4628">
        <f t="shared" si="218"/>
        <v>0.53357228079218411</v>
      </c>
    </row>
    <row r="4629" spans="1:6" x14ac:dyDescent="0.2">
      <c r="A4629">
        <v>4624</v>
      </c>
      <c r="B4629">
        <v>0.53308800000000001</v>
      </c>
      <c r="C4629">
        <f>_xlfn.VAR.P($B$6:B4629)</f>
        <v>4.1216359221117539E-4</v>
      </c>
      <c r="D4629">
        <f t="shared" si="216"/>
        <v>5.8516989071817876E-4</v>
      </c>
      <c r="E4629">
        <f t="shared" si="217"/>
        <v>0.53250283010928179</v>
      </c>
      <c r="F4629">
        <f t="shared" si="218"/>
        <v>0.53367316989071822</v>
      </c>
    </row>
    <row r="4630" spans="1:6" x14ac:dyDescent="0.2">
      <c r="A4630">
        <v>4625</v>
      </c>
      <c r="B4630">
        <v>0.53297300000000003</v>
      </c>
      <c r="C4630">
        <f>_xlfn.VAR.P($B$6:B4630)</f>
        <v>4.1209704495978302E-4</v>
      </c>
      <c r="D4630">
        <f t="shared" si="216"/>
        <v>5.8505938860801032E-4</v>
      </c>
      <c r="E4630">
        <f t="shared" si="217"/>
        <v>0.53238794061139205</v>
      </c>
      <c r="F4630">
        <f t="shared" si="218"/>
        <v>0.53355805938860801</v>
      </c>
    </row>
    <row r="4631" spans="1:6" x14ac:dyDescent="0.2">
      <c r="A4631">
        <v>4626</v>
      </c>
      <c r="B4631">
        <v>0.53307400000000005</v>
      </c>
      <c r="C4631">
        <f>_xlfn.VAR.P($B$6:B4631)</f>
        <v>4.1203007294503307E-4</v>
      </c>
      <c r="D4631">
        <f t="shared" si="216"/>
        <v>5.8494861189811384E-4</v>
      </c>
      <c r="E4631">
        <f t="shared" si="217"/>
        <v>0.53248905138810199</v>
      </c>
      <c r="F4631">
        <f t="shared" si="218"/>
        <v>0.53365894861189811</v>
      </c>
    </row>
    <row r="4632" spans="1:6" x14ac:dyDescent="0.2">
      <c r="A4632">
        <v>4627</v>
      </c>
      <c r="B4632">
        <v>0.53317499999999995</v>
      </c>
      <c r="C4632">
        <f>_xlfn.VAR.P($B$6:B4632)</f>
        <v>4.1196268114422136E-4</v>
      </c>
      <c r="D4632">
        <f t="shared" si="216"/>
        <v>5.8483756412996556E-4</v>
      </c>
      <c r="E4632">
        <f t="shared" si="217"/>
        <v>0.53259016243586998</v>
      </c>
      <c r="F4632">
        <f t="shared" si="218"/>
        <v>0.53375983756412992</v>
      </c>
    </row>
    <row r="4633" spans="1:6" x14ac:dyDescent="0.2">
      <c r="A4633">
        <v>4628</v>
      </c>
      <c r="B4633">
        <v>0.53327599999999997</v>
      </c>
      <c r="C4633">
        <f>_xlfn.VAR.P($B$6:B4633)</f>
        <v>4.1189487452724305E-4</v>
      </c>
      <c r="D4633">
        <f t="shared" si="216"/>
        <v>5.8472624883890211E-4</v>
      </c>
      <c r="E4633">
        <f t="shared" si="217"/>
        <v>0.5326912737511611</v>
      </c>
      <c r="F4633">
        <f t="shared" si="218"/>
        <v>0.53386072624883885</v>
      </c>
    </row>
    <row r="4634" spans="1:6" x14ac:dyDescent="0.2">
      <c r="A4634">
        <v>4629</v>
      </c>
      <c r="B4634">
        <v>0.533161</v>
      </c>
      <c r="C4634">
        <f>_xlfn.VAR.P($B$6:B4634)</f>
        <v>4.1182758300142169E-4</v>
      </c>
      <c r="D4634">
        <f t="shared" si="216"/>
        <v>5.8461532606337999E-4</v>
      </c>
      <c r="E4634">
        <f t="shared" si="217"/>
        <v>0.53257638467393664</v>
      </c>
      <c r="F4634">
        <f t="shared" si="218"/>
        <v>0.53374561532606335</v>
      </c>
    </row>
    <row r="4635" spans="1:6" x14ac:dyDescent="0.2">
      <c r="A4635">
        <v>4630</v>
      </c>
      <c r="B4635">
        <v>0.53326099999999999</v>
      </c>
      <c r="C4635">
        <f>_xlfn.VAR.P($B$6:B4635)</f>
        <v>4.1175988064186595E-4</v>
      </c>
      <c r="D4635">
        <f t="shared" si="216"/>
        <v>5.8450413857157469E-4</v>
      </c>
      <c r="E4635">
        <f t="shared" si="217"/>
        <v>0.5326764958614284</v>
      </c>
      <c r="F4635">
        <f t="shared" si="218"/>
        <v>0.53384550413857157</v>
      </c>
    </row>
    <row r="4636" spans="1:6" x14ac:dyDescent="0.2">
      <c r="A4636">
        <v>4631</v>
      </c>
      <c r="B4636">
        <v>0.533362</v>
      </c>
      <c r="C4636">
        <f>_xlfn.VAR.P($B$6:B4636)</f>
        <v>4.1169176807845056E-4</v>
      </c>
      <c r="D4636">
        <f t="shared" si="216"/>
        <v>5.8439268681731969E-4</v>
      </c>
      <c r="E4636">
        <f t="shared" si="217"/>
        <v>0.53277760731318269</v>
      </c>
      <c r="F4636">
        <f t="shared" si="218"/>
        <v>0.53394639268681732</v>
      </c>
    </row>
    <row r="4637" spans="1:6" x14ac:dyDescent="0.2">
      <c r="A4637">
        <v>4632</v>
      </c>
      <c r="B4637">
        <v>0.53346300000000002</v>
      </c>
      <c r="C4637">
        <f>_xlfn.VAR.P($B$6:B4637)</f>
        <v>4.116232502645438E-4</v>
      </c>
      <c r="D4637">
        <f t="shared" si="216"/>
        <v>5.8428097432241752E-4</v>
      </c>
      <c r="E4637">
        <f t="shared" si="217"/>
        <v>0.53287871902567763</v>
      </c>
      <c r="F4637">
        <f t="shared" si="218"/>
        <v>0.53404728097432241</v>
      </c>
    </row>
    <row r="4638" spans="1:6" x14ac:dyDescent="0.2">
      <c r="A4638">
        <v>4633</v>
      </c>
      <c r="B4638">
        <v>0.53356400000000004</v>
      </c>
      <c r="C4638">
        <f>_xlfn.VAR.P($B$6:B4638)</f>
        <v>4.1155433214616318E-4</v>
      </c>
      <c r="D4638">
        <f t="shared" si="216"/>
        <v>5.8416900460262356E-4</v>
      </c>
      <c r="E4638">
        <f t="shared" si="217"/>
        <v>0.53297983099539736</v>
      </c>
      <c r="F4638">
        <f t="shared" si="218"/>
        <v>0.53414816900460271</v>
      </c>
    </row>
    <row r="4639" spans="1:6" x14ac:dyDescent="0.2">
      <c r="A4639">
        <v>4634</v>
      </c>
      <c r="B4639">
        <v>0.53366400000000003</v>
      </c>
      <c r="C4639">
        <f>_xlfn.VAR.P($B$6:B4639)</f>
        <v>4.1148502276424585E-4</v>
      </c>
      <c r="D4639">
        <f t="shared" si="216"/>
        <v>5.8405678407902112E-4</v>
      </c>
      <c r="E4639">
        <f t="shared" si="217"/>
        <v>0.533079943215921</v>
      </c>
      <c r="F4639">
        <f t="shared" si="218"/>
        <v>0.53424805678407905</v>
      </c>
    </row>
    <row r="4640" spans="1:6" x14ac:dyDescent="0.2">
      <c r="A4640">
        <v>4635</v>
      </c>
      <c r="B4640">
        <v>0.53376500000000004</v>
      </c>
      <c r="C4640">
        <f>_xlfn.VAR.P($B$6:B4640)</f>
        <v>4.1141532290068708E-4</v>
      </c>
      <c r="D4640">
        <f t="shared" si="216"/>
        <v>5.839443133103748E-4</v>
      </c>
      <c r="E4640">
        <f t="shared" si="217"/>
        <v>0.53318105568668972</v>
      </c>
      <c r="F4640">
        <f t="shared" si="218"/>
        <v>0.53434894431331037</v>
      </c>
    </row>
    <row r="4641" spans="1:6" x14ac:dyDescent="0.2">
      <c r="A4641">
        <v>4636</v>
      </c>
      <c r="B4641">
        <v>0.53386500000000003</v>
      </c>
      <c r="C4641">
        <f>_xlfn.VAR.P($B$6:B4641)</f>
        <v>4.1134524149158126E-4</v>
      </c>
      <c r="D4641">
        <f t="shared" si="216"/>
        <v>5.8383159864167078E-4</v>
      </c>
      <c r="E4641">
        <f t="shared" si="217"/>
        <v>0.53328116840135842</v>
      </c>
      <c r="F4641">
        <f t="shared" si="218"/>
        <v>0.53444883159864165</v>
      </c>
    </row>
    <row r="4642" spans="1:6" x14ac:dyDescent="0.2">
      <c r="A4642">
        <v>4637</v>
      </c>
      <c r="B4642">
        <v>0.53396600000000005</v>
      </c>
      <c r="C4642">
        <f>_xlfn.VAR.P($B$6:B4642)</f>
        <v>4.1127477939452932E-4</v>
      </c>
      <c r="D4642">
        <f t="shared" si="216"/>
        <v>5.8371864068401799E-4</v>
      </c>
      <c r="E4642">
        <f t="shared" si="217"/>
        <v>0.53338228135931598</v>
      </c>
      <c r="F4642">
        <f t="shared" si="218"/>
        <v>0.53454971864068412</v>
      </c>
    </row>
    <row r="4643" spans="1:6" x14ac:dyDescent="0.2">
      <c r="A4643">
        <v>4638</v>
      </c>
      <c r="B4643">
        <v>0.53385099999999996</v>
      </c>
      <c r="C4643">
        <f>_xlfn.VAR.P($B$6:B4643)</f>
        <v>4.1120479867558512E-4</v>
      </c>
      <c r="D4643">
        <f t="shared" si="216"/>
        <v>5.8360605118722652E-4</v>
      </c>
      <c r="E4643">
        <f t="shared" si="217"/>
        <v>0.53326739394881273</v>
      </c>
      <c r="F4643">
        <f t="shared" si="218"/>
        <v>0.5344346060511872</v>
      </c>
    </row>
    <row r="4644" spans="1:6" x14ac:dyDescent="0.2">
      <c r="A4644">
        <v>4639</v>
      </c>
      <c r="B4644">
        <v>0.53395099999999995</v>
      </c>
      <c r="C4644">
        <f>_xlfn.VAR.P($B$6:B4644)</f>
        <v>4.1113444090965938E-4</v>
      </c>
      <c r="D4644">
        <f t="shared" si="216"/>
        <v>5.8349322096227867E-4</v>
      </c>
      <c r="E4644">
        <f t="shared" si="217"/>
        <v>0.53336750677903766</v>
      </c>
      <c r="F4644">
        <f t="shared" si="218"/>
        <v>0.53453449322096225</v>
      </c>
    </row>
    <row r="4645" spans="1:6" x14ac:dyDescent="0.2">
      <c r="A4645">
        <v>4640</v>
      </c>
      <c r="B4645">
        <v>0.53405199999999997</v>
      </c>
      <c r="C4645">
        <f>_xlfn.VAR.P($B$6:B4645)</f>
        <v>4.1106370698768555E-4</v>
      </c>
      <c r="D4645">
        <f t="shared" si="216"/>
        <v>5.8338015064332799E-4</v>
      </c>
      <c r="E4645">
        <f t="shared" si="217"/>
        <v>0.53346861984935667</v>
      </c>
      <c r="F4645">
        <f t="shared" si="218"/>
        <v>0.53463538015064327</v>
      </c>
    </row>
    <row r="4646" spans="1:6" x14ac:dyDescent="0.2">
      <c r="A4646">
        <v>4641</v>
      </c>
      <c r="B4646">
        <v>0.53415199999999996</v>
      </c>
      <c r="C4646">
        <f>_xlfn.VAR.P($B$6:B4646)</f>
        <v>4.1099260568995132E-4</v>
      </c>
      <c r="D4646">
        <f t="shared" si="216"/>
        <v>5.8326684646220776E-4</v>
      </c>
      <c r="E4646">
        <f t="shared" si="217"/>
        <v>0.5335687331535377</v>
      </c>
      <c r="F4646">
        <f t="shared" si="218"/>
        <v>0.53473526684646222</v>
      </c>
    </row>
    <row r="4647" spans="1:6" x14ac:dyDescent="0.2">
      <c r="A4647">
        <v>4642</v>
      </c>
      <c r="B4647">
        <v>0.53403699999999998</v>
      </c>
      <c r="C4647">
        <f>_xlfn.VAR.P($B$6:B4647)</f>
        <v>4.1092197636036546E-4</v>
      </c>
      <c r="D4647">
        <f t="shared" si="216"/>
        <v>5.831539039912138E-4</v>
      </c>
      <c r="E4647">
        <f t="shared" si="217"/>
        <v>0.53345384609600877</v>
      </c>
      <c r="F4647">
        <f t="shared" si="218"/>
        <v>0.5346201539039912</v>
      </c>
    </row>
    <row r="4648" spans="1:6" x14ac:dyDescent="0.2">
      <c r="A4648">
        <v>4643</v>
      </c>
      <c r="B4648">
        <v>0.53392200000000001</v>
      </c>
      <c r="C4648">
        <f>_xlfn.VAR.P($B$6:B4648)</f>
        <v>4.1085182410378272E-4</v>
      </c>
      <c r="D4648">
        <f t="shared" si="216"/>
        <v>5.8304132681472325E-4</v>
      </c>
      <c r="E4648">
        <f t="shared" si="217"/>
        <v>0.53333895867318526</v>
      </c>
      <c r="F4648">
        <f t="shared" si="218"/>
        <v>0.53450504132681476</v>
      </c>
    </row>
    <row r="4649" spans="1:6" x14ac:dyDescent="0.2">
      <c r="A4649">
        <v>4644</v>
      </c>
      <c r="B4649">
        <v>0.534022</v>
      </c>
      <c r="C4649">
        <f>_xlfn.VAR.P($B$6:B4649)</f>
        <v>4.1078129890842799E-4</v>
      </c>
      <c r="D4649">
        <f t="shared" si="216"/>
        <v>5.8292851178029211E-4</v>
      </c>
      <c r="E4649">
        <f t="shared" si="217"/>
        <v>0.53343907148821967</v>
      </c>
      <c r="F4649">
        <f t="shared" si="218"/>
        <v>0.53460492851178032</v>
      </c>
    </row>
    <row r="4650" spans="1:6" x14ac:dyDescent="0.2">
      <c r="A4650">
        <v>4645</v>
      </c>
      <c r="B4650">
        <v>0.53412300000000001</v>
      </c>
      <c r="C4650">
        <f>_xlfn.VAR.P($B$6:B4650)</f>
        <v>4.1071040169379818E-4</v>
      </c>
      <c r="D4650">
        <f t="shared" si="216"/>
        <v>5.8281545954180444E-4</v>
      </c>
      <c r="E4650">
        <f t="shared" si="217"/>
        <v>0.53354018454045826</v>
      </c>
      <c r="F4650">
        <f t="shared" si="218"/>
        <v>0.53470581545954177</v>
      </c>
    </row>
    <row r="4651" spans="1:6" x14ac:dyDescent="0.2">
      <c r="A4651">
        <v>4646</v>
      </c>
      <c r="B4651">
        <v>0.534223</v>
      </c>
      <c r="C4651">
        <f>_xlfn.VAR.P($B$6:B4651)</f>
        <v>4.1063914119064318E-4</v>
      </c>
      <c r="D4651">
        <f t="shared" si="216"/>
        <v>5.8270217629481321E-4</v>
      </c>
      <c r="E4651">
        <f t="shared" si="217"/>
        <v>0.53364029782370515</v>
      </c>
      <c r="F4651">
        <f t="shared" si="218"/>
        <v>0.53480570217629486</v>
      </c>
    </row>
    <row r="4652" spans="1:6" x14ac:dyDescent="0.2">
      <c r="A4652">
        <v>4647</v>
      </c>
      <c r="B4652">
        <v>0.53410800000000003</v>
      </c>
      <c r="C4652">
        <f>_xlfn.VAR.P($B$6:B4652)</f>
        <v>4.1056834836124582E-4</v>
      </c>
      <c r="D4652">
        <f t="shared" si="216"/>
        <v>5.8258925160027837E-4</v>
      </c>
      <c r="E4652">
        <f t="shared" si="217"/>
        <v>0.53352541074839976</v>
      </c>
      <c r="F4652">
        <f t="shared" si="218"/>
        <v>0.53469058925160029</v>
      </c>
    </row>
    <row r="4653" spans="1:6" x14ac:dyDescent="0.2">
      <c r="A4653">
        <v>4648</v>
      </c>
      <c r="B4653">
        <v>0.53420800000000002</v>
      </c>
      <c r="C4653">
        <f>_xlfn.VAR.P($B$6:B4653)</f>
        <v>4.1049719186031974E-4</v>
      </c>
      <c r="D4653">
        <f t="shared" si="216"/>
        <v>5.8247609560153121E-4</v>
      </c>
      <c r="E4653">
        <f t="shared" si="217"/>
        <v>0.53362552390439844</v>
      </c>
      <c r="F4653">
        <f t="shared" si="218"/>
        <v>0.5347904760956016</v>
      </c>
    </row>
    <row r="4654" spans="1:6" x14ac:dyDescent="0.2">
      <c r="A4654">
        <v>4649</v>
      </c>
      <c r="B4654">
        <v>0.53430800000000001</v>
      </c>
      <c r="C4654">
        <f>_xlfn.VAR.P($B$6:B4654)</f>
        <v>4.1042567647743593E-4</v>
      </c>
      <c r="D4654">
        <f t="shared" si="216"/>
        <v>5.8236271169691809E-4</v>
      </c>
      <c r="E4654">
        <f t="shared" si="217"/>
        <v>0.53372563728830313</v>
      </c>
      <c r="F4654">
        <f t="shared" si="218"/>
        <v>0.53489036271169688</v>
      </c>
    </row>
    <row r="4655" spans="1:6" x14ac:dyDescent="0.2">
      <c r="A4655">
        <v>4650</v>
      </c>
      <c r="B4655">
        <v>0.53419399999999995</v>
      </c>
      <c r="C4655">
        <f>_xlfn.VAR.P($B$6:B4655)</f>
        <v>4.1035462039435664E-4</v>
      </c>
      <c r="D4655">
        <f t="shared" si="216"/>
        <v>5.8224968034303057E-4</v>
      </c>
      <c r="E4655">
        <f t="shared" si="217"/>
        <v>0.53361175031965691</v>
      </c>
      <c r="F4655">
        <f t="shared" si="218"/>
        <v>0.53477624968034299</v>
      </c>
    </row>
    <row r="4656" spans="1:6" x14ac:dyDescent="0.2">
      <c r="A4656">
        <v>4651</v>
      </c>
      <c r="B4656">
        <v>0.53407899999999997</v>
      </c>
      <c r="C4656">
        <f>_xlfn.VAR.P($B$6:B4656)</f>
        <v>4.1028403251965371E-4</v>
      </c>
      <c r="D4656">
        <f t="shared" si="216"/>
        <v>5.8213700782356074E-4</v>
      </c>
      <c r="E4656">
        <f t="shared" si="217"/>
        <v>0.53349686299217636</v>
      </c>
      <c r="F4656">
        <f t="shared" si="218"/>
        <v>0.53466113700782358</v>
      </c>
    </row>
    <row r="4657" spans="1:6" x14ac:dyDescent="0.2">
      <c r="A4657">
        <v>4652</v>
      </c>
      <c r="B4657">
        <v>0.53417899999999996</v>
      </c>
      <c r="C4657">
        <f>_xlfn.VAR.P($B$6:B4657)</f>
        <v>4.1021308025301976E-4</v>
      </c>
      <c r="D4657">
        <f t="shared" si="216"/>
        <v>5.820241034409509E-4</v>
      </c>
      <c r="E4657">
        <f t="shared" si="217"/>
        <v>0.53359697589655897</v>
      </c>
      <c r="F4657">
        <f t="shared" si="218"/>
        <v>0.53476102410344095</v>
      </c>
    </row>
    <row r="4658" spans="1:6" x14ac:dyDescent="0.2">
      <c r="A4658">
        <v>4653</v>
      </c>
      <c r="B4658">
        <v>0.53406399999999998</v>
      </c>
      <c r="C4658">
        <f>_xlfn.VAR.P($B$6:B4658)</f>
        <v>4.1014259648358979E-4</v>
      </c>
      <c r="D4658">
        <f t="shared" si="216"/>
        <v>5.8191155804880937E-4</v>
      </c>
      <c r="E4658">
        <f t="shared" si="217"/>
        <v>0.53348208844195122</v>
      </c>
      <c r="F4658">
        <f t="shared" si="218"/>
        <v>0.53464591155804875</v>
      </c>
    </row>
    <row r="4659" spans="1:6" x14ac:dyDescent="0.2">
      <c r="A4659">
        <v>4654</v>
      </c>
      <c r="B4659">
        <v>0.53416399999999997</v>
      </c>
      <c r="C4659">
        <f>_xlfn.VAR.P($B$6:B4659)</f>
        <v>4.1007174794069616E-4</v>
      </c>
      <c r="D4659">
        <f t="shared" si="216"/>
        <v>5.817987804991741E-4</v>
      </c>
      <c r="E4659">
        <f t="shared" si="217"/>
        <v>0.53358220121950084</v>
      </c>
      <c r="F4659">
        <f t="shared" si="218"/>
        <v>0.5347457987804991</v>
      </c>
    </row>
    <row r="4660" spans="1:6" x14ac:dyDescent="0.2">
      <c r="A4660">
        <v>4655</v>
      </c>
      <c r="B4660">
        <v>0.53426399999999996</v>
      </c>
      <c r="C4660">
        <f>_xlfn.VAR.P($B$6:B4660)</f>
        <v>4.1000053940904168E-4</v>
      </c>
      <c r="D4660">
        <f t="shared" si="216"/>
        <v>5.8168577418676068E-4</v>
      </c>
      <c r="E4660">
        <f t="shared" si="217"/>
        <v>0.53368231422581325</v>
      </c>
      <c r="F4660">
        <f t="shared" si="218"/>
        <v>0.53484568577418667</v>
      </c>
    </row>
    <row r="4661" spans="1:6" x14ac:dyDescent="0.2">
      <c r="A4661">
        <v>4656</v>
      </c>
      <c r="B4661">
        <v>0.53436399999999995</v>
      </c>
      <c r="C4661">
        <f>_xlfn.VAR.P($B$6:B4661)</f>
        <v>4.0992897566623882E-4</v>
      </c>
      <c r="D4661">
        <f t="shared" si="216"/>
        <v>5.8157254250058767E-4</v>
      </c>
      <c r="E4661">
        <f t="shared" si="217"/>
        <v>0.53378242745749938</v>
      </c>
      <c r="F4661">
        <f t="shared" si="218"/>
        <v>0.53494557254250052</v>
      </c>
    </row>
    <row r="4662" spans="1:6" x14ac:dyDescent="0.2">
      <c r="A4662">
        <v>4657</v>
      </c>
      <c r="B4662">
        <v>0.53446400000000005</v>
      </c>
      <c r="C4662">
        <f>_xlfn.VAR.P($B$6:B4662)</f>
        <v>4.0985706148281593E-4</v>
      </c>
      <c r="D4662">
        <f t="shared" si="216"/>
        <v>5.8145908882399708E-4</v>
      </c>
      <c r="E4662">
        <f t="shared" si="217"/>
        <v>0.53388254091117604</v>
      </c>
      <c r="F4662">
        <f t="shared" si="218"/>
        <v>0.53504545908882406</v>
      </c>
    </row>
    <row r="4663" spans="1:6" x14ac:dyDescent="0.2">
      <c r="A4663">
        <v>4658</v>
      </c>
      <c r="B4663">
        <v>0.53434999999999999</v>
      </c>
      <c r="C4663">
        <f>_xlfn.VAR.P($B$6:B4663)</f>
        <v>4.0978559788642431E-4</v>
      </c>
      <c r="D4663">
        <f t="shared" si="216"/>
        <v>5.8134598134859466E-4</v>
      </c>
      <c r="E4663">
        <f t="shared" si="217"/>
        <v>0.53376865401865137</v>
      </c>
      <c r="F4663">
        <f t="shared" si="218"/>
        <v>0.53493134598134862</v>
      </c>
    </row>
    <row r="4664" spans="1:6" x14ac:dyDescent="0.2">
      <c r="A4664">
        <v>4659</v>
      </c>
      <c r="B4664">
        <v>0.53423500000000002</v>
      </c>
      <c r="C4664">
        <f>_xlfn.VAR.P($B$6:B4664)</f>
        <v>4.0971459370812665E-4</v>
      </c>
      <c r="D4664">
        <f t="shared" si="216"/>
        <v>5.8123322630326737E-4</v>
      </c>
      <c r="E4664">
        <f t="shared" si="217"/>
        <v>0.5336537667736968</v>
      </c>
      <c r="F4664">
        <f t="shared" si="218"/>
        <v>0.53481623322630323</v>
      </c>
    </row>
    <row r="4665" spans="1:6" x14ac:dyDescent="0.2">
      <c r="A4665">
        <v>4660</v>
      </c>
      <c r="B4665">
        <v>0.534335</v>
      </c>
      <c r="C4665">
        <f>_xlfn.VAR.P($B$6:B4665)</f>
        <v>4.0964323358584279E-4</v>
      </c>
      <c r="D4665">
        <f t="shared" si="216"/>
        <v>5.8112024531567085E-4</v>
      </c>
      <c r="E4665">
        <f t="shared" si="217"/>
        <v>0.53375387975468436</v>
      </c>
      <c r="F4665">
        <f t="shared" si="218"/>
        <v>0.53491612024531565</v>
      </c>
    </row>
    <row r="4666" spans="1:6" x14ac:dyDescent="0.2">
      <c r="A4666">
        <v>4661</v>
      </c>
      <c r="B4666">
        <v>0.53443499999999999</v>
      </c>
      <c r="C4666">
        <f>_xlfn.VAR.P($B$6:B4666)</f>
        <v>4.0957152228686915E-4</v>
      </c>
      <c r="D4666">
        <f t="shared" si="216"/>
        <v>5.8100704176674461E-4</v>
      </c>
      <c r="E4666">
        <f t="shared" si="217"/>
        <v>0.53385399295823321</v>
      </c>
      <c r="F4666">
        <f t="shared" si="218"/>
        <v>0.53501600704176677</v>
      </c>
    </row>
    <row r="4667" spans="1:6" x14ac:dyDescent="0.2">
      <c r="A4667">
        <v>4662</v>
      </c>
      <c r="B4667">
        <v>0.53432000000000002</v>
      </c>
      <c r="C4667">
        <f>_xlfn.VAR.P($B$6:B4667)</f>
        <v>4.095002658953205E-4</v>
      </c>
      <c r="D4667">
        <f t="shared" si="216"/>
        <v>5.8089418738869276E-4</v>
      </c>
      <c r="E4667">
        <f t="shared" si="217"/>
        <v>0.5337391058126113</v>
      </c>
      <c r="F4667">
        <f t="shared" si="218"/>
        <v>0.53490089418738873</v>
      </c>
    </row>
    <row r="4668" spans="1:6" x14ac:dyDescent="0.2">
      <c r="A4668">
        <v>4663</v>
      </c>
      <c r="B4668">
        <v>0.53420500000000004</v>
      </c>
      <c r="C4668">
        <f>_xlfn.VAR.P($B$6:B4668)</f>
        <v>4.0942946951619388E-4</v>
      </c>
      <c r="D4668">
        <f t="shared" si="216"/>
        <v>5.8078168576693591E-4</v>
      </c>
      <c r="E4668">
        <f t="shared" si="217"/>
        <v>0.53362421831423312</v>
      </c>
      <c r="F4668">
        <f t="shared" si="218"/>
        <v>0.53478578168576696</v>
      </c>
    </row>
    <row r="4669" spans="1:6" x14ac:dyDescent="0.2">
      <c r="A4669">
        <v>4664</v>
      </c>
      <c r="B4669">
        <v>0.53409099999999998</v>
      </c>
      <c r="C4669">
        <f>_xlfn.VAR.P($B$6:B4669)</f>
        <v>4.0935913437835505E-4</v>
      </c>
      <c r="D4669">
        <f t="shared" si="216"/>
        <v>5.8066953773701802E-4</v>
      </c>
      <c r="E4669">
        <f t="shared" si="217"/>
        <v>0.53351033046226293</v>
      </c>
      <c r="F4669">
        <f t="shared" si="218"/>
        <v>0.53467166953773704</v>
      </c>
    </row>
    <row r="4670" spans="1:6" x14ac:dyDescent="0.2">
      <c r="A4670">
        <v>4665</v>
      </c>
      <c r="B4670">
        <v>0.53419099999999997</v>
      </c>
      <c r="C4670">
        <f>_xlfn.VAR.P($B$6:B4670)</f>
        <v>4.0928843741155327E-4</v>
      </c>
      <c r="D4670">
        <f t="shared" si="216"/>
        <v>5.8055715951870694E-4</v>
      </c>
      <c r="E4670">
        <f t="shared" si="217"/>
        <v>0.53361044284048131</v>
      </c>
      <c r="F4670">
        <f t="shared" si="218"/>
        <v>0.53477155715951863</v>
      </c>
    </row>
    <row r="4671" spans="1:6" x14ac:dyDescent="0.2">
      <c r="A4671">
        <v>4666</v>
      </c>
      <c r="B4671">
        <v>0.53429099999999996</v>
      </c>
      <c r="C4671">
        <f>_xlfn.VAR.P($B$6:B4671)</f>
        <v>4.0921738338534541E-4</v>
      </c>
      <c r="D4671">
        <f t="shared" si="216"/>
        <v>5.8044455449503252E-4</v>
      </c>
      <c r="E4671">
        <f t="shared" si="217"/>
        <v>0.53371055544550494</v>
      </c>
      <c r="F4671">
        <f t="shared" si="218"/>
        <v>0.53487144455449498</v>
      </c>
    </row>
    <row r="4672" spans="1:6" x14ac:dyDescent="0.2">
      <c r="A4672">
        <v>4667</v>
      </c>
      <c r="B4672">
        <v>0.53439000000000003</v>
      </c>
      <c r="C4672">
        <f>_xlfn.VAR.P($B$6:B4672)</f>
        <v>4.0914598079709174E-4</v>
      </c>
      <c r="D4672">
        <f t="shared" si="216"/>
        <v>5.8033172869212098E-4</v>
      </c>
      <c r="E4672">
        <f t="shared" si="217"/>
        <v>0.53380966827130794</v>
      </c>
      <c r="F4672">
        <f t="shared" si="218"/>
        <v>0.53497033172869213</v>
      </c>
    </row>
    <row r="4673" spans="1:6" x14ac:dyDescent="0.2">
      <c r="A4673">
        <v>4668</v>
      </c>
      <c r="B4673">
        <v>0.53427599999999997</v>
      </c>
      <c r="C4673">
        <f>_xlfn.VAR.P($B$6:B4673)</f>
        <v>4.0907503022717705E-4</v>
      </c>
      <c r="D4673">
        <f t="shared" si="216"/>
        <v>5.8021924986843777E-4</v>
      </c>
      <c r="E4673">
        <f t="shared" si="217"/>
        <v>0.53369578075013158</v>
      </c>
      <c r="F4673">
        <f t="shared" si="218"/>
        <v>0.53485621924986837</v>
      </c>
    </row>
    <row r="4674" spans="1:6" x14ac:dyDescent="0.2">
      <c r="A4674">
        <v>4669</v>
      </c>
      <c r="B4674">
        <v>0.53437599999999996</v>
      </c>
      <c r="C4674">
        <f>_xlfn.VAR.P($B$6:B4674)</f>
        <v>4.090037269703766E-4</v>
      </c>
      <c r="D4674">
        <f t="shared" si="216"/>
        <v>5.8010654731600344E-4</v>
      </c>
      <c r="E4674">
        <f t="shared" si="217"/>
        <v>0.53379589345268397</v>
      </c>
      <c r="F4674">
        <f t="shared" si="218"/>
        <v>0.53495610654731596</v>
      </c>
    </row>
    <row r="4675" spans="1:6" x14ac:dyDescent="0.2">
      <c r="A4675">
        <v>4670</v>
      </c>
      <c r="B4675">
        <v>0.53426099999999999</v>
      </c>
      <c r="C4675">
        <f>_xlfn.VAR.P($B$6:B4675)</f>
        <v>4.0893287976750926E-4</v>
      </c>
      <c r="D4675">
        <f t="shared" si="216"/>
        <v>5.7999419455760724E-4</v>
      </c>
      <c r="E4675">
        <f t="shared" si="217"/>
        <v>0.53368100580544242</v>
      </c>
      <c r="F4675">
        <f t="shared" si="218"/>
        <v>0.53484099419455755</v>
      </c>
    </row>
    <row r="4676" spans="1:6" x14ac:dyDescent="0.2">
      <c r="A4676">
        <v>4671</v>
      </c>
      <c r="B4676">
        <v>0.53414700000000004</v>
      </c>
      <c r="C4676">
        <f>_xlfn.VAR.P($B$6:B4676)</f>
        <v>4.0886248988031732E-4</v>
      </c>
      <c r="D4676">
        <f t="shared" si="216"/>
        <v>5.7988219245255052E-4</v>
      </c>
      <c r="E4676">
        <f t="shared" si="217"/>
        <v>0.53356711780754751</v>
      </c>
      <c r="F4676">
        <f t="shared" si="218"/>
        <v>0.53472688219245257</v>
      </c>
    </row>
    <row r="4677" spans="1:6" x14ac:dyDescent="0.2">
      <c r="A4677">
        <v>4672</v>
      </c>
      <c r="B4677">
        <v>0.53424700000000003</v>
      </c>
      <c r="C4677">
        <f>_xlfn.VAR.P($B$6:B4677)</f>
        <v>4.0879174181828425E-4</v>
      </c>
      <c r="D4677">
        <f t="shared" si="216"/>
        <v>5.797699626793716E-4</v>
      </c>
      <c r="E4677">
        <f t="shared" si="217"/>
        <v>0.53366723003732064</v>
      </c>
      <c r="F4677">
        <f t="shared" si="218"/>
        <v>0.53482676996267942</v>
      </c>
    </row>
    <row r="4678" spans="1:6" x14ac:dyDescent="0.2">
      <c r="A4678">
        <v>4673</v>
      </c>
      <c r="B4678">
        <v>0.53434599999999999</v>
      </c>
      <c r="C4678">
        <f>_xlfn.VAR.P($B$6:B4678)</f>
        <v>4.0872064408315883E-4</v>
      </c>
      <c r="D4678">
        <f t="shared" si="216"/>
        <v>5.7965751126681916E-4</v>
      </c>
      <c r="E4678">
        <f t="shared" si="217"/>
        <v>0.53376634248873311</v>
      </c>
      <c r="F4678">
        <f t="shared" si="218"/>
        <v>0.53492565751126686</v>
      </c>
    </row>
    <row r="4679" spans="1:6" x14ac:dyDescent="0.2">
      <c r="A4679">
        <v>4674</v>
      </c>
      <c r="B4679">
        <v>0.53444599999999998</v>
      </c>
      <c r="C4679">
        <f>_xlfn.VAR.P($B$6:B4679)</f>
        <v>4.0864919763560246E-4</v>
      </c>
      <c r="D4679">
        <f t="shared" ref="D4679:D4742" si="219">1.96*(SQRT(C4679)/SQRT(A4679))</f>
        <v>5.7954483889541676E-4</v>
      </c>
      <c r="E4679">
        <f t="shared" ref="E4679:E4742" si="220">B4679-D4679</f>
        <v>0.53386645516110454</v>
      </c>
      <c r="F4679">
        <f t="shared" ref="F4679:F4742" si="221">B4679+D4679</f>
        <v>0.53502554483889542</v>
      </c>
    </row>
    <row r="4680" spans="1:6" x14ac:dyDescent="0.2">
      <c r="A4680">
        <v>4675</v>
      </c>
      <c r="B4680">
        <v>0.53433200000000003</v>
      </c>
      <c r="C4680">
        <f>_xlfn.VAR.P($B$6:B4680)</f>
        <v>4.0857819929525146E-4</v>
      </c>
      <c r="D4680">
        <f t="shared" si="219"/>
        <v>5.794325105763947E-4</v>
      </c>
      <c r="E4680">
        <f t="shared" si="220"/>
        <v>0.53375256748942368</v>
      </c>
      <c r="F4680">
        <f t="shared" si="221"/>
        <v>0.53491143251057638</v>
      </c>
    </row>
    <row r="4681" spans="1:6" x14ac:dyDescent="0.2">
      <c r="A4681">
        <v>4676</v>
      </c>
      <c r="B4681">
        <v>0.53421700000000005</v>
      </c>
      <c r="C4681">
        <f>_xlfn.VAR.P($B$6:B4681)</f>
        <v>4.0850765785801699E-4</v>
      </c>
      <c r="D4681">
        <f t="shared" si="219"/>
        <v>5.7932053251195904E-4</v>
      </c>
      <c r="E4681">
        <f t="shared" si="220"/>
        <v>0.53363767946748808</v>
      </c>
      <c r="F4681">
        <f t="shared" si="221"/>
        <v>0.53479632053251203</v>
      </c>
    </row>
    <row r="4682" spans="1:6" x14ac:dyDescent="0.2">
      <c r="A4682">
        <v>4677</v>
      </c>
      <c r="B4682">
        <v>0.53410299999999999</v>
      </c>
      <c r="C4682">
        <f>_xlfn.VAR.P($B$6:B4682)</f>
        <v>4.084375745688486E-4</v>
      </c>
      <c r="D4682">
        <f t="shared" si="219"/>
        <v>5.7920890554930731E-4</v>
      </c>
      <c r="E4682">
        <f t="shared" si="220"/>
        <v>0.53352379109445069</v>
      </c>
      <c r="F4682">
        <f t="shared" si="221"/>
        <v>0.53468220890554929</v>
      </c>
    </row>
    <row r="4683" spans="1:6" x14ac:dyDescent="0.2">
      <c r="A4683">
        <v>4678</v>
      </c>
      <c r="B4683">
        <v>0.53398900000000005</v>
      </c>
      <c r="C4683">
        <f>_xlfn.VAR.P($B$6:B4683)</f>
        <v>4.0836795441396998E-4</v>
      </c>
      <c r="D4683">
        <f t="shared" si="219"/>
        <v>5.7909763318781174E-4</v>
      </c>
      <c r="E4683">
        <f t="shared" si="220"/>
        <v>0.53340990236681218</v>
      </c>
      <c r="F4683">
        <f t="shared" si="221"/>
        <v>0.53456809763318791</v>
      </c>
    </row>
    <row r="4684" spans="1:6" x14ac:dyDescent="0.2">
      <c r="A4684">
        <v>4679</v>
      </c>
      <c r="B4684">
        <v>0.53408800000000001</v>
      </c>
      <c r="C4684">
        <f>_xlfn.VAR.P($B$6:B4684)</f>
        <v>4.0829797372220721E-4</v>
      </c>
      <c r="D4684">
        <f t="shared" si="219"/>
        <v>5.7898613138837737E-4</v>
      </c>
      <c r="E4684">
        <f t="shared" si="220"/>
        <v>0.5335090138686116</v>
      </c>
      <c r="F4684">
        <f t="shared" si="221"/>
        <v>0.53466698613138841</v>
      </c>
    </row>
    <row r="4685" spans="1:6" x14ac:dyDescent="0.2">
      <c r="A4685">
        <v>4680</v>
      </c>
      <c r="B4685">
        <v>0.534188</v>
      </c>
      <c r="C4685">
        <f>_xlfn.VAR.P($B$6:B4685)</f>
        <v>4.0822763336122625E-4</v>
      </c>
      <c r="D4685">
        <f t="shared" si="219"/>
        <v>5.7887440076699864E-4</v>
      </c>
      <c r="E4685">
        <f t="shared" si="220"/>
        <v>0.53360912559923301</v>
      </c>
      <c r="F4685">
        <f t="shared" si="221"/>
        <v>0.53476687440076698</v>
      </c>
    </row>
    <row r="4686" spans="1:6" x14ac:dyDescent="0.2">
      <c r="A4686">
        <v>4681</v>
      </c>
      <c r="B4686">
        <v>0.53407400000000005</v>
      </c>
      <c r="C4686">
        <f>_xlfn.VAR.P($B$6:B4686)</f>
        <v>4.0815775168032077E-4</v>
      </c>
      <c r="D4686">
        <f t="shared" si="219"/>
        <v>5.7876302152932166E-4</v>
      </c>
      <c r="E4686">
        <f t="shared" si="220"/>
        <v>0.53349523697847068</v>
      </c>
      <c r="F4686">
        <f t="shared" si="221"/>
        <v>0.53465276302152942</v>
      </c>
    </row>
    <row r="4687" spans="1:6" x14ac:dyDescent="0.2">
      <c r="A4687">
        <v>4682</v>
      </c>
      <c r="B4687">
        <v>0.53417300000000001</v>
      </c>
      <c r="C4687">
        <f>_xlfn.VAR.P($B$6:B4687)</f>
        <v>4.0808751379682042E-4</v>
      </c>
      <c r="D4687">
        <f t="shared" si="219"/>
        <v>5.7865141590436088E-4</v>
      </c>
      <c r="E4687">
        <f t="shared" si="220"/>
        <v>0.5335943485840956</v>
      </c>
      <c r="F4687">
        <f t="shared" si="221"/>
        <v>0.53475165141590442</v>
      </c>
    </row>
    <row r="4688" spans="1:6" x14ac:dyDescent="0.2">
      <c r="A4688">
        <v>4683</v>
      </c>
      <c r="B4688">
        <v>0.53405899999999995</v>
      </c>
      <c r="C4688">
        <f>_xlfn.VAR.P($B$6:B4688)</f>
        <v>4.0801773488261179E-4</v>
      </c>
      <c r="D4688">
        <f t="shared" si="219"/>
        <v>5.7854016182061897E-4</v>
      </c>
      <c r="E4688">
        <f t="shared" si="220"/>
        <v>0.53348045983817938</v>
      </c>
      <c r="F4688">
        <f t="shared" si="221"/>
        <v>0.53463754016182052</v>
      </c>
    </row>
    <row r="4689" spans="1:6" x14ac:dyDescent="0.2">
      <c r="A4689">
        <v>4684</v>
      </c>
      <c r="B4689">
        <v>0.53415900000000005</v>
      </c>
      <c r="C4689">
        <f>_xlfn.VAR.P($B$6:B4689)</f>
        <v>4.0794759558005519E-4</v>
      </c>
      <c r="D4689">
        <f t="shared" si="219"/>
        <v>5.7842867835886244E-4</v>
      </c>
      <c r="E4689">
        <f t="shared" si="220"/>
        <v>0.53358057132164116</v>
      </c>
      <c r="F4689">
        <f t="shared" si="221"/>
        <v>0.53473742867835894</v>
      </c>
    </row>
    <row r="4690" spans="1:6" x14ac:dyDescent="0.2">
      <c r="A4690">
        <v>4685</v>
      </c>
      <c r="B4690">
        <v>0.53425800000000001</v>
      </c>
      <c r="C4690">
        <f>_xlfn.VAR.P($B$6:B4690)</f>
        <v>4.078771043995655E-4</v>
      </c>
      <c r="D4690">
        <f t="shared" si="219"/>
        <v>5.7831697155297549E-4</v>
      </c>
      <c r="E4690">
        <f t="shared" si="220"/>
        <v>0.53367968302844704</v>
      </c>
      <c r="F4690">
        <f t="shared" si="221"/>
        <v>0.53483631697155298</v>
      </c>
    </row>
    <row r="4691" spans="1:6" x14ac:dyDescent="0.2">
      <c r="A4691">
        <v>4686</v>
      </c>
      <c r="B4691">
        <v>0.53414399999999995</v>
      </c>
      <c r="C4691">
        <f>_xlfn.VAR.P($B$6:B4691)</f>
        <v>4.0780706774109376E-4</v>
      </c>
      <c r="D4691">
        <f t="shared" si="219"/>
        <v>5.7820561307653413E-4</v>
      </c>
      <c r="E4691">
        <f t="shared" si="220"/>
        <v>0.53356579438692342</v>
      </c>
      <c r="F4691">
        <f t="shared" si="221"/>
        <v>0.53472220561307648</v>
      </c>
    </row>
    <row r="4692" spans="1:6" x14ac:dyDescent="0.2">
      <c r="A4692">
        <v>4687</v>
      </c>
      <c r="B4692">
        <v>0.53403</v>
      </c>
      <c r="C4692">
        <f>_xlfn.VAR.P($B$6:B4692)</f>
        <v>4.0773749058588038E-4</v>
      </c>
      <c r="D4692">
        <f t="shared" si="219"/>
        <v>5.7809460642524956E-4</v>
      </c>
      <c r="E4692">
        <f t="shared" si="220"/>
        <v>0.53345190539357479</v>
      </c>
      <c r="F4692">
        <f t="shared" si="221"/>
        <v>0.53460809460642522</v>
      </c>
    </row>
    <row r="4693" spans="1:6" x14ac:dyDescent="0.2">
      <c r="A4693">
        <v>4688</v>
      </c>
      <c r="B4693">
        <v>0.53412999999999999</v>
      </c>
      <c r="C4693">
        <f>_xlfn.VAR.P($B$6:B4693)</f>
        <v>4.0766755232289885E-4</v>
      </c>
      <c r="D4693">
        <f t="shared" si="219"/>
        <v>5.7798336983978901E-4</v>
      </c>
      <c r="E4693">
        <f t="shared" si="220"/>
        <v>0.53355201663016016</v>
      </c>
      <c r="F4693">
        <f t="shared" si="221"/>
        <v>0.53470798336983982</v>
      </c>
    </row>
    <row r="4694" spans="1:6" x14ac:dyDescent="0.2">
      <c r="A4694">
        <v>4689</v>
      </c>
      <c r="B4694">
        <v>0.53401600000000005</v>
      </c>
      <c r="C4694">
        <f>_xlfn.VAR.P($B$6:B4694)</f>
        <v>4.0759807380597984E-4</v>
      </c>
      <c r="D4694">
        <f t="shared" si="219"/>
        <v>5.7787248520423714E-4</v>
      </c>
      <c r="E4694">
        <f t="shared" si="220"/>
        <v>0.5334381275147958</v>
      </c>
      <c r="F4694">
        <f t="shared" si="221"/>
        <v>0.53459387248520429</v>
      </c>
    </row>
    <row r="4695" spans="1:6" x14ac:dyDescent="0.2">
      <c r="A4695">
        <v>4690</v>
      </c>
      <c r="B4695">
        <v>0.53411500000000001</v>
      </c>
      <c r="C4695">
        <f>_xlfn.VAR.P($B$6:B4695)</f>
        <v>4.0752823766147589E-4</v>
      </c>
      <c r="D4695">
        <f t="shared" si="219"/>
        <v>5.777613730787286E-4</v>
      </c>
      <c r="E4695">
        <f t="shared" si="220"/>
        <v>0.53353723862692126</v>
      </c>
      <c r="F4695">
        <f t="shared" si="221"/>
        <v>0.53469276137307875</v>
      </c>
    </row>
    <row r="4696" spans="1:6" x14ac:dyDescent="0.2">
      <c r="A4696">
        <v>4691</v>
      </c>
      <c r="B4696">
        <v>0.53421399999999997</v>
      </c>
      <c r="C4696">
        <f>_xlfn.VAR.P($B$6:B4696)</f>
        <v>4.0745804854300623E-4</v>
      </c>
      <c r="D4696">
        <f t="shared" si="219"/>
        <v>5.7765003676258947E-4</v>
      </c>
      <c r="E4696">
        <f t="shared" si="220"/>
        <v>0.53363634996323739</v>
      </c>
      <c r="F4696">
        <f t="shared" si="221"/>
        <v>0.53479165003676254</v>
      </c>
    </row>
    <row r="4697" spans="1:6" x14ac:dyDescent="0.2">
      <c r="A4697">
        <v>4692</v>
      </c>
      <c r="B4697">
        <v>0.53431399999999996</v>
      </c>
      <c r="C4697">
        <f>_xlfn.VAR.P($B$6:B4697)</f>
        <v>4.0738750736981028E-4</v>
      </c>
      <c r="D4697">
        <f t="shared" si="219"/>
        <v>5.7753847690745347E-4</v>
      </c>
      <c r="E4697">
        <f t="shared" si="220"/>
        <v>0.53373646152309251</v>
      </c>
      <c r="F4697">
        <f t="shared" si="221"/>
        <v>0.5348915384769074</v>
      </c>
    </row>
    <row r="4698" spans="1:6" x14ac:dyDescent="0.2">
      <c r="A4698">
        <v>4693</v>
      </c>
      <c r="B4698">
        <v>0.53441300000000003</v>
      </c>
      <c r="C4698">
        <f>_xlfn.VAR.P($B$6:B4698)</f>
        <v>4.0731662255470279E-4</v>
      </c>
      <c r="D4698">
        <f t="shared" si="219"/>
        <v>5.7742669947611258E-4</v>
      </c>
      <c r="E4698">
        <f t="shared" si="220"/>
        <v>0.53383557330052389</v>
      </c>
      <c r="F4698">
        <f t="shared" si="221"/>
        <v>0.53499042669947616</v>
      </c>
    </row>
    <row r="4699" spans="1:6" x14ac:dyDescent="0.2">
      <c r="A4699">
        <v>4694</v>
      </c>
      <c r="B4699">
        <v>0.53429899999999997</v>
      </c>
      <c r="C4699">
        <f>_xlfn.VAR.P($B$6:B4699)</f>
        <v>4.0724618367270915E-4</v>
      </c>
      <c r="D4699">
        <f t="shared" si="219"/>
        <v>5.7731526412152252E-4</v>
      </c>
      <c r="E4699">
        <f t="shared" si="220"/>
        <v>0.53372168473587844</v>
      </c>
      <c r="F4699">
        <f t="shared" si="221"/>
        <v>0.53487631526412149</v>
      </c>
    </row>
    <row r="4700" spans="1:6" x14ac:dyDescent="0.2">
      <c r="A4700">
        <v>4695</v>
      </c>
      <c r="B4700">
        <v>0.53439800000000004</v>
      </c>
      <c r="C4700">
        <f>_xlfn.VAR.P($B$6:B4700)</f>
        <v>4.0717540076048916E-4</v>
      </c>
      <c r="D4700">
        <f t="shared" si="219"/>
        <v>5.7720361089160172E-4</v>
      </c>
      <c r="E4700">
        <f t="shared" si="220"/>
        <v>0.5338207963891084</v>
      </c>
      <c r="F4700">
        <f t="shared" si="221"/>
        <v>0.53497520361089168</v>
      </c>
    </row>
    <row r="4701" spans="1:6" x14ac:dyDescent="0.2">
      <c r="A4701">
        <v>4696</v>
      </c>
      <c r="B4701">
        <v>0.53428399999999998</v>
      </c>
      <c r="C4701">
        <f>_xlfn.VAR.P($B$6:B4701)</f>
        <v>4.0710506408133252E-4</v>
      </c>
      <c r="D4701">
        <f t="shared" si="219"/>
        <v>5.770922999049936E-4</v>
      </c>
      <c r="E4701">
        <f t="shared" si="220"/>
        <v>0.53370690770009499</v>
      </c>
      <c r="F4701">
        <f t="shared" si="221"/>
        <v>0.53486109229990497</v>
      </c>
    </row>
    <row r="4702" spans="1:6" x14ac:dyDescent="0.2">
      <c r="A4702">
        <v>4697</v>
      </c>
      <c r="B4702">
        <v>0.53438399999999997</v>
      </c>
      <c r="C4702">
        <f>_xlfn.VAR.P($B$6:B4702)</f>
        <v>4.0703437929432204E-4</v>
      </c>
      <c r="D4702">
        <f t="shared" si="219"/>
        <v>5.7698076812918542E-4</v>
      </c>
      <c r="E4702">
        <f t="shared" si="220"/>
        <v>0.53380701923187079</v>
      </c>
      <c r="F4702">
        <f t="shared" si="221"/>
        <v>0.53496098076812915</v>
      </c>
    </row>
    <row r="4703" spans="1:6" x14ac:dyDescent="0.2">
      <c r="A4703">
        <v>4698</v>
      </c>
      <c r="B4703">
        <v>0.53448300000000004</v>
      </c>
      <c r="C4703">
        <f>_xlfn.VAR.P($B$6:B4703)</f>
        <v>4.0696335476456347E-4</v>
      </c>
      <c r="D4703">
        <f t="shared" si="219"/>
        <v>5.7686902149216876E-4</v>
      </c>
      <c r="E4703">
        <f t="shared" si="220"/>
        <v>0.53390613097850792</v>
      </c>
      <c r="F4703">
        <f t="shared" si="221"/>
        <v>0.53505986902149216</v>
      </c>
    </row>
    <row r="4704" spans="1:6" x14ac:dyDescent="0.2">
      <c r="A4704">
        <v>4699</v>
      </c>
      <c r="B4704">
        <v>0.534582</v>
      </c>
      <c r="C4704">
        <f>_xlfn.VAR.P($B$6:B4704)</f>
        <v>4.0689199511522459E-4</v>
      </c>
      <c r="D4704">
        <f t="shared" si="219"/>
        <v>5.7675706326908778E-4</v>
      </c>
      <c r="E4704">
        <f t="shared" si="220"/>
        <v>0.53400524293673091</v>
      </c>
      <c r="F4704">
        <f t="shared" si="221"/>
        <v>0.5351587570632691</v>
      </c>
    </row>
    <row r="4705" spans="1:6" x14ac:dyDescent="0.2">
      <c r="A4705">
        <v>4700</v>
      </c>
      <c r="B4705">
        <v>0.53446800000000005</v>
      </c>
      <c r="C4705">
        <f>_xlfn.VAR.P($B$6:B4705)</f>
        <v>4.0682107258713338E-4</v>
      </c>
      <c r="D4705">
        <f t="shared" si="219"/>
        <v>5.766454407616689E-4</v>
      </c>
      <c r="E4705">
        <f t="shared" si="220"/>
        <v>0.53389135455923842</v>
      </c>
      <c r="F4705">
        <f t="shared" si="221"/>
        <v>0.53504464544076169</v>
      </c>
    </row>
    <row r="4706" spans="1:6" x14ac:dyDescent="0.2">
      <c r="A4706">
        <v>4701</v>
      </c>
      <c r="B4706">
        <v>0.53456700000000001</v>
      </c>
      <c r="C4706">
        <f>_xlfn.VAR.P($B$6:B4706)</f>
        <v>4.0674981454485098E-4</v>
      </c>
      <c r="D4706">
        <f t="shared" si="219"/>
        <v>5.7653360636417659E-4</v>
      </c>
      <c r="E4706">
        <f t="shared" si="220"/>
        <v>0.53399046639363579</v>
      </c>
      <c r="F4706">
        <f t="shared" si="221"/>
        <v>0.53514353360636424</v>
      </c>
    </row>
    <row r="4707" spans="1:6" x14ac:dyDescent="0.2">
      <c r="A4707">
        <v>4702</v>
      </c>
      <c r="B4707">
        <v>0.53466599999999997</v>
      </c>
      <c r="C4707">
        <f>_xlfn.VAR.P($B$6:B4707)</f>
        <v>4.0667822560324355E-4</v>
      </c>
      <c r="D4707">
        <f t="shared" si="219"/>
        <v>5.7642156334524006E-4</v>
      </c>
      <c r="E4707">
        <f t="shared" si="220"/>
        <v>0.53408957843665472</v>
      </c>
      <c r="F4707">
        <f t="shared" si="221"/>
        <v>0.53524242156334523</v>
      </c>
    </row>
    <row r="4708" spans="1:6" x14ac:dyDescent="0.2">
      <c r="A4708">
        <v>4703</v>
      </c>
      <c r="B4708">
        <v>0.53476500000000005</v>
      </c>
      <c r="C4708">
        <f>_xlfn.VAR.P($B$6:B4708)</f>
        <v>4.0660631037040093E-4</v>
      </c>
      <c r="D4708">
        <f t="shared" si="219"/>
        <v>5.7630931496811312E-4</v>
      </c>
      <c r="E4708">
        <f t="shared" si="220"/>
        <v>0.53418869068503194</v>
      </c>
      <c r="F4708">
        <f t="shared" si="221"/>
        <v>0.53534130931496815</v>
      </c>
    </row>
    <row r="4709" spans="1:6" x14ac:dyDescent="0.2">
      <c r="A4709">
        <v>4704</v>
      </c>
      <c r="B4709">
        <v>0.53486400000000001</v>
      </c>
      <c r="C4709">
        <f>_xlfn.VAR.P($B$6:B4709)</f>
        <v>4.0653407344763752E-4</v>
      </c>
      <c r="D4709">
        <f t="shared" si="219"/>
        <v>5.7619686449069123E-4</v>
      </c>
      <c r="E4709">
        <f t="shared" si="220"/>
        <v>0.53428780313550928</v>
      </c>
      <c r="F4709">
        <f t="shared" si="221"/>
        <v>0.53544019686449074</v>
      </c>
    </row>
    <row r="4710" spans="1:6" x14ac:dyDescent="0.2">
      <c r="A4710">
        <v>4705</v>
      </c>
      <c r="B4710">
        <v>0.53496299999999997</v>
      </c>
      <c r="C4710">
        <f>_xlfn.VAR.P($B$6:B4710)</f>
        <v>4.0646151942951833E-4</v>
      </c>
      <c r="D4710">
        <f t="shared" si="219"/>
        <v>5.760842151655421E-4</v>
      </c>
      <c r="E4710">
        <f t="shared" si="220"/>
        <v>0.53438691578483444</v>
      </c>
      <c r="F4710">
        <f t="shared" si="221"/>
        <v>0.5355390842151655</v>
      </c>
    </row>
    <row r="4711" spans="1:6" x14ac:dyDescent="0.2">
      <c r="A4711">
        <v>4706</v>
      </c>
      <c r="B4711">
        <v>0.53484900000000002</v>
      </c>
      <c r="C4711">
        <f>_xlfn.VAR.P($B$6:B4711)</f>
        <v>4.0638938410661278E-4</v>
      </c>
      <c r="D4711">
        <f t="shared" si="219"/>
        <v>5.759718884035804E-4</v>
      </c>
      <c r="E4711">
        <f t="shared" si="220"/>
        <v>0.53427302811159649</v>
      </c>
      <c r="F4711">
        <f t="shared" si="221"/>
        <v>0.53542497188840354</v>
      </c>
    </row>
    <row r="4712" spans="1:6" x14ac:dyDescent="0.2">
      <c r="A4712">
        <v>4707</v>
      </c>
      <c r="B4712">
        <v>0.53473599999999999</v>
      </c>
      <c r="C4712">
        <f>_xlfn.VAR.P($B$6:B4712)</f>
        <v>4.0631766896027352E-4</v>
      </c>
      <c r="D4712">
        <f t="shared" si="219"/>
        <v>5.7585988522362787E-4</v>
      </c>
      <c r="E4712">
        <f t="shared" si="220"/>
        <v>0.53416014011477642</v>
      </c>
      <c r="F4712">
        <f t="shared" si="221"/>
        <v>0.53531185988522356</v>
      </c>
    </row>
    <row r="4713" spans="1:6" x14ac:dyDescent="0.2">
      <c r="A4713">
        <v>4708</v>
      </c>
      <c r="B4713">
        <v>0.53483400000000003</v>
      </c>
      <c r="C4713">
        <f>_xlfn.VAR.P($B$6:B4713)</f>
        <v>4.0624563483898868E-4</v>
      </c>
      <c r="D4713">
        <f t="shared" si="219"/>
        <v>5.7574768181691981E-4</v>
      </c>
      <c r="E4713">
        <f t="shared" si="220"/>
        <v>0.53425825231818314</v>
      </c>
      <c r="F4713">
        <f t="shared" si="221"/>
        <v>0.53540974768181693</v>
      </c>
    </row>
    <row r="4714" spans="1:6" x14ac:dyDescent="0.2">
      <c r="A4714">
        <v>4709</v>
      </c>
      <c r="B4714">
        <v>0.53493299999999999</v>
      </c>
      <c r="C4714">
        <f>_xlfn.VAR.P($B$6:B4714)</f>
        <v>4.0617328280801097E-4</v>
      </c>
      <c r="D4714">
        <f t="shared" si="219"/>
        <v>5.756352789349188E-4</v>
      </c>
      <c r="E4714">
        <f t="shared" si="220"/>
        <v>0.5343573647210651</v>
      </c>
      <c r="F4714">
        <f t="shared" si="221"/>
        <v>0.53550863527893489</v>
      </c>
    </row>
    <row r="4715" spans="1:6" x14ac:dyDescent="0.2">
      <c r="A4715">
        <v>4710</v>
      </c>
      <c r="B4715">
        <v>0.53481999999999996</v>
      </c>
      <c r="C4715">
        <f>_xlfn.VAR.P($B$6:B4715)</f>
        <v>4.0610134663258052E-4</v>
      </c>
      <c r="D4715">
        <f t="shared" si="219"/>
        <v>5.755231965168979E-4</v>
      </c>
      <c r="E4715">
        <f t="shared" si="220"/>
        <v>0.53424447680348308</v>
      </c>
      <c r="F4715">
        <f t="shared" si="221"/>
        <v>0.53539552319651684</v>
      </c>
    </row>
    <row r="4716" spans="1:6" x14ac:dyDescent="0.2">
      <c r="A4716">
        <v>4711</v>
      </c>
      <c r="B4716">
        <v>0.534918</v>
      </c>
      <c r="C4716">
        <f>_xlfn.VAR.P($B$6:B4716)</f>
        <v>4.0602909562623656E-4</v>
      </c>
      <c r="D4716">
        <f t="shared" si="219"/>
        <v>5.7541091677999702E-4</v>
      </c>
      <c r="E4716">
        <f t="shared" si="220"/>
        <v>0.53434258908321997</v>
      </c>
      <c r="F4716">
        <f t="shared" si="221"/>
        <v>0.53549341091678004</v>
      </c>
    </row>
    <row r="4717" spans="1:6" x14ac:dyDescent="0.2">
      <c r="A4717">
        <v>4712</v>
      </c>
      <c r="B4717">
        <v>0.53480499999999997</v>
      </c>
      <c r="C4717">
        <f>_xlfn.VAR.P($B$6:B4717)</f>
        <v>4.0595726079494605E-4</v>
      </c>
      <c r="D4717">
        <f t="shared" si="219"/>
        <v>5.7529895769018314E-4</v>
      </c>
      <c r="E4717">
        <f t="shared" si="220"/>
        <v>0.53422970104230982</v>
      </c>
      <c r="F4717">
        <f t="shared" si="221"/>
        <v>0.53538029895769013</v>
      </c>
    </row>
    <row r="4718" spans="1:6" x14ac:dyDescent="0.2">
      <c r="A4718">
        <v>4713</v>
      </c>
      <c r="B4718">
        <v>0.53490300000000002</v>
      </c>
      <c r="C4718">
        <f>_xlfn.VAR.P($B$6:B4718)</f>
        <v>4.0588511072923642E-4</v>
      </c>
      <c r="D4718">
        <f t="shared" si="219"/>
        <v>5.7518680097033606E-4</v>
      </c>
      <c r="E4718">
        <f t="shared" si="220"/>
        <v>0.53432781319902967</v>
      </c>
      <c r="F4718">
        <f t="shared" si="221"/>
        <v>0.53547818680097037</v>
      </c>
    </row>
    <row r="4719" spans="1:6" x14ac:dyDescent="0.2">
      <c r="A4719">
        <v>4714</v>
      </c>
      <c r="B4719">
        <v>0.53478999999999999</v>
      </c>
      <c r="C4719">
        <f>_xlfn.VAR.P($B$6:B4719)</f>
        <v>4.0581337715767644E-4</v>
      </c>
      <c r="D4719">
        <f t="shared" si="219"/>
        <v>5.7507496508040173E-4</v>
      </c>
      <c r="E4719">
        <f t="shared" si="220"/>
        <v>0.53421492503491963</v>
      </c>
      <c r="F4719">
        <f t="shared" si="221"/>
        <v>0.53536507496508035</v>
      </c>
    </row>
    <row r="4720" spans="1:6" x14ac:dyDescent="0.2">
      <c r="A4720">
        <v>4715</v>
      </c>
      <c r="B4720">
        <v>0.53488899999999995</v>
      </c>
      <c r="C4720">
        <f>_xlfn.VAR.P($B$6:B4720)</f>
        <v>4.0574132450059593E-4</v>
      </c>
      <c r="D4720">
        <f t="shared" si="219"/>
        <v>5.7496292880663755E-4</v>
      </c>
      <c r="E4720">
        <f t="shared" si="220"/>
        <v>0.53431403707119329</v>
      </c>
      <c r="F4720">
        <f t="shared" si="221"/>
        <v>0.5354639629288066</v>
      </c>
    </row>
    <row r="4721" spans="1:6" x14ac:dyDescent="0.2">
      <c r="A4721">
        <v>4716</v>
      </c>
      <c r="B4721">
        <v>0.534775</v>
      </c>
      <c r="C4721">
        <f>_xlfn.VAR.P($B$6:B4721)</f>
        <v>4.0566969210594709E-4</v>
      </c>
      <c r="D4721">
        <f t="shared" si="219"/>
        <v>5.7485121598952957E-4</v>
      </c>
      <c r="E4721">
        <f t="shared" si="220"/>
        <v>0.53420014878401045</v>
      </c>
      <c r="F4721">
        <f t="shared" si="221"/>
        <v>0.53534985121598955</v>
      </c>
    </row>
    <row r="4722" spans="1:6" x14ac:dyDescent="0.2">
      <c r="A4722">
        <v>4717</v>
      </c>
      <c r="B4722">
        <v>0.53487399999999996</v>
      </c>
      <c r="C4722">
        <f>_xlfn.VAR.P($B$6:B4722)</f>
        <v>4.0559774021985232E-4</v>
      </c>
      <c r="D4722">
        <f t="shared" si="219"/>
        <v>5.7473930247599792E-4</v>
      </c>
      <c r="E4722">
        <f t="shared" si="220"/>
        <v>0.53429926069752398</v>
      </c>
      <c r="F4722">
        <f t="shared" si="221"/>
        <v>0.53544873930247594</v>
      </c>
    </row>
    <row r="4723" spans="1:6" x14ac:dyDescent="0.2">
      <c r="A4723">
        <v>4718</v>
      </c>
      <c r="B4723">
        <v>0.534972</v>
      </c>
      <c r="C4723">
        <f>_xlfn.VAR.P($B$6:B4723)</f>
        <v>4.0552547682940496E-4</v>
      </c>
      <c r="D4723">
        <f t="shared" si="219"/>
        <v>5.7462719392144311E-4</v>
      </c>
      <c r="E4723">
        <f t="shared" si="220"/>
        <v>0.53439737280607857</v>
      </c>
      <c r="F4723">
        <f t="shared" si="221"/>
        <v>0.53554662719392143</v>
      </c>
    </row>
    <row r="4724" spans="1:6" x14ac:dyDescent="0.2">
      <c r="A4724">
        <v>4719</v>
      </c>
      <c r="B4724">
        <v>0.53507099999999996</v>
      </c>
      <c r="C4724">
        <f>_xlfn.VAR.P($B$6:B4724)</f>
        <v>4.0545290305392796E-4</v>
      </c>
      <c r="D4724">
        <f t="shared" si="219"/>
        <v>5.7451489111486856E-4</v>
      </c>
      <c r="E4724">
        <f t="shared" si="220"/>
        <v>0.53449648510888514</v>
      </c>
      <c r="F4724">
        <f t="shared" si="221"/>
        <v>0.53564551489111478</v>
      </c>
    </row>
    <row r="4725" spans="1:6" x14ac:dyDescent="0.2">
      <c r="A4725">
        <v>4720</v>
      </c>
      <c r="B4725">
        <v>0.53516900000000001</v>
      </c>
      <c r="C4725">
        <f>_xlfn.VAR.P($B$6:B4725)</f>
        <v>4.0538002678082403E-4</v>
      </c>
      <c r="D4725">
        <f t="shared" si="219"/>
        <v>5.7440239963994018E-4</v>
      </c>
      <c r="E4725">
        <f t="shared" si="220"/>
        <v>0.5345945976003601</v>
      </c>
      <c r="F4725">
        <f t="shared" si="221"/>
        <v>0.53574340239963991</v>
      </c>
    </row>
    <row r="4726" spans="1:6" x14ac:dyDescent="0.2">
      <c r="A4726">
        <v>4721</v>
      </c>
      <c r="B4726">
        <v>0.53526799999999997</v>
      </c>
      <c r="C4726">
        <f>_xlfn.VAR.P($B$6:B4726)</f>
        <v>4.0530684920251031E-4</v>
      </c>
      <c r="D4726">
        <f t="shared" si="219"/>
        <v>5.7428972033653171E-4</v>
      </c>
      <c r="E4726">
        <f t="shared" si="220"/>
        <v>0.53469371027966339</v>
      </c>
      <c r="F4726">
        <f t="shared" si="221"/>
        <v>0.53584228972033654</v>
      </c>
    </row>
    <row r="4727" spans="1:6" x14ac:dyDescent="0.2">
      <c r="A4727">
        <v>4722</v>
      </c>
      <c r="B4727">
        <v>0.53536600000000001</v>
      </c>
      <c r="C4727">
        <f>_xlfn.VAR.P($B$6:B4727)</f>
        <v>4.0523337810685275E-4</v>
      </c>
      <c r="D4727">
        <f t="shared" si="219"/>
        <v>5.741768587167452E-4</v>
      </c>
      <c r="E4727">
        <f t="shared" si="220"/>
        <v>0.53479182314128326</v>
      </c>
      <c r="F4727">
        <f t="shared" si="221"/>
        <v>0.53594017685871675</v>
      </c>
    </row>
    <row r="4728" spans="1:6" x14ac:dyDescent="0.2">
      <c r="A4728">
        <v>4723</v>
      </c>
      <c r="B4728">
        <v>0.53546499999999997</v>
      </c>
      <c r="C4728">
        <f>_xlfn.VAR.P($B$6:B4728)</f>
        <v>4.0515961475929663E-4</v>
      </c>
      <c r="D4728">
        <f t="shared" si="219"/>
        <v>5.7406381567132376E-4</v>
      </c>
      <c r="E4728">
        <f t="shared" si="220"/>
        <v>0.53489093618432859</v>
      </c>
      <c r="F4728">
        <f t="shared" si="221"/>
        <v>0.53603906381567135</v>
      </c>
    </row>
    <row r="4729" spans="1:6" x14ac:dyDescent="0.2">
      <c r="A4729">
        <v>4724</v>
      </c>
      <c r="B4729">
        <v>0.53535100000000002</v>
      </c>
      <c r="C4729">
        <f>_xlfn.VAR.P($B$6:B4729)</f>
        <v>4.0508624408487897E-4</v>
      </c>
      <c r="D4729">
        <f t="shared" si="219"/>
        <v>5.739510764163528E-4</v>
      </c>
      <c r="E4729">
        <f t="shared" si="220"/>
        <v>0.53477704892358369</v>
      </c>
      <c r="F4729">
        <f t="shared" si="221"/>
        <v>0.53592495107641636</v>
      </c>
    </row>
    <row r="4730" spans="1:6" x14ac:dyDescent="0.2">
      <c r="A4730">
        <v>4725</v>
      </c>
      <c r="B4730">
        <v>0.53523799999999999</v>
      </c>
      <c r="C4730">
        <f>_xlfn.VAR.P($B$6:B4730)</f>
        <v>4.050132678180032E-4</v>
      </c>
      <c r="D4730">
        <f t="shared" si="219"/>
        <v>5.7383864215251076E-4</v>
      </c>
      <c r="E4730">
        <f t="shared" si="220"/>
        <v>0.53466416135784745</v>
      </c>
      <c r="F4730">
        <f t="shared" si="221"/>
        <v>0.53581183864215254</v>
      </c>
    </row>
    <row r="4731" spans="1:6" x14ac:dyDescent="0.2">
      <c r="A4731">
        <v>4726</v>
      </c>
      <c r="B4731">
        <v>0.53512499999999996</v>
      </c>
      <c r="C4731">
        <f>_xlfn.VAR.P($B$6:B4731)</f>
        <v>4.0494069087971418E-4</v>
      </c>
      <c r="D4731">
        <f t="shared" si="219"/>
        <v>5.7372651633750974E-4</v>
      </c>
      <c r="E4731">
        <f t="shared" si="220"/>
        <v>0.53455127348366249</v>
      </c>
      <c r="F4731">
        <f t="shared" si="221"/>
        <v>0.53569872651633743</v>
      </c>
    </row>
    <row r="4732" spans="1:6" x14ac:dyDescent="0.2">
      <c r="A4732">
        <v>4727</v>
      </c>
      <c r="B4732">
        <v>0.535223</v>
      </c>
      <c r="C4732">
        <f>_xlfn.VAR.P($B$6:B4732)</f>
        <v>4.0486781470706906E-4</v>
      </c>
      <c r="D4732">
        <f t="shared" si="219"/>
        <v>5.7361420408284238E-4</v>
      </c>
      <c r="E4732">
        <f t="shared" si="220"/>
        <v>0.53464938579591714</v>
      </c>
      <c r="F4732">
        <f t="shared" si="221"/>
        <v>0.53579661420408287</v>
      </c>
    </row>
    <row r="4733" spans="1:6" x14ac:dyDescent="0.2">
      <c r="A4733">
        <v>4728</v>
      </c>
      <c r="B4733">
        <v>0.53510999999999997</v>
      </c>
      <c r="C4733">
        <f>_xlfn.VAR.P($B$6:B4733)</f>
        <v>4.0479533819641087E-4</v>
      </c>
      <c r="D4733">
        <f t="shared" si="219"/>
        <v>5.7350220047155281E-4</v>
      </c>
      <c r="E4733">
        <f t="shared" si="220"/>
        <v>0.53453649779952839</v>
      </c>
      <c r="F4733">
        <f t="shared" si="221"/>
        <v>0.53568350220047156</v>
      </c>
    </row>
    <row r="4734" spans="1:6" x14ac:dyDescent="0.2">
      <c r="A4734">
        <v>4729</v>
      </c>
      <c r="B4734">
        <v>0.53499699999999994</v>
      </c>
      <c r="C4734">
        <f>_xlfn.VAR.P($B$6:B4734)</f>
        <v>4.0472326625884755E-4</v>
      </c>
      <c r="D4734">
        <f t="shared" si="219"/>
        <v>5.7339050895361537E-4</v>
      </c>
      <c r="E4734">
        <f t="shared" si="220"/>
        <v>0.53442360949104628</v>
      </c>
      <c r="F4734">
        <f t="shared" si="221"/>
        <v>0.53557039050895361</v>
      </c>
    </row>
    <row r="4735" spans="1:6" x14ac:dyDescent="0.2">
      <c r="A4735">
        <v>4730</v>
      </c>
      <c r="B4735">
        <v>0.53488400000000003</v>
      </c>
      <c r="C4735">
        <f>_xlfn.VAR.P($B$6:B4735)</f>
        <v>4.0465160379811563E-4</v>
      </c>
      <c r="D4735">
        <f t="shared" si="219"/>
        <v>5.7327913297319951E-4</v>
      </c>
      <c r="E4735">
        <f t="shared" si="220"/>
        <v>0.5343107208670268</v>
      </c>
      <c r="F4735">
        <f t="shared" si="221"/>
        <v>0.53545727913297325</v>
      </c>
    </row>
    <row r="4736" spans="1:6" x14ac:dyDescent="0.2">
      <c r="A4736">
        <v>4731</v>
      </c>
      <c r="B4736">
        <v>0.534771</v>
      </c>
      <c r="C4736">
        <f>_xlfn.VAR.P($B$6:B4736)</f>
        <v>4.0458035571057729E-4</v>
      </c>
      <c r="D4736">
        <f t="shared" si="219"/>
        <v>5.7316807596865301E-4</v>
      </c>
      <c r="E4736">
        <f t="shared" si="220"/>
        <v>0.53419783192403136</v>
      </c>
      <c r="F4736">
        <f t="shared" si="221"/>
        <v>0.53534416807596863</v>
      </c>
    </row>
    <row r="4737" spans="1:6" x14ac:dyDescent="0.2">
      <c r="A4737">
        <v>4732</v>
      </c>
      <c r="B4737">
        <v>0.53465799999999997</v>
      </c>
      <c r="C4737">
        <f>_xlfn.VAR.P($B$6:B4737)</f>
        <v>4.0450952688524138E-4</v>
      </c>
      <c r="D4737">
        <f t="shared" si="219"/>
        <v>5.7305734137249979E-4</v>
      </c>
      <c r="E4737">
        <f t="shared" si="220"/>
        <v>0.53408494265862749</v>
      </c>
      <c r="F4737">
        <f t="shared" si="221"/>
        <v>0.53523105734137244</v>
      </c>
    </row>
    <row r="4738" spans="1:6" x14ac:dyDescent="0.2">
      <c r="A4738">
        <v>4733</v>
      </c>
      <c r="B4738">
        <v>0.53454500000000005</v>
      </c>
      <c r="C4738">
        <f>_xlfn.VAR.P($B$6:B4738)</f>
        <v>4.0443912220377697E-4</v>
      </c>
      <c r="D4738">
        <f t="shared" si="219"/>
        <v>5.7294693261143346E-4</v>
      </c>
      <c r="E4738">
        <f t="shared" si="220"/>
        <v>0.5339720530673886</v>
      </c>
      <c r="F4738">
        <f t="shared" si="221"/>
        <v>0.5351179469326115</v>
      </c>
    </row>
    <row r="4739" spans="1:6" x14ac:dyDescent="0.2">
      <c r="A4739">
        <v>4734</v>
      </c>
      <c r="B4739">
        <v>0.53443200000000002</v>
      </c>
      <c r="C4739">
        <f>_xlfn.VAR.P($B$6:B4739)</f>
        <v>4.0436914654051487E-4</v>
      </c>
      <c r="D4739">
        <f t="shared" si="219"/>
        <v>5.7283685310630149E-4</v>
      </c>
      <c r="E4739">
        <f t="shared" si="220"/>
        <v>0.53385916314689374</v>
      </c>
      <c r="F4739">
        <f t="shared" si="221"/>
        <v>0.53500483685310629</v>
      </c>
    </row>
    <row r="4740" spans="1:6" x14ac:dyDescent="0.2">
      <c r="A4740">
        <v>4735</v>
      </c>
      <c r="B4740">
        <v>0.53431899999999999</v>
      </c>
      <c r="C4740">
        <f>_xlfn.VAR.P($B$6:B4740)</f>
        <v>4.0429960476245788E-4</v>
      </c>
      <c r="D4740">
        <f t="shared" si="219"/>
        <v>5.7272710627209592E-4</v>
      </c>
      <c r="E4740">
        <f t="shared" si="220"/>
        <v>0.53374627289372789</v>
      </c>
      <c r="F4740">
        <f t="shared" si="221"/>
        <v>0.53489172710627209</v>
      </c>
    </row>
    <row r="4741" spans="1:6" x14ac:dyDescent="0.2">
      <c r="A4741">
        <v>4736</v>
      </c>
      <c r="B4741">
        <v>0.53441700000000003</v>
      </c>
      <c r="C4741">
        <f>_xlfn.VAR.P($B$6:B4741)</f>
        <v>4.0422972917929212E-4</v>
      </c>
      <c r="D4741">
        <f t="shared" si="219"/>
        <v>5.7261714833507392E-4</v>
      </c>
      <c r="E4741">
        <f t="shared" si="220"/>
        <v>0.53384438285166491</v>
      </c>
      <c r="F4741">
        <f t="shared" si="221"/>
        <v>0.53498961714833515</v>
      </c>
    </row>
    <row r="4742" spans="1:6" x14ac:dyDescent="0.2">
      <c r="A4742">
        <v>4737</v>
      </c>
      <c r="B4742">
        <v>0.53451599999999999</v>
      </c>
      <c r="C4742">
        <f>_xlfn.VAR.P($B$6:B4742)</f>
        <v>4.0415952071224455E-4</v>
      </c>
      <c r="D4742">
        <f t="shared" si="219"/>
        <v>5.7250697994647235E-4</v>
      </c>
      <c r="E4742">
        <f t="shared" si="220"/>
        <v>0.53394349302005351</v>
      </c>
      <c r="F4742">
        <f t="shared" si="221"/>
        <v>0.53508850697994648</v>
      </c>
    </row>
    <row r="4743" spans="1:6" x14ac:dyDescent="0.2">
      <c r="A4743">
        <v>4738</v>
      </c>
      <c r="B4743">
        <v>0.53461400000000003</v>
      </c>
      <c r="C4743">
        <f>_xlfn.VAR.P($B$6:B4743)</f>
        <v>4.0408898746781253E-4</v>
      </c>
      <c r="D4743">
        <f t="shared" ref="D4743:D4806" si="222">1.96*(SQRT(C4743)/SQRT(A4743))</f>
        <v>5.723966068461524E-4</v>
      </c>
      <c r="E4743">
        <f t="shared" ref="E4743:E4806" si="223">B4743-D4743</f>
        <v>0.53404160339315387</v>
      </c>
      <c r="F4743">
        <f t="shared" ref="F4743:F4806" si="224">B4743+D4743</f>
        <v>0.53518639660684619</v>
      </c>
    </row>
    <row r="4744" spans="1:6" x14ac:dyDescent="0.2">
      <c r="A4744">
        <v>4739</v>
      </c>
      <c r="B4744">
        <v>0.534501</v>
      </c>
      <c r="C4744">
        <f>_xlfn.VAR.P($B$6:B4744)</f>
        <v>4.0401887924781157E-4</v>
      </c>
      <c r="D4744">
        <f t="shared" si="222"/>
        <v>5.722865600735061E-4</v>
      </c>
      <c r="E4744">
        <f t="shared" si="223"/>
        <v>0.53392871343992654</v>
      </c>
      <c r="F4744">
        <f t="shared" si="224"/>
        <v>0.53507328656007347</v>
      </c>
    </row>
    <row r="4745" spans="1:6" x14ac:dyDescent="0.2">
      <c r="A4745">
        <v>4740</v>
      </c>
      <c r="B4745">
        <v>0.53459900000000005</v>
      </c>
      <c r="C4745">
        <f>_xlfn.VAR.P($B$6:B4745)</f>
        <v>4.0394844585738845E-4</v>
      </c>
      <c r="D4745">
        <f t="shared" si="222"/>
        <v>5.7217630828698652E-4</v>
      </c>
      <c r="E4745">
        <f t="shared" si="223"/>
        <v>0.53402682369171306</v>
      </c>
      <c r="F4745">
        <f t="shared" si="224"/>
        <v>0.53517117630828703</v>
      </c>
    </row>
    <row r="4746" spans="1:6" x14ac:dyDescent="0.2">
      <c r="A4746">
        <v>4741</v>
      </c>
      <c r="B4746">
        <v>0.53448600000000002</v>
      </c>
      <c r="C4746">
        <f>_xlfn.VAR.P($B$6:B4746)</f>
        <v>4.0387843780099867E-4</v>
      </c>
      <c r="D4746">
        <f t="shared" si="222"/>
        <v>5.7206638300396479E-4</v>
      </c>
      <c r="E4746">
        <f t="shared" si="223"/>
        <v>0.53391393361699602</v>
      </c>
      <c r="F4746">
        <f t="shared" si="224"/>
        <v>0.53505806638300402</v>
      </c>
    </row>
    <row r="4747" spans="1:6" x14ac:dyDescent="0.2">
      <c r="A4747">
        <v>4742</v>
      </c>
      <c r="B4747">
        <v>0.53437400000000002</v>
      </c>
      <c r="C4747">
        <f>_xlfn.VAR.P($B$6:B4747)</f>
        <v>4.0380885631701802E-4</v>
      </c>
      <c r="D4747">
        <f t="shared" si="222"/>
        <v>5.7195678506966963E-4</v>
      </c>
      <c r="E4747">
        <f t="shared" si="223"/>
        <v>0.5338020432149303</v>
      </c>
      <c r="F4747">
        <f t="shared" si="224"/>
        <v>0.53494595678506973</v>
      </c>
    </row>
    <row r="4748" spans="1:6" x14ac:dyDescent="0.2">
      <c r="A4748">
        <v>4743</v>
      </c>
      <c r="B4748">
        <v>0.53447199999999995</v>
      </c>
      <c r="C4748">
        <f>_xlfn.VAR.P($B$6:B4748)</f>
        <v>4.037389444403946E-4</v>
      </c>
      <c r="D4748">
        <f t="shared" si="222"/>
        <v>5.718469783777693E-4</v>
      </c>
      <c r="E4748">
        <f t="shared" si="223"/>
        <v>0.53390015302162219</v>
      </c>
      <c r="F4748">
        <f t="shared" si="224"/>
        <v>0.5350438469783777</v>
      </c>
    </row>
    <row r="4749" spans="1:6" x14ac:dyDescent="0.2">
      <c r="A4749">
        <v>4744</v>
      </c>
      <c r="B4749">
        <v>0.53435900000000003</v>
      </c>
      <c r="C4749">
        <f>_xlfn.VAR.P($B$6:B4749)</f>
        <v>4.0366946302249177E-4</v>
      </c>
      <c r="D4749">
        <f t="shared" si="222"/>
        <v>5.7173750174314703E-4</v>
      </c>
      <c r="E4749">
        <f t="shared" si="223"/>
        <v>0.53378726249825692</v>
      </c>
      <c r="F4749">
        <f t="shared" si="224"/>
        <v>0.53493073750174314</v>
      </c>
    </row>
    <row r="4750" spans="1:6" x14ac:dyDescent="0.2">
      <c r="A4750">
        <v>4745</v>
      </c>
      <c r="B4750">
        <v>0.53424700000000003</v>
      </c>
      <c r="C4750">
        <f>_xlfn.VAR.P($B$6:B4750)</f>
        <v>4.0360041324304438E-4</v>
      </c>
      <c r="D4750">
        <f t="shared" si="222"/>
        <v>5.7162835596882757E-4</v>
      </c>
      <c r="E4750">
        <f t="shared" si="223"/>
        <v>0.53367537164403123</v>
      </c>
      <c r="F4750">
        <f t="shared" si="224"/>
        <v>0.53481862835596883</v>
      </c>
    </row>
    <row r="4751" spans="1:6" x14ac:dyDescent="0.2">
      <c r="A4751">
        <v>4746</v>
      </c>
      <c r="B4751">
        <v>0.534134</v>
      </c>
      <c r="C4751">
        <f>_xlfn.VAR.P($B$6:B4751)</f>
        <v>4.0353180358006766E-4</v>
      </c>
      <c r="D4751">
        <f t="shared" si="222"/>
        <v>5.7151954702561278E-4</v>
      </c>
      <c r="E4751">
        <f t="shared" si="223"/>
        <v>0.53356248045297439</v>
      </c>
      <c r="F4751">
        <f t="shared" si="224"/>
        <v>0.53470551954702561</v>
      </c>
    </row>
    <row r="4752" spans="1:6" x14ac:dyDescent="0.2">
      <c r="A4752">
        <v>4747</v>
      </c>
      <c r="B4752">
        <v>0.53402099999999997</v>
      </c>
      <c r="C4752">
        <f>_xlfn.VAR.P($B$6:B4752)</f>
        <v>4.0346363887383167E-4</v>
      </c>
      <c r="D4752">
        <f t="shared" si="222"/>
        <v>5.7141107830738658E-4</v>
      </c>
      <c r="E4752">
        <f t="shared" si="223"/>
        <v>0.53344958892169259</v>
      </c>
      <c r="F4752">
        <f t="shared" si="224"/>
        <v>0.53459241107830735</v>
      </c>
    </row>
    <row r="4753" spans="1:6" x14ac:dyDescent="0.2">
      <c r="A4753">
        <v>4748</v>
      </c>
      <c r="B4753">
        <v>0.53412000000000004</v>
      </c>
      <c r="C4753">
        <f>_xlfn.VAR.P($B$6:B4753)</f>
        <v>4.0339512508433771E-4</v>
      </c>
      <c r="D4753">
        <f t="shared" si="222"/>
        <v>5.7130238750639935E-4</v>
      </c>
      <c r="E4753">
        <f t="shared" si="223"/>
        <v>0.53354869761249368</v>
      </c>
      <c r="F4753">
        <f t="shared" si="224"/>
        <v>0.5346913023875064</v>
      </c>
    </row>
    <row r="4754" spans="1:6" x14ac:dyDescent="0.2">
      <c r="A4754">
        <v>4749</v>
      </c>
      <c r="B4754">
        <v>0.53400700000000001</v>
      </c>
      <c r="C4754">
        <f>_xlfn.VAR.P($B$6:B4754)</f>
        <v>4.0332705649857446E-4</v>
      </c>
      <c r="D4754">
        <f t="shared" si="222"/>
        <v>5.7119403706029832E-4</v>
      </c>
      <c r="E4754">
        <f t="shared" si="223"/>
        <v>0.53343580596293971</v>
      </c>
      <c r="F4754">
        <f t="shared" si="224"/>
        <v>0.53457819403706031</v>
      </c>
    </row>
    <row r="4755" spans="1:6" x14ac:dyDescent="0.2">
      <c r="A4755">
        <v>4750</v>
      </c>
      <c r="B4755">
        <v>0.53410500000000005</v>
      </c>
      <c r="C4755">
        <f>_xlfn.VAR.P($B$6:B4755)</f>
        <v>4.0325864222206088E-4</v>
      </c>
      <c r="D4755">
        <f t="shared" si="222"/>
        <v>5.7108546691187238E-4</v>
      </c>
      <c r="E4755">
        <f t="shared" si="223"/>
        <v>0.53353391453308818</v>
      </c>
      <c r="F4755">
        <f t="shared" si="224"/>
        <v>0.53467608546691192</v>
      </c>
    </row>
    <row r="4756" spans="1:6" x14ac:dyDescent="0.2">
      <c r="A4756">
        <v>4751</v>
      </c>
      <c r="B4756">
        <v>0.53399300000000005</v>
      </c>
      <c r="C4756">
        <f>_xlfn.VAR.P($B$6:B4756)</f>
        <v>4.0319066966779457E-4</v>
      </c>
      <c r="D4756">
        <f t="shared" si="222"/>
        <v>5.7097723460809463E-4</v>
      </c>
      <c r="E4756">
        <f t="shared" si="223"/>
        <v>0.53342202276539197</v>
      </c>
      <c r="F4756">
        <f t="shared" si="224"/>
        <v>0.53456397723460813</v>
      </c>
    </row>
    <row r="4757" spans="1:6" x14ac:dyDescent="0.2">
      <c r="A4757">
        <v>4752</v>
      </c>
      <c r="B4757">
        <v>0.53409099999999998</v>
      </c>
      <c r="C4757">
        <f>_xlfn.VAR.P($B$6:B4757)</f>
        <v>4.0312235109188051E-4</v>
      </c>
      <c r="D4757">
        <f t="shared" si="222"/>
        <v>5.7086878234591362E-4</v>
      </c>
      <c r="E4757">
        <f t="shared" si="223"/>
        <v>0.53352013121765407</v>
      </c>
      <c r="F4757">
        <f t="shared" si="224"/>
        <v>0.53466186878234589</v>
      </c>
    </row>
    <row r="4758" spans="1:6" x14ac:dyDescent="0.2">
      <c r="A4758">
        <v>4753</v>
      </c>
      <c r="B4758">
        <v>0.53418900000000002</v>
      </c>
      <c r="C4758">
        <f>_xlfn.VAR.P($B$6:B4758)</f>
        <v>4.0305369098909489E-4</v>
      </c>
      <c r="D4758">
        <f t="shared" si="222"/>
        <v>5.7076011330835241E-4</v>
      </c>
      <c r="E4758">
        <f t="shared" si="223"/>
        <v>0.53361823988669166</v>
      </c>
      <c r="F4758">
        <f t="shared" si="224"/>
        <v>0.53475976011330839</v>
      </c>
    </row>
    <row r="4759" spans="1:6" x14ac:dyDescent="0.2">
      <c r="A4759">
        <v>4754</v>
      </c>
      <c r="B4759">
        <v>0.53407700000000002</v>
      </c>
      <c r="C4759">
        <f>_xlfn.VAR.P($B$6:B4759)</f>
        <v>4.0298546835664212E-4</v>
      </c>
      <c r="D4759">
        <f t="shared" si="222"/>
        <v>5.7065177904921255E-4</v>
      </c>
      <c r="E4759">
        <f t="shared" si="223"/>
        <v>0.53350634822095078</v>
      </c>
      <c r="F4759">
        <f t="shared" si="224"/>
        <v>0.53464765177904927</v>
      </c>
    </row>
    <row r="4760" spans="1:6" x14ac:dyDescent="0.2">
      <c r="A4760">
        <v>4755</v>
      </c>
      <c r="B4760">
        <v>0.53396399999999999</v>
      </c>
      <c r="C4760">
        <f>_xlfn.VAR.P($B$6:B4760)</f>
        <v>4.0291769171329616E-4</v>
      </c>
      <c r="D4760">
        <f t="shared" si="222"/>
        <v>5.7054378556630316E-4</v>
      </c>
      <c r="E4760">
        <f t="shared" si="223"/>
        <v>0.53339345621443368</v>
      </c>
      <c r="F4760">
        <f t="shared" si="224"/>
        <v>0.53453454378556631</v>
      </c>
    </row>
    <row r="4761" spans="1:6" x14ac:dyDescent="0.2">
      <c r="A4761">
        <v>4756</v>
      </c>
      <c r="B4761">
        <v>0.53406200000000004</v>
      </c>
      <c r="C4761">
        <f>_xlfn.VAR.P($B$6:B4761)</f>
        <v>4.0284956834137786E-4</v>
      </c>
      <c r="D4761">
        <f t="shared" si="222"/>
        <v>5.7043557158078107E-4</v>
      </c>
      <c r="E4761">
        <f t="shared" si="223"/>
        <v>0.53349156442841927</v>
      </c>
      <c r="F4761">
        <f t="shared" si="224"/>
        <v>0.5346324355715808</v>
      </c>
    </row>
    <row r="4762" spans="1:6" x14ac:dyDescent="0.2">
      <c r="A4762">
        <v>4757</v>
      </c>
      <c r="B4762">
        <v>0.53415999999999997</v>
      </c>
      <c r="C4762">
        <f>_xlfn.VAR.P($B$6:B4762)</f>
        <v>4.0278110273271432E-4</v>
      </c>
      <c r="D4762">
        <f t="shared" si="222"/>
        <v>5.7032714027347451E-4</v>
      </c>
      <c r="E4762">
        <f t="shared" si="223"/>
        <v>0.53358967285972647</v>
      </c>
      <c r="F4762">
        <f t="shared" si="224"/>
        <v>0.53473032714027346</v>
      </c>
    </row>
    <row r="4763" spans="1:6" x14ac:dyDescent="0.2">
      <c r="A4763">
        <v>4758</v>
      </c>
      <c r="B4763">
        <v>0.53404799999999997</v>
      </c>
      <c r="C4763">
        <f>_xlfn.VAR.P($B$6:B4763)</f>
        <v>4.0271307513060933E-4</v>
      </c>
      <c r="D4763">
        <f t="shared" si="222"/>
        <v>5.7021904403507535E-4</v>
      </c>
      <c r="E4763">
        <f t="shared" si="223"/>
        <v>0.53347778095596488</v>
      </c>
      <c r="F4763">
        <f t="shared" si="224"/>
        <v>0.53461821904403506</v>
      </c>
    </row>
    <row r="4764" spans="1:6" x14ac:dyDescent="0.2">
      <c r="A4764">
        <v>4759</v>
      </c>
      <c r="B4764">
        <v>0.53414600000000001</v>
      </c>
      <c r="C4764">
        <f>_xlfn.VAR.P($B$6:B4764)</f>
        <v>4.0264470495863331E-4</v>
      </c>
      <c r="D4764">
        <f t="shared" si="222"/>
        <v>5.7011073021719246E-4</v>
      </c>
      <c r="E4764">
        <f t="shared" si="223"/>
        <v>0.53357588926978283</v>
      </c>
      <c r="F4764">
        <f t="shared" si="224"/>
        <v>0.53471611073021719</v>
      </c>
    </row>
    <row r="4765" spans="1:6" x14ac:dyDescent="0.2">
      <c r="A4765">
        <v>4760</v>
      </c>
      <c r="B4765">
        <v>0.53424400000000005</v>
      </c>
      <c r="C4765">
        <f>_xlfn.VAR.P($B$6:B4765)</f>
        <v>4.0257599670059615E-4</v>
      </c>
      <c r="D4765">
        <f t="shared" si="222"/>
        <v>5.7000220199431104E-4</v>
      </c>
      <c r="E4765">
        <f t="shared" si="223"/>
        <v>0.53367399779800573</v>
      </c>
      <c r="F4765">
        <f t="shared" si="224"/>
        <v>0.53481400220199438</v>
      </c>
    </row>
    <row r="4766" spans="1:6" x14ac:dyDescent="0.2">
      <c r="A4766">
        <v>4761</v>
      </c>
      <c r="B4766">
        <v>0.53434199999999998</v>
      </c>
      <c r="C4766">
        <f>_xlfn.VAR.P($B$6:B4766)</f>
        <v>4.0250695483378968E-4</v>
      </c>
      <c r="D4766">
        <f t="shared" si="222"/>
        <v>5.698934625357041E-4</v>
      </c>
      <c r="E4766">
        <f t="shared" si="223"/>
        <v>0.53377210653746432</v>
      </c>
      <c r="F4766">
        <f t="shared" si="224"/>
        <v>0.53491189346253565</v>
      </c>
    </row>
    <row r="4767" spans="1:6" x14ac:dyDescent="0.2">
      <c r="A4767">
        <v>4762</v>
      </c>
      <c r="B4767">
        <v>0.534439</v>
      </c>
      <c r="C4767">
        <f>_xlfn.VAR.P($B$6:B4767)</f>
        <v>4.0243758739661589E-4</v>
      </c>
      <c r="D4767">
        <f t="shared" si="222"/>
        <v>5.6978451753102947E-4</v>
      </c>
      <c r="E4767">
        <f t="shared" si="223"/>
        <v>0.53386921548246902</v>
      </c>
      <c r="F4767">
        <f t="shared" si="224"/>
        <v>0.53500878451753098</v>
      </c>
    </row>
    <row r="4768" spans="1:6" x14ac:dyDescent="0.2">
      <c r="A4768">
        <v>4763</v>
      </c>
      <c r="B4768">
        <v>0.53453700000000004</v>
      </c>
      <c r="C4768">
        <f>_xlfn.VAR.P($B$6:B4768)</f>
        <v>4.0236789524167196E-4</v>
      </c>
      <c r="D4768">
        <f t="shared" si="222"/>
        <v>5.6967536758233323E-4</v>
      </c>
      <c r="E4768">
        <f t="shared" si="223"/>
        <v>0.53396732463241769</v>
      </c>
      <c r="F4768">
        <f t="shared" si="224"/>
        <v>0.53510667536758239</v>
      </c>
    </row>
    <row r="4769" spans="1:6" x14ac:dyDescent="0.2">
      <c r="A4769">
        <v>4764</v>
      </c>
      <c r="B4769">
        <v>0.53442500000000004</v>
      </c>
      <c r="C4769">
        <f>_xlfn.VAR.P($B$6:B4769)</f>
        <v>4.0229862341773897E-4</v>
      </c>
      <c r="D4769">
        <f t="shared" si="222"/>
        <v>5.6956654010075771E-4</v>
      </c>
      <c r="E4769">
        <f t="shared" si="223"/>
        <v>0.53385543345989928</v>
      </c>
      <c r="F4769">
        <f t="shared" si="224"/>
        <v>0.5349945665401008</v>
      </c>
    </row>
    <row r="4770" spans="1:6" x14ac:dyDescent="0.2">
      <c r="A4770">
        <v>4765</v>
      </c>
      <c r="B4770">
        <v>0.53452299999999997</v>
      </c>
      <c r="C4770">
        <f>_xlfn.VAR.P($B$6:B4770)</f>
        <v>4.0222902652937168E-4</v>
      </c>
      <c r="D4770">
        <f t="shared" si="222"/>
        <v>5.6945750740675712E-4</v>
      </c>
      <c r="E4770">
        <f t="shared" si="223"/>
        <v>0.53395354249259319</v>
      </c>
      <c r="F4770">
        <f t="shared" si="224"/>
        <v>0.53509245750740675</v>
      </c>
    </row>
    <row r="4771" spans="1:6" x14ac:dyDescent="0.2">
      <c r="A4771">
        <v>4766</v>
      </c>
      <c r="B4771">
        <v>0.53441000000000005</v>
      </c>
      <c r="C4771">
        <f>_xlfn.VAR.P($B$6:B4771)</f>
        <v>4.0215985380765741E-4</v>
      </c>
      <c r="D4771">
        <f t="shared" si="222"/>
        <v>5.6934879985234539E-4</v>
      </c>
      <c r="E4771">
        <f t="shared" si="223"/>
        <v>0.53384065120014768</v>
      </c>
      <c r="F4771">
        <f t="shared" si="224"/>
        <v>0.53497934879985243</v>
      </c>
    </row>
    <row r="4772" spans="1:6" x14ac:dyDescent="0.2">
      <c r="A4772">
        <v>4767</v>
      </c>
      <c r="B4772">
        <v>0.53450799999999998</v>
      </c>
      <c r="C4772">
        <f>_xlfn.VAR.P($B$6:B4772)</f>
        <v>4.0209035563119324E-4</v>
      </c>
      <c r="D4772">
        <f t="shared" si="222"/>
        <v>5.6923988678620223E-4</v>
      </c>
      <c r="E4772">
        <f t="shared" si="223"/>
        <v>0.53393876011321373</v>
      </c>
      <c r="F4772">
        <f t="shared" si="224"/>
        <v>0.53507723988678624</v>
      </c>
    </row>
    <row r="4773" spans="1:6" x14ac:dyDescent="0.2">
      <c r="A4773">
        <v>4768</v>
      </c>
      <c r="B4773">
        <v>0.53439599999999998</v>
      </c>
      <c r="C4773">
        <f>_xlfn.VAR.P($B$6:B4773)</f>
        <v>4.0202127835311044E-4</v>
      </c>
      <c r="D4773">
        <f t="shared" si="222"/>
        <v>5.6913129650342593E-4</v>
      </c>
      <c r="E4773">
        <f t="shared" si="223"/>
        <v>0.5338268687034966</v>
      </c>
      <c r="F4773">
        <f t="shared" si="224"/>
        <v>0.53496513129650336</v>
      </c>
    </row>
    <row r="4774" spans="1:6" x14ac:dyDescent="0.2">
      <c r="A4774">
        <v>4769</v>
      </c>
      <c r="B4774">
        <v>0.53428399999999998</v>
      </c>
      <c r="C4774">
        <f>_xlfn.VAR.P($B$6:B4774)</f>
        <v>4.0195262672123862E-4</v>
      </c>
      <c r="D4774">
        <f t="shared" si="222"/>
        <v>5.6902303233323504E-4</v>
      </c>
      <c r="E4774">
        <f t="shared" si="223"/>
        <v>0.53371497696766679</v>
      </c>
      <c r="F4774">
        <f t="shared" si="224"/>
        <v>0.53485302303233317</v>
      </c>
    </row>
    <row r="4775" spans="1:6" x14ac:dyDescent="0.2">
      <c r="A4775">
        <v>4770</v>
      </c>
      <c r="B4775">
        <v>0.53417199999999998</v>
      </c>
      <c r="C4775">
        <f>_xlfn.VAR.P($B$6:B4775)</f>
        <v>4.0188440547633814E-4</v>
      </c>
      <c r="D4775">
        <f t="shared" si="222"/>
        <v>5.6891509759918429E-4</v>
      </c>
      <c r="E4775">
        <f t="shared" si="223"/>
        <v>0.53360308490240083</v>
      </c>
      <c r="F4775">
        <f t="shared" si="224"/>
        <v>0.53474091509759913</v>
      </c>
    </row>
    <row r="4776" spans="1:6" x14ac:dyDescent="0.2">
      <c r="A4776">
        <v>4771</v>
      </c>
      <c r="B4776">
        <v>0.53405999999999998</v>
      </c>
      <c r="C4776">
        <f>_xlfn.VAR.P($B$6:B4776)</f>
        <v>4.0181661935208263E-4</v>
      </c>
      <c r="D4776">
        <f t="shared" si="222"/>
        <v>5.6880749561913596E-4</v>
      </c>
      <c r="E4776">
        <f t="shared" si="223"/>
        <v>0.53349119250438082</v>
      </c>
      <c r="F4776">
        <f t="shared" si="224"/>
        <v>0.53462880749561914</v>
      </c>
    </row>
    <row r="4777" spans="1:6" x14ac:dyDescent="0.2">
      <c r="A4777">
        <v>4772</v>
      </c>
      <c r="B4777">
        <v>0.53394799999999998</v>
      </c>
      <c r="C4777">
        <f>_xlfn.VAR.P($B$6:B4777)</f>
        <v>4.0174927307509955E-4</v>
      </c>
      <c r="D4777">
        <f t="shared" si="222"/>
        <v>5.6870022970527097E-4</v>
      </c>
      <c r="E4777">
        <f t="shared" si="223"/>
        <v>0.53337929977029475</v>
      </c>
      <c r="F4777">
        <f t="shared" si="224"/>
        <v>0.53451670022970521</v>
      </c>
    </row>
    <row r="4778" spans="1:6" x14ac:dyDescent="0.2">
      <c r="A4778">
        <v>4773</v>
      </c>
      <c r="B4778">
        <v>0.53383599999999998</v>
      </c>
      <c r="C4778">
        <f>_xlfn.VAR.P($B$6:B4778)</f>
        <v>4.0168237136495907E-4</v>
      </c>
      <c r="D4778">
        <f t="shared" si="222"/>
        <v>5.6859330316406519E-4</v>
      </c>
      <c r="E4778">
        <f t="shared" si="223"/>
        <v>0.53326740669683592</v>
      </c>
      <c r="F4778">
        <f t="shared" si="224"/>
        <v>0.53440459330316403</v>
      </c>
    </row>
    <row r="4779" spans="1:6" x14ac:dyDescent="0.2">
      <c r="A4779">
        <v>4774</v>
      </c>
      <c r="B4779">
        <v>0.53393400000000002</v>
      </c>
      <c r="C4779">
        <f>_xlfn.VAR.P($B$6:B4779)</f>
        <v>4.0161511983448069E-4</v>
      </c>
      <c r="D4779">
        <f t="shared" si="222"/>
        <v>5.6848615373379359E-4</v>
      </c>
      <c r="E4779">
        <f t="shared" si="223"/>
        <v>0.53336551384626618</v>
      </c>
      <c r="F4779">
        <f t="shared" si="224"/>
        <v>0.53450248615373386</v>
      </c>
    </row>
    <row r="4780" spans="1:6" x14ac:dyDescent="0.2">
      <c r="A4780">
        <v>4775</v>
      </c>
      <c r="B4780">
        <v>0.53403100000000003</v>
      </c>
      <c r="C4780">
        <f>_xlfn.VAR.P($B$6:B4780)</f>
        <v>4.0154752668099155E-4</v>
      </c>
      <c r="D4780">
        <f t="shared" si="222"/>
        <v>5.6837878721736272E-4</v>
      </c>
      <c r="E4780">
        <f t="shared" si="223"/>
        <v>0.53346262121278265</v>
      </c>
      <c r="F4780">
        <f t="shared" si="224"/>
        <v>0.53459937878721742</v>
      </c>
    </row>
    <row r="4781" spans="1:6" x14ac:dyDescent="0.2">
      <c r="A4781">
        <v>4776</v>
      </c>
      <c r="B4781">
        <v>0.53412899999999996</v>
      </c>
      <c r="C4781">
        <f>_xlfn.VAR.P($B$6:B4781)</f>
        <v>4.0147959261350584E-4</v>
      </c>
      <c r="D4781">
        <f t="shared" si="222"/>
        <v>5.6827120411720661E-4</v>
      </c>
      <c r="E4781">
        <f t="shared" si="223"/>
        <v>0.53356072879588279</v>
      </c>
      <c r="F4781">
        <f t="shared" si="224"/>
        <v>0.53469727120411714</v>
      </c>
    </row>
    <row r="4782" spans="1:6" x14ac:dyDescent="0.2">
      <c r="A4782">
        <v>4777</v>
      </c>
      <c r="B4782">
        <v>0.53401699999999996</v>
      </c>
      <c r="C4782">
        <f>_xlfn.VAR.P($B$6:B4782)</f>
        <v>4.0141209444959466E-4</v>
      </c>
      <c r="D4782">
        <f t="shared" si="222"/>
        <v>5.6816395419276007E-4</v>
      </c>
      <c r="E4782">
        <f t="shared" si="223"/>
        <v>0.53344883604580717</v>
      </c>
      <c r="F4782">
        <f t="shared" si="224"/>
        <v>0.53458516395419275</v>
      </c>
    </row>
    <row r="4783" spans="1:6" x14ac:dyDescent="0.2">
      <c r="A4783">
        <v>4778</v>
      </c>
      <c r="B4783">
        <v>0.53390499999999996</v>
      </c>
      <c r="C4783">
        <f>_xlfn.VAR.P($B$6:B4783)</f>
        <v>4.013450369088667E-4</v>
      </c>
      <c r="D4783">
        <f t="shared" si="222"/>
        <v>5.6805704075073684E-4</v>
      </c>
      <c r="E4783">
        <f t="shared" si="223"/>
        <v>0.53333694295924927</v>
      </c>
      <c r="F4783">
        <f t="shared" si="224"/>
        <v>0.53447305704075065</v>
      </c>
    </row>
    <row r="4784" spans="1:6" x14ac:dyDescent="0.2">
      <c r="A4784">
        <v>4779</v>
      </c>
      <c r="B4784">
        <v>0.53400300000000001</v>
      </c>
      <c r="C4784">
        <f>_xlfn.VAR.P($B$6:B4784)</f>
        <v>4.0127763332215829E-4</v>
      </c>
      <c r="D4784">
        <f t="shared" si="222"/>
        <v>5.6794990704977643E-4</v>
      </c>
      <c r="E4784">
        <f t="shared" si="223"/>
        <v>0.53343505009295022</v>
      </c>
      <c r="F4784">
        <f t="shared" si="224"/>
        <v>0.53457094990704979</v>
      </c>
    </row>
    <row r="4785" spans="1:6" x14ac:dyDescent="0.2">
      <c r="A4785">
        <v>4780</v>
      </c>
      <c r="B4785">
        <v>0.533891</v>
      </c>
      <c r="C4785">
        <f>_xlfn.VAR.P($B$6:B4785)</f>
        <v>4.0121067060204963E-4</v>
      </c>
      <c r="D4785">
        <f t="shared" si="222"/>
        <v>5.6784310995926322E-4</v>
      </c>
      <c r="E4785">
        <f t="shared" si="223"/>
        <v>0.53332315689004073</v>
      </c>
      <c r="F4785">
        <f t="shared" si="224"/>
        <v>0.53445884310995928</v>
      </c>
    </row>
    <row r="4786" spans="1:6" x14ac:dyDescent="0.2">
      <c r="A4786">
        <v>4781</v>
      </c>
      <c r="B4786">
        <v>0.53398900000000005</v>
      </c>
      <c r="C4786">
        <f>_xlfn.VAR.P($B$6:B4786)</f>
        <v>4.0114336150762913E-4</v>
      </c>
      <c r="D4786">
        <f t="shared" si="222"/>
        <v>5.6773609235652434E-4</v>
      </c>
      <c r="E4786">
        <f t="shared" si="223"/>
        <v>0.53342126390764355</v>
      </c>
      <c r="F4786">
        <f t="shared" si="224"/>
        <v>0.53455673609235654</v>
      </c>
    </row>
    <row r="4787" spans="1:6" x14ac:dyDescent="0.2">
      <c r="A4787">
        <v>4782</v>
      </c>
      <c r="B4787">
        <v>0.53387700000000005</v>
      </c>
      <c r="C4787">
        <f>_xlfn.VAR.P($B$6:B4787)</f>
        <v>4.0107649352293855E-4</v>
      </c>
      <c r="D4787">
        <f t="shared" si="222"/>
        <v>5.676294114920615E-4</v>
      </c>
      <c r="E4787">
        <f t="shared" si="223"/>
        <v>0.53330937058850802</v>
      </c>
      <c r="F4787">
        <f t="shared" si="224"/>
        <v>0.53444462941149207</v>
      </c>
    </row>
    <row r="4788" spans="1:6" x14ac:dyDescent="0.2">
      <c r="A4788">
        <v>4783</v>
      </c>
      <c r="B4788">
        <v>0.53397399999999995</v>
      </c>
      <c r="C4788">
        <f>_xlfn.VAR.P($B$6:B4788)</f>
        <v>4.0100928256624137E-4</v>
      </c>
      <c r="D4788">
        <f t="shared" si="222"/>
        <v>5.6752251250204004E-4</v>
      </c>
      <c r="E4788">
        <f t="shared" si="223"/>
        <v>0.53340647748749792</v>
      </c>
      <c r="F4788">
        <f t="shared" si="224"/>
        <v>0.53454152251250198</v>
      </c>
    </row>
    <row r="4789" spans="1:6" x14ac:dyDescent="0.2">
      <c r="A4789">
        <v>4784</v>
      </c>
      <c r="B4789">
        <v>0.53407199999999999</v>
      </c>
      <c r="C4789">
        <f>_xlfn.VAR.P($B$6:B4789)</f>
        <v>4.0094172932934863E-4</v>
      </c>
      <c r="D4789">
        <f t="shared" si="222"/>
        <v>5.6741539587693826E-4</v>
      </c>
      <c r="E4789">
        <f t="shared" si="223"/>
        <v>0.53350458460412309</v>
      </c>
      <c r="F4789">
        <f t="shared" si="224"/>
        <v>0.53463941539587689</v>
      </c>
    </row>
    <row r="4790" spans="1:6" x14ac:dyDescent="0.2">
      <c r="A4790">
        <v>4785</v>
      </c>
      <c r="B4790">
        <v>0.534169</v>
      </c>
      <c r="C4790">
        <f>_xlfn.VAR.P($B$6:B4790)</f>
        <v>4.0087384191759586E-4</v>
      </c>
      <c r="D4790">
        <f t="shared" si="222"/>
        <v>5.673080673525712E-4</v>
      </c>
      <c r="E4790">
        <f t="shared" si="223"/>
        <v>0.53360169193264739</v>
      </c>
      <c r="F4790">
        <f t="shared" si="224"/>
        <v>0.53473630806735262</v>
      </c>
    </row>
    <row r="4791" spans="1:6" x14ac:dyDescent="0.2">
      <c r="A4791">
        <v>4786</v>
      </c>
      <c r="B4791">
        <v>0.53405800000000003</v>
      </c>
      <c r="C4791">
        <f>_xlfn.VAR.P($B$6:B4791)</f>
        <v>4.0080638332215616E-4</v>
      </c>
      <c r="D4791">
        <f t="shared" si="222"/>
        <v>5.6720106680247233E-4</v>
      </c>
      <c r="E4791">
        <f t="shared" si="223"/>
        <v>0.53349079893319751</v>
      </c>
      <c r="F4791">
        <f t="shared" si="224"/>
        <v>0.53462520106680256</v>
      </c>
    </row>
    <row r="4792" spans="1:6" x14ac:dyDescent="0.2">
      <c r="A4792">
        <v>4787</v>
      </c>
      <c r="B4792">
        <v>0.53394600000000003</v>
      </c>
      <c r="C4792">
        <f>_xlfn.VAR.P($B$6:B4792)</f>
        <v>4.0073936190517418E-4</v>
      </c>
      <c r="D4792">
        <f t="shared" si="222"/>
        <v>5.6709440011070116E-4</v>
      </c>
      <c r="E4792">
        <f t="shared" si="223"/>
        <v>0.53337890559988932</v>
      </c>
      <c r="F4792">
        <f t="shared" si="224"/>
        <v>0.53451309440011074</v>
      </c>
    </row>
    <row r="4793" spans="1:6" x14ac:dyDescent="0.2">
      <c r="A4793">
        <v>4788</v>
      </c>
      <c r="B4793">
        <v>0.53383499999999995</v>
      </c>
      <c r="C4793">
        <f>_xlfn.VAR.P($B$6:B4793)</f>
        <v>4.0067277859372083E-4</v>
      </c>
      <c r="D4793">
        <f t="shared" si="222"/>
        <v>5.6698806789975129E-4</v>
      </c>
      <c r="E4793">
        <f t="shared" si="223"/>
        <v>0.53326801193210016</v>
      </c>
      <c r="F4793">
        <f t="shared" si="224"/>
        <v>0.53440198806789974</v>
      </c>
    </row>
    <row r="4794" spans="1:6" x14ac:dyDescent="0.2">
      <c r="A4794">
        <v>4789</v>
      </c>
      <c r="B4794">
        <v>0.53393199999999996</v>
      </c>
      <c r="C4794">
        <f>_xlfn.VAR.P($B$6:B4794)</f>
        <v>4.0060585133129659E-4</v>
      </c>
      <c r="D4794">
        <f t="shared" si="222"/>
        <v>5.6688151680733823E-4</v>
      </c>
      <c r="E4794">
        <f t="shared" si="223"/>
        <v>0.53336511848319268</v>
      </c>
      <c r="F4794">
        <f t="shared" si="224"/>
        <v>0.53449888151680724</v>
      </c>
    </row>
    <row r="4795" spans="1:6" x14ac:dyDescent="0.2">
      <c r="A4795">
        <v>4790</v>
      </c>
      <c r="B4795">
        <v>0.53381999999999996</v>
      </c>
      <c r="C4795">
        <f>_xlfn.VAR.P($B$6:B4795)</f>
        <v>4.005393661972232E-4</v>
      </c>
      <c r="D4795">
        <f t="shared" si="222"/>
        <v>5.6677530299790036E-4</v>
      </c>
      <c r="E4795">
        <f t="shared" si="223"/>
        <v>0.53325322469700209</v>
      </c>
      <c r="F4795">
        <f t="shared" si="224"/>
        <v>0.53438677530299783</v>
      </c>
    </row>
    <row r="4796" spans="1:6" x14ac:dyDescent="0.2">
      <c r="A4796">
        <v>4791</v>
      </c>
      <c r="B4796">
        <v>0.53370899999999999</v>
      </c>
      <c r="C4796">
        <f>_xlfn.VAR.P($B$6:B4796)</f>
        <v>4.0047332406141435E-4</v>
      </c>
      <c r="D4796">
        <f t="shared" si="222"/>
        <v>5.6666942705277477E-4</v>
      </c>
      <c r="E4796">
        <f t="shared" si="223"/>
        <v>0.53314233057294724</v>
      </c>
      <c r="F4796">
        <f t="shared" si="224"/>
        <v>0.53427566942705274</v>
      </c>
    </row>
    <row r="4797" spans="1:6" x14ac:dyDescent="0.2">
      <c r="A4797">
        <v>4792</v>
      </c>
      <c r="B4797">
        <v>0.533806</v>
      </c>
      <c r="C4797">
        <f>_xlfn.VAR.P($B$6:B4797)</f>
        <v>4.004069329073498E-4</v>
      </c>
      <c r="D4797">
        <f t="shared" si="222"/>
        <v>5.6656332859828613E-4</v>
      </c>
      <c r="E4797">
        <f t="shared" si="223"/>
        <v>0.53323943667140172</v>
      </c>
      <c r="F4797">
        <f t="shared" si="224"/>
        <v>0.53437256332859828</v>
      </c>
    </row>
    <row r="4798" spans="1:6" x14ac:dyDescent="0.2">
      <c r="A4798">
        <v>4793</v>
      </c>
      <c r="B4798">
        <v>0.53390400000000005</v>
      </c>
      <c r="C4798">
        <f>_xlfn.VAR.P($B$6:B4798)</f>
        <v>4.003401933698026E-4</v>
      </c>
      <c r="D4798">
        <f t="shared" si="222"/>
        <v>5.6645700808539924E-4</v>
      </c>
      <c r="E4798">
        <f t="shared" si="223"/>
        <v>0.5333375429919146</v>
      </c>
      <c r="F4798">
        <f t="shared" si="224"/>
        <v>0.53447045700808549</v>
      </c>
    </row>
    <row r="4799" spans="1:6" x14ac:dyDescent="0.2">
      <c r="A4799">
        <v>4794</v>
      </c>
      <c r="B4799">
        <v>0.53400099999999995</v>
      </c>
      <c r="C4799">
        <f>_xlfn.VAR.P($B$6:B4799)</f>
        <v>4.002731136093231E-4</v>
      </c>
      <c r="D4799">
        <f t="shared" si="222"/>
        <v>5.6635047128882402E-4</v>
      </c>
      <c r="E4799">
        <f t="shared" si="223"/>
        <v>0.53343464952871111</v>
      </c>
      <c r="F4799">
        <f t="shared" si="224"/>
        <v>0.53456735047128878</v>
      </c>
    </row>
    <row r="4800" spans="1:6" x14ac:dyDescent="0.2">
      <c r="A4800">
        <v>4795</v>
      </c>
      <c r="B4800">
        <v>0.53388899999999995</v>
      </c>
      <c r="C4800">
        <f>_xlfn.VAR.P($B$6:B4800)</f>
        <v>4.0020647204591533E-4</v>
      </c>
      <c r="D4800">
        <f t="shared" si="222"/>
        <v>5.6624426889518252E-4</v>
      </c>
      <c r="E4800">
        <f t="shared" si="223"/>
        <v>0.53332275573110477</v>
      </c>
      <c r="F4800">
        <f t="shared" si="224"/>
        <v>0.53445524426889512</v>
      </c>
    </row>
    <row r="4801" spans="1:6" x14ac:dyDescent="0.2">
      <c r="A4801">
        <v>4796</v>
      </c>
      <c r="B4801">
        <v>0.53377799999999997</v>
      </c>
      <c r="C4801">
        <f>_xlfn.VAR.P($B$6:B4801)</f>
        <v>4.0014026958621506E-4</v>
      </c>
      <c r="D4801">
        <f t="shared" si="222"/>
        <v>5.6613840151228912E-4</v>
      </c>
      <c r="E4801">
        <f t="shared" si="223"/>
        <v>0.53321186159848766</v>
      </c>
      <c r="F4801">
        <f t="shared" si="224"/>
        <v>0.53434413840151229</v>
      </c>
    </row>
    <row r="4802" spans="1:6" x14ac:dyDescent="0.2">
      <c r="A4802">
        <v>4797</v>
      </c>
      <c r="B4802">
        <v>0.53387499999999999</v>
      </c>
      <c r="C4802">
        <f>_xlfn.VAR.P($B$6:B4802)</f>
        <v>4.0007372184039223E-4</v>
      </c>
      <c r="D4802">
        <f t="shared" si="222"/>
        <v>5.6603231422115653E-4</v>
      </c>
      <c r="E4802">
        <f t="shared" si="223"/>
        <v>0.53330896768577885</v>
      </c>
      <c r="F4802">
        <f t="shared" si="224"/>
        <v>0.53444103231422113</v>
      </c>
    </row>
    <row r="4803" spans="1:6" x14ac:dyDescent="0.2">
      <c r="A4803">
        <v>4798</v>
      </c>
      <c r="B4803">
        <v>0.53397300000000003</v>
      </c>
      <c r="C4803">
        <f>_xlfn.VAR.P($B$6:B4803)</f>
        <v>4.0000682947058185E-4</v>
      </c>
      <c r="D4803">
        <f t="shared" si="222"/>
        <v>5.6592600749164816E-4</v>
      </c>
      <c r="E4803">
        <f t="shared" si="223"/>
        <v>0.53340707399250842</v>
      </c>
      <c r="F4803">
        <f t="shared" si="224"/>
        <v>0.53453892600749164</v>
      </c>
    </row>
    <row r="4804" spans="1:6" x14ac:dyDescent="0.2">
      <c r="A4804">
        <v>4799</v>
      </c>
      <c r="B4804">
        <v>0.53386100000000003</v>
      </c>
      <c r="C4804">
        <f>_xlfn.VAR.P($B$6:B4804)</f>
        <v>3.9994037578532657E-4</v>
      </c>
      <c r="D4804">
        <f t="shared" si="222"/>
        <v>5.658200354222981E-4</v>
      </c>
      <c r="E4804">
        <f t="shared" si="223"/>
        <v>0.53329517996457776</v>
      </c>
      <c r="F4804">
        <f t="shared" si="224"/>
        <v>0.5344268200354223</v>
      </c>
    </row>
    <row r="4805" spans="1:6" x14ac:dyDescent="0.2">
      <c r="A4805">
        <v>4800</v>
      </c>
      <c r="B4805">
        <v>0.53395800000000004</v>
      </c>
      <c r="C4805">
        <f>_xlfn.VAR.P($B$6:B4805)</f>
        <v>3.9987358085851604E-4</v>
      </c>
      <c r="D4805">
        <f t="shared" si="222"/>
        <v>5.6571384628664723E-4</v>
      </c>
      <c r="E4805">
        <f t="shared" si="223"/>
        <v>0.53339228615371337</v>
      </c>
      <c r="F4805">
        <f t="shared" si="224"/>
        <v>0.53452371384628672</v>
      </c>
    </row>
    <row r="4806" spans="1:6" x14ac:dyDescent="0.2">
      <c r="A4806">
        <v>4801</v>
      </c>
      <c r="B4806">
        <v>0.53384699999999996</v>
      </c>
      <c r="C4806">
        <f>_xlfn.VAR.P($B$6:B4806)</f>
        <v>3.9980722114849553E-4</v>
      </c>
      <c r="D4806">
        <f t="shared" si="222"/>
        <v>5.656079893144641E-4</v>
      </c>
      <c r="E4806">
        <f t="shared" si="223"/>
        <v>0.53328139201068547</v>
      </c>
      <c r="F4806">
        <f t="shared" si="224"/>
        <v>0.53441260798931445</v>
      </c>
    </row>
    <row r="4807" spans="1:6" x14ac:dyDescent="0.2">
      <c r="A4807">
        <v>4802</v>
      </c>
      <c r="B4807">
        <v>0.53394399999999997</v>
      </c>
      <c r="C4807">
        <f>_xlfn.VAR.P($B$6:B4807)</f>
        <v>3.9974051987208905E-4</v>
      </c>
      <c r="D4807">
        <f t="shared" ref="D4807:D4870" si="225">1.96*(SQRT(C4807)/SQRT(A4807))</f>
        <v>5.6550191502564449E-4</v>
      </c>
      <c r="E4807">
        <f t="shared" ref="E4807:E4870" si="226">B4807-D4807</f>
        <v>0.53337849808497428</v>
      </c>
      <c r="F4807">
        <f t="shared" ref="F4807:F4870" si="227">B4807+D4807</f>
        <v>0.53450950191502566</v>
      </c>
    </row>
    <row r="4808" spans="1:6" x14ac:dyDescent="0.2">
      <c r="A4808">
        <v>4803</v>
      </c>
      <c r="B4808">
        <v>0.533833</v>
      </c>
      <c r="C4808">
        <f>_xlfn.VAR.P($B$6:B4808)</f>
        <v>3.9967425405363862E-4</v>
      </c>
      <c r="D4808">
        <f t="shared" si="225"/>
        <v>5.6539617302734356E-4</v>
      </c>
      <c r="E4808">
        <f t="shared" si="226"/>
        <v>0.53326760382697269</v>
      </c>
      <c r="F4808">
        <f t="shared" si="227"/>
        <v>0.53439839617302731</v>
      </c>
    </row>
    <row r="4809" spans="1:6" x14ac:dyDescent="0.2">
      <c r="A4809">
        <v>4804</v>
      </c>
      <c r="B4809">
        <v>0.53393000000000002</v>
      </c>
      <c r="C4809">
        <f>_xlfn.VAR.P($B$6:B4809)</f>
        <v>3.9960764634438482E-4</v>
      </c>
      <c r="D4809">
        <f t="shared" si="225"/>
        <v>5.6529021346245288E-4</v>
      </c>
      <c r="E4809">
        <f t="shared" si="226"/>
        <v>0.53336470978653761</v>
      </c>
      <c r="F4809">
        <f t="shared" si="227"/>
        <v>0.53449529021346243</v>
      </c>
    </row>
    <row r="4810" spans="1:6" x14ac:dyDescent="0.2">
      <c r="A4810">
        <v>4805</v>
      </c>
      <c r="B4810">
        <v>0.53402700000000003</v>
      </c>
      <c r="C4810">
        <f>_xlfn.VAR.P($B$6:B4810)</f>
        <v>3.9954070110353562E-4</v>
      </c>
      <c r="D4810">
        <f t="shared" si="225"/>
        <v>5.6518403941535069E-4</v>
      </c>
      <c r="E4810">
        <f t="shared" si="226"/>
        <v>0.53346181596058473</v>
      </c>
      <c r="F4810">
        <f t="shared" si="227"/>
        <v>0.53459218403941533</v>
      </c>
    </row>
    <row r="4811" spans="1:6" x14ac:dyDescent="0.2">
      <c r="A4811">
        <v>4806</v>
      </c>
      <c r="B4811">
        <v>0.53391599999999995</v>
      </c>
      <c r="C4811">
        <f>_xlfn.VAR.P($B$6:B4811)</f>
        <v>3.994741872001706E-4</v>
      </c>
      <c r="D4811">
        <f t="shared" si="225"/>
        <v>5.6507819469069315E-4</v>
      </c>
      <c r="E4811">
        <f t="shared" si="226"/>
        <v>0.5333509218053093</v>
      </c>
      <c r="F4811">
        <f t="shared" si="227"/>
        <v>0.5344810781946906</v>
      </c>
    </row>
    <row r="4812" spans="1:6" x14ac:dyDescent="0.2">
      <c r="A4812">
        <v>4807</v>
      </c>
      <c r="B4812">
        <v>0.53401299999999996</v>
      </c>
      <c r="C4812">
        <f>_xlfn.VAR.P($B$6:B4812)</f>
        <v>3.994073354378142E-4</v>
      </c>
      <c r="D4812">
        <f t="shared" si="225"/>
        <v>5.6497213523153632E-4</v>
      </c>
      <c r="E4812">
        <f t="shared" si="226"/>
        <v>0.53344802786476841</v>
      </c>
      <c r="F4812">
        <f t="shared" si="227"/>
        <v>0.53457797213523151</v>
      </c>
    </row>
    <row r="4813" spans="1:6" x14ac:dyDescent="0.2">
      <c r="A4813">
        <v>4808</v>
      </c>
      <c r="B4813">
        <v>0.53390199999999999</v>
      </c>
      <c r="C4813">
        <f>_xlfn.VAR.P($B$6:B4813)</f>
        <v>3.9934091525727268E-4</v>
      </c>
      <c r="D4813">
        <f t="shared" si="225"/>
        <v>5.6486640522456129E-4</v>
      </c>
      <c r="E4813">
        <f t="shared" si="226"/>
        <v>0.53333713359477541</v>
      </c>
      <c r="F4813">
        <f t="shared" si="227"/>
        <v>0.53446686640522456</v>
      </c>
    </row>
    <row r="4814" spans="1:6" x14ac:dyDescent="0.2">
      <c r="A4814">
        <v>4809</v>
      </c>
      <c r="B4814">
        <v>0.533999</v>
      </c>
      <c r="C4814">
        <f>_xlfn.VAR.P($B$6:B4814)</f>
        <v>3.9927415689075709E-4</v>
      </c>
      <c r="D4814">
        <f t="shared" si="225"/>
        <v>5.6476046023118062E-4</v>
      </c>
      <c r="E4814">
        <f t="shared" si="226"/>
        <v>0.53343423953976887</v>
      </c>
      <c r="F4814">
        <f t="shared" si="227"/>
        <v>0.53456376046023113</v>
      </c>
    </row>
    <row r="4815" spans="1:6" x14ac:dyDescent="0.2">
      <c r="A4815">
        <v>4810</v>
      </c>
      <c r="B4815">
        <v>0.53409600000000002</v>
      </c>
      <c r="C4815">
        <f>_xlfn.VAR.P($B$6:B4815)</f>
        <v>3.9920706468835445E-4</v>
      </c>
      <c r="D4815">
        <f t="shared" si="225"/>
        <v>5.646543033286139E-4</v>
      </c>
      <c r="E4815">
        <f t="shared" si="226"/>
        <v>0.53353134569667138</v>
      </c>
      <c r="F4815">
        <f t="shared" si="227"/>
        <v>0.53466065430332865</v>
      </c>
    </row>
    <row r="4816" spans="1:6" x14ac:dyDescent="0.2">
      <c r="A4816">
        <v>4811</v>
      </c>
      <c r="B4816">
        <v>0.53398500000000004</v>
      </c>
      <c r="C4816">
        <f>_xlfn.VAR.P($B$6:B4816)</f>
        <v>3.9914039995353685E-4</v>
      </c>
      <c r="D4816">
        <f t="shared" si="225"/>
        <v>5.645484729152521E-4</v>
      </c>
      <c r="E4816">
        <f t="shared" si="226"/>
        <v>0.53342045152708484</v>
      </c>
      <c r="F4816">
        <f t="shared" si="227"/>
        <v>0.53454954847291525</v>
      </c>
    </row>
    <row r="4817" spans="1:6" x14ac:dyDescent="0.2">
      <c r="A4817">
        <v>4812</v>
      </c>
      <c r="B4817">
        <v>0.53387399999999996</v>
      </c>
      <c r="C4817">
        <f>_xlfn.VAR.P($B$6:B4817)</f>
        <v>3.9907416729009461E-4</v>
      </c>
      <c r="D4817">
        <f t="shared" si="225"/>
        <v>5.6444297221446558E-4</v>
      </c>
      <c r="E4817">
        <f t="shared" si="226"/>
        <v>0.53330955702778549</v>
      </c>
      <c r="F4817">
        <f t="shared" si="227"/>
        <v>0.53443844297221443</v>
      </c>
    </row>
    <row r="4818" spans="1:6" x14ac:dyDescent="0.2">
      <c r="A4818">
        <v>4813</v>
      </c>
      <c r="B4818">
        <v>0.53396999999999994</v>
      </c>
      <c r="C4818">
        <f>_xlfn.VAR.P($B$6:B4818)</f>
        <v>3.9900759947143045E-4</v>
      </c>
      <c r="D4818">
        <f t="shared" si="225"/>
        <v>5.6433725862921216E-4</v>
      </c>
      <c r="E4818">
        <f t="shared" si="226"/>
        <v>0.53340566274137069</v>
      </c>
      <c r="F4818">
        <f t="shared" si="227"/>
        <v>0.5345343372586292</v>
      </c>
    </row>
    <row r="4819" spans="1:6" x14ac:dyDescent="0.2">
      <c r="A4819">
        <v>4814</v>
      </c>
      <c r="B4819">
        <v>0.53386</v>
      </c>
      <c r="C4819">
        <f>_xlfn.VAR.P($B$6:B4819)</f>
        <v>3.9894146028062084E-4</v>
      </c>
      <c r="D4819">
        <f t="shared" si="225"/>
        <v>5.6423187227827489E-4</v>
      </c>
      <c r="E4819">
        <f t="shared" si="226"/>
        <v>0.53329576812772173</v>
      </c>
      <c r="F4819">
        <f t="shared" si="227"/>
        <v>0.53442423187227828</v>
      </c>
    </row>
    <row r="4820" spans="1:6" x14ac:dyDescent="0.2">
      <c r="A4820">
        <v>4815</v>
      </c>
      <c r="B4820">
        <v>0.53374900000000003</v>
      </c>
      <c r="C4820">
        <f>_xlfn.VAR.P($B$6:B4820)</f>
        <v>3.9887575799935803E-4</v>
      </c>
      <c r="D4820">
        <f t="shared" si="225"/>
        <v>5.6412681898514985E-4</v>
      </c>
      <c r="E4820">
        <f t="shared" si="226"/>
        <v>0.53318487318101493</v>
      </c>
      <c r="F4820">
        <f t="shared" si="227"/>
        <v>0.53431312681898513</v>
      </c>
    </row>
    <row r="4821" spans="1:6" x14ac:dyDescent="0.2">
      <c r="A4821">
        <v>4816</v>
      </c>
      <c r="B4821">
        <v>0.53363799999999995</v>
      </c>
      <c r="C4821">
        <f>_xlfn.VAR.P($B$6:B4821)</f>
        <v>3.9881049721557409E-4</v>
      </c>
      <c r="D4821">
        <f t="shared" si="225"/>
        <v>5.640221019604329E-4</v>
      </c>
      <c r="E4821">
        <f t="shared" si="226"/>
        <v>0.53307397789803956</v>
      </c>
      <c r="F4821">
        <f t="shared" si="227"/>
        <v>0.53420202210196033</v>
      </c>
    </row>
    <row r="4822" spans="1:6" x14ac:dyDescent="0.2">
      <c r="A4822">
        <v>4817</v>
      </c>
      <c r="B4822">
        <v>0.53352699999999997</v>
      </c>
      <c r="C4822">
        <f>_xlfn.VAR.P($B$6:B4822)</f>
        <v>3.9874568251043661E-4</v>
      </c>
      <c r="D4822">
        <f t="shared" si="225"/>
        <v>5.6391772440921148E-4</v>
      </c>
      <c r="E4822">
        <f t="shared" si="226"/>
        <v>0.53296308227559075</v>
      </c>
      <c r="F4822">
        <f t="shared" si="227"/>
        <v>0.5340909177244092</v>
      </c>
    </row>
    <row r="4823" spans="1:6" x14ac:dyDescent="0.2">
      <c r="A4823">
        <v>4818</v>
      </c>
      <c r="B4823">
        <v>0.533416</v>
      </c>
      <c r="C4823">
        <f>_xlfn.VAR.P($B$6:B4823)</f>
        <v>3.9868131845833123E-4</v>
      </c>
      <c r="D4823">
        <f t="shared" si="225"/>
        <v>5.6381368953103625E-4</v>
      </c>
      <c r="E4823">
        <f t="shared" si="226"/>
        <v>0.53285218631046893</v>
      </c>
      <c r="F4823">
        <f t="shared" si="227"/>
        <v>0.53397981368953107</v>
      </c>
    </row>
    <row r="4824" spans="1:6" x14ac:dyDescent="0.2">
      <c r="A4824">
        <v>4819</v>
      </c>
      <c r="B4824">
        <v>0.53330599999999995</v>
      </c>
      <c r="C4824">
        <f>_xlfn.VAR.P($B$6:B4824)</f>
        <v>3.9861740567486293E-4</v>
      </c>
      <c r="D4824">
        <f t="shared" si="225"/>
        <v>5.6370999772551768E-4</v>
      </c>
      <c r="E4824">
        <f t="shared" si="226"/>
        <v>0.53274229000227447</v>
      </c>
      <c r="F4824">
        <f t="shared" si="227"/>
        <v>0.53386970999772543</v>
      </c>
    </row>
    <row r="4825" spans="1:6" x14ac:dyDescent="0.2">
      <c r="A4825">
        <v>4820</v>
      </c>
      <c r="B4825">
        <v>0.53319499999999997</v>
      </c>
      <c r="C4825">
        <f>_xlfn.VAR.P($B$6:B4825)</f>
        <v>3.9855395263016725E-4</v>
      </c>
      <c r="D4825">
        <f t="shared" si="225"/>
        <v>5.6360665494541986E-4</v>
      </c>
      <c r="E4825">
        <f t="shared" si="226"/>
        <v>0.5326313933450546</v>
      </c>
      <c r="F4825">
        <f t="shared" si="227"/>
        <v>0.53375860665494534</v>
      </c>
    </row>
    <row r="4826" spans="1:6" x14ac:dyDescent="0.2">
      <c r="A4826">
        <v>4821</v>
      </c>
      <c r="B4826">
        <v>0.53329199999999999</v>
      </c>
      <c r="C4826">
        <f>_xlfn.VAR.P($B$6:B4826)</f>
        <v>3.9849013240361155E-4</v>
      </c>
      <c r="D4826">
        <f t="shared" si="225"/>
        <v>5.6350307648162412E-4</v>
      </c>
      <c r="E4826">
        <f t="shared" si="226"/>
        <v>0.53272849692351831</v>
      </c>
      <c r="F4826">
        <f t="shared" si="227"/>
        <v>0.53385550307648166</v>
      </c>
    </row>
    <row r="4827" spans="1:6" x14ac:dyDescent="0.2">
      <c r="A4827">
        <v>4822</v>
      </c>
      <c r="B4827">
        <v>0.533389</v>
      </c>
      <c r="C4827">
        <f>_xlfn.VAR.P($B$6:B4827)</f>
        <v>3.9842594936972313E-4</v>
      </c>
      <c r="D4827">
        <f t="shared" si="225"/>
        <v>5.6339926543193383E-4</v>
      </c>
      <c r="E4827">
        <f t="shared" si="226"/>
        <v>0.53282560073456808</v>
      </c>
      <c r="F4827">
        <f t="shared" si="227"/>
        <v>0.53395239926543192</v>
      </c>
    </row>
    <row r="4828" spans="1:6" x14ac:dyDescent="0.2">
      <c r="A4828">
        <v>4823</v>
      </c>
      <c r="B4828">
        <v>0.53348499999999999</v>
      </c>
      <c r="C4828">
        <f>_xlfn.VAR.P($B$6:B4828)</f>
        <v>3.9836141176761205E-4</v>
      </c>
      <c r="D4828">
        <f t="shared" si="225"/>
        <v>5.6329522762578737E-4</v>
      </c>
      <c r="E4828">
        <f t="shared" si="226"/>
        <v>0.53292170477237422</v>
      </c>
      <c r="F4828">
        <f t="shared" si="227"/>
        <v>0.53404829522762576</v>
      </c>
    </row>
    <row r="4829" spans="1:6" x14ac:dyDescent="0.2">
      <c r="A4829">
        <v>4824</v>
      </c>
      <c r="B4829">
        <v>0.533582</v>
      </c>
      <c r="C4829">
        <f>_xlfn.VAR.P($B$6:B4829)</f>
        <v>3.9829652004505517E-4</v>
      </c>
      <c r="D4829">
        <f t="shared" si="225"/>
        <v>5.6319096338324111E-4</v>
      </c>
      <c r="E4829">
        <f t="shared" si="226"/>
        <v>0.5330188090366168</v>
      </c>
      <c r="F4829">
        <f t="shared" si="227"/>
        <v>0.5341451909633832</v>
      </c>
    </row>
    <row r="4830" spans="1:6" x14ac:dyDescent="0.2">
      <c r="A4830">
        <v>4825</v>
      </c>
      <c r="B4830">
        <v>0.53347199999999995</v>
      </c>
      <c r="C4830">
        <f>_xlfn.VAR.P($B$6:B4830)</f>
        <v>3.9823207143970625E-4</v>
      </c>
      <c r="D4830">
        <f t="shared" si="225"/>
        <v>5.6308703634155171E-4</v>
      </c>
      <c r="E4830">
        <f t="shared" si="226"/>
        <v>0.53290891296365839</v>
      </c>
      <c r="F4830">
        <f t="shared" si="227"/>
        <v>0.5340350870363415</v>
      </c>
    </row>
    <row r="4831" spans="1:6" x14ac:dyDescent="0.2">
      <c r="A4831">
        <v>4826</v>
      </c>
      <c r="B4831">
        <v>0.53356800000000004</v>
      </c>
      <c r="C4831">
        <f>_xlfn.VAR.P($B$6:B4831)</f>
        <v>3.981672722761638E-4</v>
      </c>
      <c r="D4831">
        <f t="shared" si="225"/>
        <v>5.629828853631276E-4</v>
      </c>
      <c r="E4831">
        <f t="shared" si="226"/>
        <v>0.53300501711463688</v>
      </c>
      <c r="F4831">
        <f t="shared" si="227"/>
        <v>0.5341309828853632</v>
      </c>
    </row>
    <row r="4832" spans="1:6" x14ac:dyDescent="0.2">
      <c r="A4832">
        <v>4827</v>
      </c>
      <c r="B4832">
        <v>0.53345799999999999</v>
      </c>
      <c r="C4832">
        <f>_xlfn.VAR.P($B$6:B4832)</f>
        <v>3.9810291645720982E-4</v>
      </c>
      <c r="D4832">
        <f t="shared" si="225"/>
        <v>5.6287907170214516E-4</v>
      </c>
      <c r="E4832">
        <f t="shared" si="226"/>
        <v>0.53289512092829783</v>
      </c>
      <c r="F4832">
        <f t="shared" si="227"/>
        <v>0.53402087907170215</v>
      </c>
    </row>
    <row r="4833" spans="1:6" x14ac:dyDescent="0.2">
      <c r="A4833">
        <v>4828</v>
      </c>
      <c r="B4833">
        <v>0.53355399999999997</v>
      </c>
      <c r="C4833">
        <f>_xlfn.VAR.P($B$6:B4833)</f>
        <v>3.9803820977026699E-4</v>
      </c>
      <c r="D4833">
        <f t="shared" si="225"/>
        <v>5.6277503386652358E-4</v>
      </c>
      <c r="E4833">
        <f t="shared" si="226"/>
        <v>0.53299122496613349</v>
      </c>
      <c r="F4833">
        <f t="shared" si="227"/>
        <v>0.53411677503386645</v>
      </c>
    </row>
    <row r="4834" spans="1:6" x14ac:dyDescent="0.2">
      <c r="A4834">
        <v>4829</v>
      </c>
      <c r="B4834">
        <v>0.53365099999999999</v>
      </c>
      <c r="C4834">
        <f>_xlfn.VAR.P($B$6:B4834)</f>
        <v>3.9797315269061453E-4</v>
      </c>
      <c r="D4834">
        <f t="shared" si="225"/>
        <v>5.6267077219529212E-4</v>
      </c>
      <c r="E4834">
        <f t="shared" si="226"/>
        <v>0.53308832922780469</v>
      </c>
      <c r="F4834">
        <f t="shared" si="227"/>
        <v>0.53421367077219528</v>
      </c>
    </row>
    <row r="4835" spans="1:6" x14ac:dyDescent="0.2">
      <c r="A4835">
        <v>4830</v>
      </c>
      <c r="B4835">
        <v>0.53374699999999997</v>
      </c>
      <c r="C4835">
        <f>_xlfn.VAR.P($B$6:B4835)</f>
        <v>3.9790775331618409E-4</v>
      </c>
      <c r="D4835">
        <f t="shared" si="225"/>
        <v>5.6256629241557441E-4</v>
      </c>
      <c r="E4835">
        <f t="shared" si="226"/>
        <v>0.53318443370758439</v>
      </c>
      <c r="F4835">
        <f t="shared" si="227"/>
        <v>0.53430956629241555</v>
      </c>
    </row>
    <row r="4836" spans="1:6" x14ac:dyDescent="0.2">
      <c r="A4836">
        <v>4831</v>
      </c>
      <c r="B4836">
        <v>0.53363700000000003</v>
      </c>
      <c r="C4836">
        <f>_xlfn.VAR.P($B$6:B4836)</f>
        <v>3.978427889695527E-4</v>
      </c>
      <c r="D4836">
        <f t="shared" si="225"/>
        <v>5.6246214401108475E-4</v>
      </c>
      <c r="E4836">
        <f t="shared" si="226"/>
        <v>0.53307453785598891</v>
      </c>
      <c r="F4836">
        <f t="shared" si="227"/>
        <v>0.53419946214401115</v>
      </c>
    </row>
    <row r="4837" spans="1:6" x14ac:dyDescent="0.2">
      <c r="A4837">
        <v>4832</v>
      </c>
      <c r="B4837">
        <v>0.53373300000000001</v>
      </c>
      <c r="C4837">
        <f>_xlfn.VAR.P($B$6:B4837)</f>
        <v>3.9777748201208241E-4</v>
      </c>
      <c r="D4837">
        <f t="shared" si="225"/>
        <v>5.6235777725519823E-4</v>
      </c>
      <c r="E4837">
        <f t="shared" si="226"/>
        <v>0.5331706422227448</v>
      </c>
      <c r="F4837">
        <f t="shared" si="227"/>
        <v>0.53429535777725523</v>
      </c>
    </row>
    <row r="4838" spans="1:6" x14ac:dyDescent="0.2">
      <c r="A4838">
        <v>4833</v>
      </c>
      <c r="B4838">
        <v>0.53383000000000003</v>
      </c>
      <c r="C4838">
        <f>_xlfn.VAR.P($B$6:B4838)</f>
        <v>3.9771183298574784E-4</v>
      </c>
      <c r="D4838">
        <f t="shared" si="225"/>
        <v>5.6225319253301066E-4</v>
      </c>
      <c r="E4838">
        <f t="shared" si="226"/>
        <v>0.53326774680746702</v>
      </c>
      <c r="F4838">
        <f t="shared" si="227"/>
        <v>0.53439225319253303</v>
      </c>
    </row>
    <row r="4839" spans="1:6" x14ac:dyDescent="0.2">
      <c r="A4839">
        <v>4834</v>
      </c>
      <c r="B4839">
        <v>0.53392600000000001</v>
      </c>
      <c r="C4839">
        <f>_xlfn.VAR.P($B$6:B4839)</f>
        <v>3.9764584989443843E-4</v>
      </c>
      <c r="D4839">
        <f t="shared" si="225"/>
        <v>5.6214839550365191E-4</v>
      </c>
      <c r="E4839">
        <f t="shared" si="226"/>
        <v>0.5333638516044964</v>
      </c>
      <c r="F4839">
        <f t="shared" si="227"/>
        <v>0.53448814839550363</v>
      </c>
    </row>
    <row r="4840" spans="1:6" x14ac:dyDescent="0.2">
      <c r="A4840">
        <v>4835</v>
      </c>
      <c r="B4840">
        <v>0.53381599999999996</v>
      </c>
      <c r="C4840">
        <f>_xlfn.VAR.P($B$6:B4840)</f>
        <v>3.9758029352167336E-4</v>
      </c>
      <c r="D4840">
        <f t="shared" si="225"/>
        <v>5.6204392391345835E-4</v>
      </c>
      <c r="E4840">
        <f t="shared" si="226"/>
        <v>0.5332539560760865</v>
      </c>
      <c r="F4840">
        <f t="shared" si="227"/>
        <v>0.53437804392391342</v>
      </c>
    </row>
    <row r="4841" spans="1:6" x14ac:dyDescent="0.2">
      <c r="A4841">
        <v>4836</v>
      </c>
      <c r="B4841">
        <v>0.53370600000000001</v>
      </c>
      <c r="C4841">
        <f>_xlfn.VAR.P($B$6:B4841)</f>
        <v>3.9751516835760399E-4</v>
      </c>
      <c r="D4841">
        <f t="shared" si="225"/>
        <v>5.6193978090360145E-4</v>
      </c>
      <c r="E4841">
        <f t="shared" si="226"/>
        <v>0.53314406021909644</v>
      </c>
      <c r="F4841">
        <f t="shared" si="227"/>
        <v>0.53426793978090359</v>
      </c>
    </row>
    <row r="4842" spans="1:6" x14ac:dyDescent="0.2">
      <c r="A4842">
        <v>4837</v>
      </c>
      <c r="B4842">
        <v>0.533802</v>
      </c>
      <c r="C4842">
        <f>_xlfn.VAR.P($B$6:B4842)</f>
        <v>3.9744970424065317E-4</v>
      </c>
      <c r="D4842">
        <f t="shared" si="225"/>
        <v>5.61835422090479E-4</v>
      </c>
      <c r="E4842">
        <f t="shared" si="226"/>
        <v>0.53324016457790957</v>
      </c>
      <c r="F4842">
        <f t="shared" si="227"/>
        <v>0.53436383542209043</v>
      </c>
    </row>
    <row r="4843" spans="1:6" x14ac:dyDescent="0.2">
      <c r="A4843">
        <v>4838</v>
      </c>
      <c r="B4843">
        <v>0.53389799999999998</v>
      </c>
      <c r="C4843">
        <f>_xlfn.VAR.P($B$6:B4843)</f>
        <v>3.9738390541650242E-4</v>
      </c>
      <c r="D4843">
        <f t="shared" si="225"/>
        <v>5.6173085047647373E-4</v>
      </c>
      <c r="E4843">
        <f t="shared" si="226"/>
        <v>0.53333626914952348</v>
      </c>
      <c r="F4843">
        <f t="shared" si="227"/>
        <v>0.53445973085047649</v>
      </c>
    </row>
    <row r="4844" spans="1:6" x14ac:dyDescent="0.2">
      <c r="A4844">
        <v>4839</v>
      </c>
      <c r="B4844">
        <v>0.53378800000000004</v>
      </c>
      <c r="C4844">
        <f>_xlfn.VAR.P($B$6:B4844)</f>
        <v>3.9731853379116342E-4</v>
      </c>
      <c r="D4844">
        <f t="shared" si="225"/>
        <v>5.6162660455614469E-4</v>
      </c>
      <c r="E4844">
        <f t="shared" si="226"/>
        <v>0.53322637339544388</v>
      </c>
      <c r="F4844">
        <f t="shared" si="227"/>
        <v>0.5343496266045562</v>
      </c>
    </row>
    <row r="4845" spans="1:6" x14ac:dyDescent="0.2">
      <c r="A4845">
        <v>4840</v>
      </c>
      <c r="B4845">
        <v>0.53388400000000003</v>
      </c>
      <c r="C4845">
        <f>_xlfn.VAR.P($B$6:B4845)</f>
        <v>3.9725282713716834E-4</v>
      </c>
      <c r="D4845">
        <f t="shared" si="225"/>
        <v>5.6152214558783634E-4</v>
      </c>
      <c r="E4845">
        <f t="shared" si="226"/>
        <v>0.53332247785441222</v>
      </c>
      <c r="F4845">
        <f t="shared" si="227"/>
        <v>0.53444552214558783</v>
      </c>
    </row>
    <row r="4846" spans="1:6" x14ac:dyDescent="0.2">
      <c r="A4846">
        <v>4841</v>
      </c>
      <c r="B4846">
        <v>0.53398100000000004</v>
      </c>
      <c r="C4846">
        <f>_xlfn.VAR.P($B$6:B4846)</f>
        <v>3.9718678605477574E-4</v>
      </c>
      <c r="D4846">
        <f t="shared" si="225"/>
        <v>5.614174739969125E-4</v>
      </c>
      <c r="E4846">
        <f t="shared" si="226"/>
        <v>0.53341958252600308</v>
      </c>
      <c r="F4846">
        <f t="shared" si="227"/>
        <v>0.534542417473997</v>
      </c>
    </row>
    <row r="4847" spans="1:6" x14ac:dyDescent="0.2">
      <c r="A4847">
        <v>4842</v>
      </c>
      <c r="B4847">
        <v>0.53407700000000002</v>
      </c>
      <c r="C4847">
        <f>_xlfn.VAR.P($B$6:B4847)</f>
        <v>3.9712041845678809E-4</v>
      </c>
      <c r="D4847">
        <f t="shared" si="225"/>
        <v>5.6131259537634491E-4</v>
      </c>
      <c r="E4847">
        <f t="shared" si="226"/>
        <v>0.53351568740462363</v>
      </c>
      <c r="F4847">
        <f t="shared" si="227"/>
        <v>0.53463831259537642</v>
      </c>
    </row>
    <row r="4848" spans="1:6" x14ac:dyDescent="0.2">
      <c r="A4848">
        <v>4843</v>
      </c>
      <c r="B4848">
        <v>0.53417300000000001</v>
      </c>
      <c r="C4848">
        <f>_xlfn.VAR.P($B$6:B4848)</f>
        <v>3.9705372856930522E-4</v>
      </c>
      <c r="D4848">
        <f t="shared" si="225"/>
        <v>5.6120751271288743E-4</v>
      </c>
      <c r="E4848">
        <f t="shared" si="226"/>
        <v>0.53361179248728707</v>
      </c>
      <c r="F4848">
        <f t="shared" si="227"/>
        <v>0.53473420751271294</v>
      </c>
    </row>
    <row r="4849" spans="1:6" x14ac:dyDescent="0.2">
      <c r="A4849">
        <v>4844</v>
      </c>
      <c r="B4849">
        <v>0.53426899999999999</v>
      </c>
      <c r="C4849">
        <f>_xlfn.VAR.P($B$6:B4849)</f>
        <v>3.9698672061239782E-4</v>
      </c>
      <c r="D4849">
        <f t="shared" si="225"/>
        <v>5.6110222898848297E-4</v>
      </c>
      <c r="E4849">
        <f t="shared" si="226"/>
        <v>0.53370789777101146</v>
      </c>
      <c r="F4849">
        <f t="shared" si="227"/>
        <v>0.53483010222898852</v>
      </c>
    </row>
    <row r="4850" spans="1:6" x14ac:dyDescent="0.2">
      <c r="A4850">
        <v>4845</v>
      </c>
      <c r="B4850">
        <v>0.53436499999999998</v>
      </c>
      <c r="C4850">
        <f>_xlfn.VAR.P($B$6:B4850)</f>
        <v>3.969193988001263E-4</v>
      </c>
      <c r="D4850">
        <f t="shared" si="225"/>
        <v>5.6099674718028977E-4</v>
      </c>
      <c r="E4850">
        <f t="shared" si="226"/>
        <v>0.53380400325281974</v>
      </c>
      <c r="F4850">
        <f t="shared" si="227"/>
        <v>0.53492599674718022</v>
      </c>
    </row>
    <row r="4851" spans="1:6" x14ac:dyDescent="0.2">
      <c r="A4851">
        <v>4846</v>
      </c>
      <c r="B4851">
        <v>0.53425500000000004</v>
      </c>
      <c r="C4851">
        <f>_xlfn.VAR.P($B$6:B4851)</f>
        <v>3.9685248314696352E-4</v>
      </c>
      <c r="D4851">
        <f t="shared" si="225"/>
        <v>5.6089157610353488E-4</v>
      </c>
      <c r="E4851">
        <f t="shared" si="226"/>
        <v>0.53369410842389653</v>
      </c>
      <c r="F4851">
        <f t="shared" si="227"/>
        <v>0.53481589157610354</v>
      </c>
    </row>
    <row r="4852" spans="1:6" x14ac:dyDescent="0.2">
      <c r="A4852">
        <v>4847</v>
      </c>
      <c r="B4852">
        <v>0.53414499999999998</v>
      </c>
      <c r="C4852">
        <f>_xlfn.VAR.P($B$6:B4852)</f>
        <v>3.9678597815861501E-4</v>
      </c>
      <c r="D4852">
        <f t="shared" si="225"/>
        <v>5.607867189124121E-4</v>
      </c>
      <c r="E4852">
        <f t="shared" si="226"/>
        <v>0.53358421328108752</v>
      </c>
      <c r="F4852">
        <f t="shared" si="227"/>
        <v>0.53470578671891245</v>
      </c>
    </row>
    <row r="4853" spans="1:6" x14ac:dyDescent="0.2">
      <c r="A4853">
        <v>4848</v>
      </c>
      <c r="B4853">
        <v>0.53403500000000004</v>
      </c>
      <c r="C4853">
        <f>_xlfn.VAR.P($B$6:B4853)</f>
        <v>3.9671988833416829E-4</v>
      </c>
      <c r="D4853">
        <f t="shared" si="225"/>
        <v>5.606821787558162E-4</v>
      </c>
      <c r="E4853">
        <f t="shared" si="226"/>
        <v>0.53347431782124421</v>
      </c>
      <c r="F4853">
        <f t="shared" si="227"/>
        <v>0.53459568217875586</v>
      </c>
    </row>
    <row r="4854" spans="1:6" x14ac:dyDescent="0.2">
      <c r="A4854">
        <v>4849</v>
      </c>
      <c r="B4854">
        <v>0.53413100000000002</v>
      </c>
      <c r="C4854">
        <f>_xlfn.VAR.P($B$6:B4854)</f>
        <v>3.966534752233398E-4</v>
      </c>
      <c r="D4854">
        <f t="shared" si="225"/>
        <v>5.6057743378917866E-4</v>
      </c>
      <c r="E4854">
        <f t="shared" si="226"/>
        <v>0.53357042256621079</v>
      </c>
      <c r="F4854">
        <f t="shared" si="227"/>
        <v>0.53469157743378926</v>
      </c>
    </row>
    <row r="4855" spans="1:6" x14ac:dyDescent="0.2">
      <c r="A4855">
        <v>4850</v>
      </c>
      <c r="B4855">
        <v>0.53422700000000001</v>
      </c>
      <c r="C4855">
        <f>_xlfn.VAR.P($B$6:B4855)</f>
        <v>3.9658674304212185E-4</v>
      </c>
      <c r="D4855">
        <f t="shared" si="225"/>
        <v>5.6047248699142549E-4</v>
      </c>
      <c r="E4855">
        <f t="shared" si="226"/>
        <v>0.53366652751300858</v>
      </c>
      <c r="F4855">
        <f t="shared" si="227"/>
        <v>0.53478747248699143</v>
      </c>
    </row>
    <row r="4856" spans="1:6" x14ac:dyDescent="0.2">
      <c r="A4856">
        <v>4851</v>
      </c>
      <c r="B4856">
        <v>0.53432299999999999</v>
      </c>
      <c r="C4856">
        <f>_xlfn.VAR.P($B$6:B4856)</f>
        <v>3.9651969600050567E-4</v>
      </c>
      <c r="D4856">
        <f t="shared" si="225"/>
        <v>5.6036734133670216E-4</v>
      </c>
      <c r="E4856">
        <f t="shared" si="226"/>
        <v>0.53376263265866331</v>
      </c>
      <c r="F4856">
        <f t="shared" si="227"/>
        <v>0.53488336734133668</v>
      </c>
    </row>
    <row r="4857" spans="1:6" x14ac:dyDescent="0.2">
      <c r="A4857">
        <v>4852</v>
      </c>
      <c r="B4857">
        <v>0.53441899999999998</v>
      </c>
      <c r="C4857">
        <f>_xlfn.VAR.P($B$6:B4857)</f>
        <v>3.9645233830248953E-4</v>
      </c>
      <c r="D4857">
        <f t="shared" si="225"/>
        <v>5.602619997943924E-4</v>
      </c>
      <c r="E4857">
        <f t="shared" si="226"/>
        <v>0.53385873800020556</v>
      </c>
      <c r="F4857">
        <f t="shared" si="227"/>
        <v>0.5349792619997944</v>
      </c>
    </row>
    <row r="4858" spans="1:6" x14ac:dyDescent="0.2">
      <c r="A4858">
        <v>4853</v>
      </c>
      <c r="B4858">
        <v>0.53430900000000003</v>
      </c>
      <c r="C4858">
        <f>_xlfn.VAR.P($B$6:B4858)</f>
        <v>3.9638538328860644E-4</v>
      </c>
      <c r="D4858">
        <f t="shared" si="225"/>
        <v>5.6015696639617513E-4</v>
      </c>
      <c r="E4858">
        <f t="shared" si="226"/>
        <v>0.53374884303360381</v>
      </c>
      <c r="F4858">
        <f t="shared" si="227"/>
        <v>0.53486915696639625</v>
      </c>
    </row>
    <row r="4859" spans="1:6" x14ac:dyDescent="0.2">
      <c r="A4859">
        <v>4854</v>
      </c>
      <c r="B4859">
        <v>0.53419899999999998</v>
      </c>
      <c r="C4859">
        <f>_xlfn.VAR.P($B$6:B4859)</f>
        <v>3.9631883546234871E-4</v>
      </c>
      <c r="D4859">
        <f t="shared" si="225"/>
        <v>5.6005224429471435E-4</v>
      </c>
      <c r="E4859">
        <f t="shared" si="226"/>
        <v>0.53363894775570531</v>
      </c>
      <c r="F4859">
        <f t="shared" si="227"/>
        <v>0.53475905224429465</v>
      </c>
    </row>
    <row r="4860" spans="1:6" x14ac:dyDescent="0.2">
      <c r="A4860">
        <v>4855</v>
      </c>
      <c r="B4860">
        <v>0.53408900000000004</v>
      </c>
      <c r="C4860">
        <f>_xlfn.VAR.P($B$6:B4860)</f>
        <v>3.9625269932060602E-4</v>
      </c>
      <c r="D4860">
        <f t="shared" si="225"/>
        <v>5.5994783663739617E-4</v>
      </c>
      <c r="E4860">
        <f t="shared" si="226"/>
        <v>0.53352905216336266</v>
      </c>
      <c r="F4860">
        <f t="shared" si="227"/>
        <v>0.53464894783663741</v>
      </c>
    </row>
    <row r="4861" spans="1:6" x14ac:dyDescent="0.2">
      <c r="A4861">
        <v>4856</v>
      </c>
      <c r="B4861">
        <v>0.53418500000000002</v>
      </c>
      <c r="C4861">
        <f>_xlfn.VAR.P($B$6:B4861)</f>
        <v>3.9618624310565706E-4</v>
      </c>
      <c r="D4861">
        <f t="shared" si="225"/>
        <v>5.5984322637754407E-4</v>
      </c>
      <c r="E4861">
        <f t="shared" si="226"/>
        <v>0.53362515677362243</v>
      </c>
      <c r="F4861">
        <f t="shared" si="227"/>
        <v>0.53474484322637761</v>
      </c>
    </row>
    <row r="4862" spans="1:6" x14ac:dyDescent="0.2">
      <c r="A4862">
        <v>4857</v>
      </c>
      <c r="B4862">
        <v>0.53427999999999998</v>
      </c>
      <c r="C4862">
        <f>_xlfn.VAR.P($B$6:B4862)</f>
        <v>3.9611947451428112E-4</v>
      </c>
      <c r="D4862">
        <f t="shared" si="225"/>
        <v>5.5973841895268347E-4</v>
      </c>
      <c r="E4862">
        <f t="shared" si="226"/>
        <v>0.53372026158104724</v>
      </c>
      <c r="F4862">
        <f t="shared" si="227"/>
        <v>0.53483973841895271</v>
      </c>
    </row>
    <row r="4863" spans="1:6" x14ac:dyDescent="0.2">
      <c r="A4863">
        <v>4858</v>
      </c>
      <c r="B4863">
        <v>0.53437599999999996</v>
      </c>
      <c r="C4863">
        <f>_xlfn.VAR.P($B$6:B4863)</f>
        <v>3.9605239421321994E-4</v>
      </c>
      <c r="D4863">
        <f t="shared" si="225"/>
        <v>5.5963341483280659E-4</v>
      </c>
      <c r="E4863">
        <f t="shared" si="226"/>
        <v>0.53381636658516718</v>
      </c>
      <c r="F4863">
        <f t="shared" si="227"/>
        <v>0.53493563341483275</v>
      </c>
    </row>
    <row r="4864" spans="1:6" x14ac:dyDescent="0.2">
      <c r="A4864">
        <v>4859</v>
      </c>
      <c r="B4864">
        <v>0.53426600000000002</v>
      </c>
      <c r="C4864">
        <f>_xlfn.VAR.P($B$6:B4864)</f>
        <v>3.9598571741601419E-4</v>
      </c>
      <c r="D4864">
        <f t="shared" si="225"/>
        <v>5.5952871931592659E-4</v>
      </c>
      <c r="E4864">
        <f t="shared" si="226"/>
        <v>0.53370647128068405</v>
      </c>
      <c r="F4864">
        <f t="shared" si="227"/>
        <v>0.53482552871931599</v>
      </c>
    </row>
    <row r="4865" spans="1:6" x14ac:dyDescent="0.2">
      <c r="A4865">
        <v>4860</v>
      </c>
      <c r="B4865">
        <v>0.53415599999999996</v>
      </c>
      <c r="C4865">
        <f>_xlfn.VAR.P($B$6:B4865)</f>
        <v>3.959194486194877E-4</v>
      </c>
      <c r="D4865">
        <f t="shared" si="225"/>
        <v>5.5942433554955991E-4</v>
      </c>
      <c r="E4865">
        <f t="shared" si="226"/>
        <v>0.5335965756644504</v>
      </c>
      <c r="F4865">
        <f t="shared" si="227"/>
        <v>0.53471542433554953</v>
      </c>
    </row>
    <row r="4866" spans="1:6" x14ac:dyDescent="0.2">
      <c r="A4866">
        <v>4861</v>
      </c>
      <c r="B4866">
        <v>0.53425199999999995</v>
      </c>
      <c r="C4866">
        <f>_xlfn.VAR.P($B$6:B4866)</f>
        <v>3.9585286324232157E-4</v>
      </c>
      <c r="D4866">
        <f t="shared" si="225"/>
        <v>5.5931975160587158E-4</v>
      </c>
      <c r="E4866">
        <f t="shared" si="226"/>
        <v>0.53369268024839411</v>
      </c>
      <c r="F4866">
        <f t="shared" si="227"/>
        <v>0.53481131975160578</v>
      </c>
    </row>
    <row r="4867" spans="1:6" x14ac:dyDescent="0.2">
      <c r="A4867">
        <v>4862</v>
      </c>
      <c r="B4867">
        <v>0.53434800000000005</v>
      </c>
      <c r="C4867">
        <f>_xlfn.VAR.P($B$6:B4867)</f>
        <v>3.9578596548183495E-4</v>
      </c>
      <c r="D4867">
        <f t="shared" si="225"/>
        <v>5.5921497044931047E-4</v>
      </c>
      <c r="E4867">
        <f t="shared" si="226"/>
        <v>0.53378878502955074</v>
      </c>
      <c r="F4867">
        <f t="shared" si="227"/>
        <v>0.53490721497044935</v>
      </c>
    </row>
    <row r="4868" spans="1:6" x14ac:dyDescent="0.2">
      <c r="A4868">
        <v>4863</v>
      </c>
      <c r="B4868">
        <v>0.53444400000000003</v>
      </c>
      <c r="C4868">
        <f>_xlfn.VAR.P($B$6:B4868)</f>
        <v>3.9571875952939178E-4</v>
      </c>
      <c r="D4868">
        <f t="shared" si="225"/>
        <v>5.5910999503959815E-4</v>
      </c>
      <c r="E4868">
        <f t="shared" si="226"/>
        <v>0.53388489000496042</v>
      </c>
      <c r="F4868">
        <f t="shared" si="227"/>
        <v>0.53500310999503964</v>
      </c>
    </row>
    <row r="4869" spans="1:6" x14ac:dyDescent="0.2">
      <c r="A4869">
        <v>4864</v>
      </c>
      <c r="B4869">
        <v>0.53453899999999999</v>
      </c>
      <c r="C4869">
        <f>_xlfn.VAR.P($B$6:B4869)</f>
        <v>3.9565125294472193E-4</v>
      </c>
      <c r="D4869">
        <f t="shared" si="225"/>
        <v>5.5900483071548586E-4</v>
      </c>
      <c r="E4869">
        <f t="shared" si="226"/>
        <v>0.53397999516928452</v>
      </c>
      <c r="F4869">
        <f t="shared" si="227"/>
        <v>0.53509800483071546</v>
      </c>
    </row>
    <row r="4870" spans="1:6" x14ac:dyDescent="0.2">
      <c r="A4870">
        <v>4865</v>
      </c>
      <c r="B4870">
        <v>0.53463499999999997</v>
      </c>
      <c r="C4870">
        <f>_xlfn.VAR.P($B$6:B4870)</f>
        <v>3.9558344649072679E-4</v>
      </c>
      <c r="D4870">
        <f t="shared" si="225"/>
        <v>5.5889947801362322E-4</v>
      </c>
      <c r="E4870">
        <f t="shared" si="226"/>
        <v>0.5340761005219864</v>
      </c>
      <c r="F4870">
        <f t="shared" si="227"/>
        <v>0.53519389947801355</v>
      </c>
    </row>
    <row r="4871" spans="1:6" x14ac:dyDescent="0.2">
      <c r="A4871">
        <v>4866</v>
      </c>
      <c r="B4871">
        <v>0.53473099999999996</v>
      </c>
      <c r="C4871">
        <f>_xlfn.VAR.P($B$6:B4871)</f>
        <v>3.9551534434097716E-4</v>
      </c>
      <c r="D4871">
        <f t="shared" ref="D4871:D4934" si="228">1.96*(SQRT(C4871)/SQRT(A4871))</f>
        <v>5.5879393987968344E-4</v>
      </c>
      <c r="E4871">
        <f t="shared" ref="E4871:E4934" si="229">B4871-D4871</f>
        <v>0.53417220606012028</v>
      </c>
      <c r="F4871">
        <f t="shared" ref="F4871:F4934" si="230">B4871+D4871</f>
        <v>0.53528979393987963</v>
      </c>
    </row>
    <row r="4872" spans="1:6" x14ac:dyDescent="0.2">
      <c r="A4872">
        <v>4867</v>
      </c>
      <c r="B4872">
        <v>0.53462100000000001</v>
      </c>
      <c r="C4872">
        <f>_xlfn.VAR.P($B$6:B4872)</f>
        <v>3.9544762930919297E-4</v>
      </c>
      <c r="D4872">
        <f t="shared" si="228"/>
        <v>5.5868869865072462E-4</v>
      </c>
      <c r="E4872">
        <f t="shared" si="229"/>
        <v>0.53406231130134929</v>
      </c>
      <c r="F4872">
        <f t="shared" si="230"/>
        <v>0.53517968869865074</v>
      </c>
    </row>
    <row r="4873" spans="1:6" x14ac:dyDescent="0.2">
      <c r="A4873">
        <v>4868</v>
      </c>
      <c r="B4873">
        <v>0.53451099999999996</v>
      </c>
      <c r="C4873">
        <f>_xlfn.VAR.P($B$6:B4873)</f>
        <v>3.9538030590523861E-4</v>
      </c>
      <c r="D4873">
        <f t="shared" si="228"/>
        <v>5.5858375748498129E-4</v>
      </c>
      <c r="E4873">
        <f t="shared" si="229"/>
        <v>0.53395241624251499</v>
      </c>
      <c r="F4873">
        <f t="shared" si="230"/>
        <v>0.53506958375748492</v>
      </c>
    </row>
    <row r="4874" spans="1:6" x14ac:dyDescent="0.2">
      <c r="A4874">
        <v>4869</v>
      </c>
      <c r="B4874">
        <v>0.53440100000000001</v>
      </c>
      <c r="C4874">
        <f>_xlfn.VAR.P($B$6:B4874)</f>
        <v>3.9531337863238857E-4</v>
      </c>
      <c r="D4874">
        <f t="shared" si="228"/>
        <v>5.5847911953546949E-4</v>
      </c>
      <c r="E4874">
        <f t="shared" si="229"/>
        <v>0.53384252088046458</v>
      </c>
      <c r="F4874">
        <f t="shared" si="230"/>
        <v>0.53495947911953545</v>
      </c>
    </row>
    <row r="4875" spans="1:6" x14ac:dyDescent="0.2">
      <c r="A4875">
        <v>4870</v>
      </c>
      <c r="B4875">
        <v>0.53429199999999999</v>
      </c>
      <c r="C4875">
        <f>_xlfn.VAR.P($B$6:B4875)</f>
        <v>3.9524684851948208E-4</v>
      </c>
      <c r="D4875">
        <f t="shared" si="228"/>
        <v>5.5837478550041725E-4</v>
      </c>
      <c r="E4875">
        <f t="shared" si="229"/>
        <v>0.53373362521449952</v>
      </c>
      <c r="F4875">
        <f t="shared" si="230"/>
        <v>0.53485037478550046</v>
      </c>
    </row>
    <row r="4876" spans="1:6" x14ac:dyDescent="0.2">
      <c r="A4876">
        <v>4871</v>
      </c>
      <c r="B4876">
        <v>0.53418200000000005</v>
      </c>
      <c r="C4876">
        <f>_xlfn.VAR.P($B$6:B4876)</f>
        <v>3.9518072348222586E-4</v>
      </c>
      <c r="D4876">
        <f t="shared" si="228"/>
        <v>5.5827076094217573E-4</v>
      </c>
      <c r="E4876">
        <f t="shared" si="229"/>
        <v>0.53362372923905788</v>
      </c>
      <c r="F4876">
        <f t="shared" si="230"/>
        <v>0.53474027076094222</v>
      </c>
    </row>
    <row r="4877" spans="1:6" x14ac:dyDescent="0.2">
      <c r="A4877">
        <v>4872</v>
      </c>
      <c r="B4877">
        <v>0.534277</v>
      </c>
      <c r="C4877">
        <f>_xlfn.VAR.P($B$6:B4877)</f>
        <v>3.9511428783258726E-4</v>
      </c>
      <c r="D4877">
        <f t="shared" si="228"/>
        <v>5.5816654031549061E-4</v>
      </c>
      <c r="E4877">
        <f t="shared" si="229"/>
        <v>0.53371883345968452</v>
      </c>
      <c r="F4877">
        <f t="shared" si="230"/>
        <v>0.53483516654031549</v>
      </c>
    </row>
    <row r="4878" spans="1:6" x14ac:dyDescent="0.2">
      <c r="A4878">
        <v>4873</v>
      </c>
      <c r="B4878">
        <v>0.53416799999999998</v>
      </c>
      <c r="C4878">
        <f>_xlfn.VAR.P($B$6:B4878)</f>
        <v>3.9504825404467045E-4</v>
      </c>
      <c r="D4878">
        <f t="shared" si="228"/>
        <v>5.5806262685573801E-4</v>
      </c>
      <c r="E4878">
        <f t="shared" si="229"/>
        <v>0.53360993737314422</v>
      </c>
      <c r="F4878">
        <f t="shared" si="230"/>
        <v>0.53472606262685574</v>
      </c>
    </row>
    <row r="4879" spans="1:6" x14ac:dyDescent="0.2">
      <c r="A4879">
        <v>4874</v>
      </c>
      <c r="B4879">
        <v>0.53426300000000004</v>
      </c>
      <c r="C4879">
        <f>_xlfn.VAR.P($B$6:B4879)</f>
        <v>3.9498190931225552E-4</v>
      </c>
      <c r="D4879">
        <f t="shared" si="228"/>
        <v>5.579585170722676E-4</v>
      </c>
      <c r="E4879">
        <f t="shared" si="229"/>
        <v>0.53370504148292774</v>
      </c>
      <c r="F4879">
        <f t="shared" si="230"/>
        <v>0.53482095851707234</v>
      </c>
    </row>
    <row r="4880" spans="1:6" x14ac:dyDescent="0.2">
      <c r="A4880">
        <v>4875</v>
      </c>
      <c r="B4880">
        <v>0.53415400000000002</v>
      </c>
      <c r="C4880">
        <f>_xlfn.VAR.P($B$6:B4880)</f>
        <v>3.949159666966082E-4</v>
      </c>
      <c r="D4880">
        <f t="shared" si="228"/>
        <v>5.5785471459625553E-4</v>
      </c>
      <c r="E4880">
        <f t="shared" si="229"/>
        <v>0.53359614528540378</v>
      </c>
      <c r="F4880">
        <f t="shared" si="230"/>
        <v>0.53471185471459626</v>
      </c>
    </row>
    <row r="4881" spans="1:6" x14ac:dyDescent="0.2">
      <c r="A4881">
        <v>4876</v>
      </c>
      <c r="B4881">
        <v>0.53424899999999997</v>
      </c>
      <c r="C4881">
        <f>_xlfn.VAR.P($B$6:B4881)</f>
        <v>3.9484971280475686E-4</v>
      </c>
      <c r="D4881">
        <f t="shared" si="228"/>
        <v>5.5775071554162365E-4</v>
      </c>
      <c r="E4881">
        <f t="shared" si="229"/>
        <v>0.53369124928445832</v>
      </c>
      <c r="F4881">
        <f t="shared" si="230"/>
        <v>0.53480675071554162</v>
      </c>
    </row>
    <row r="4882" spans="1:6" x14ac:dyDescent="0.2">
      <c r="A4882">
        <v>4877</v>
      </c>
      <c r="B4882">
        <v>0.53434499999999996</v>
      </c>
      <c r="C4882">
        <f>_xlfn.VAR.P($B$6:B4882)</f>
        <v>3.9478314830000287E-4</v>
      </c>
      <c r="D4882">
        <f t="shared" si="228"/>
        <v>5.5764652037591648E-4</v>
      </c>
      <c r="E4882">
        <f t="shared" si="229"/>
        <v>0.53378735347962403</v>
      </c>
      <c r="F4882">
        <f t="shared" si="230"/>
        <v>0.53490264652037589</v>
      </c>
    </row>
    <row r="4883" spans="1:6" x14ac:dyDescent="0.2">
      <c r="A4883">
        <v>4878</v>
      </c>
      <c r="B4883">
        <v>0.53444000000000003</v>
      </c>
      <c r="C4883">
        <f>_xlfn.VAR.P($B$6:B4883)</f>
        <v>3.9471628075390074E-4</v>
      </c>
      <c r="D4883">
        <f t="shared" si="228"/>
        <v>5.5754213444534826E-4</v>
      </c>
      <c r="E4883">
        <f t="shared" si="229"/>
        <v>0.53388245786555466</v>
      </c>
      <c r="F4883">
        <f t="shared" si="230"/>
        <v>0.53499754213444539</v>
      </c>
    </row>
    <row r="4884" spans="1:6" x14ac:dyDescent="0.2">
      <c r="A4884">
        <v>4879</v>
      </c>
      <c r="B4884">
        <v>0.53453600000000001</v>
      </c>
      <c r="C4884">
        <f>_xlfn.VAR.P($B$6:B4884)</f>
        <v>3.9464911089918107E-4</v>
      </c>
      <c r="D4884">
        <f t="shared" si="228"/>
        <v>5.5743755826558202E-4</v>
      </c>
      <c r="E4884">
        <f t="shared" si="229"/>
        <v>0.53397856244173447</v>
      </c>
      <c r="F4884">
        <f t="shared" si="230"/>
        <v>0.53509343755826555</v>
      </c>
    </row>
    <row r="4885" spans="1:6" x14ac:dyDescent="0.2">
      <c r="A4885">
        <v>4880</v>
      </c>
      <c r="B4885">
        <v>0.53463099999999997</v>
      </c>
      <c r="C4885">
        <f>_xlfn.VAR.P($B$6:B4885)</f>
        <v>3.9458164621458745E-4</v>
      </c>
      <c r="D4885">
        <f t="shared" si="228"/>
        <v>5.5733279711621593E-4</v>
      </c>
      <c r="E4885">
        <f t="shared" si="229"/>
        <v>0.53407366720288374</v>
      </c>
      <c r="F4885">
        <f t="shared" si="230"/>
        <v>0.5351883327971162</v>
      </c>
    </row>
    <row r="4886" spans="1:6" x14ac:dyDescent="0.2">
      <c r="A4886">
        <v>4881</v>
      </c>
      <c r="B4886">
        <v>0.53472699999999995</v>
      </c>
      <c r="C4886">
        <f>_xlfn.VAR.P($B$6:B4886)</f>
        <v>3.9451388750222404E-4</v>
      </c>
      <c r="D4886">
        <f t="shared" si="228"/>
        <v>5.5722785156103369E-4</v>
      </c>
      <c r="E4886">
        <f t="shared" si="229"/>
        <v>0.53416977214843897</v>
      </c>
      <c r="F4886">
        <f t="shared" si="230"/>
        <v>0.53528422785156093</v>
      </c>
    </row>
    <row r="4887" spans="1:6" x14ac:dyDescent="0.2">
      <c r="A4887">
        <v>4882</v>
      </c>
      <c r="B4887">
        <v>0.53461700000000001</v>
      </c>
      <c r="C4887">
        <f>_xlfn.VAR.P($B$6:B4887)</f>
        <v>3.9444651364690074E-4</v>
      </c>
      <c r="D4887">
        <f t="shared" si="228"/>
        <v>5.5712320103169539E-4</v>
      </c>
      <c r="E4887">
        <f t="shared" si="229"/>
        <v>0.53405987679896827</v>
      </c>
      <c r="F4887">
        <f t="shared" si="230"/>
        <v>0.53517412320103175</v>
      </c>
    </row>
    <row r="4888" spans="1:6" x14ac:dyDescent="0.2">
      <c r="A4888">
        <v>4883</v>
      </c>
      <c r="B4888">
        <v>0.53450699999999995</v>
      </c>
      <c r="C4888">
        <f>_xlfn.VAR.P($B$6:B4888)</f>
        <v>3.9437952914727454E-4</v>
      </c>
      <c r="D4888">
        <f t="shared" si="228"/>
        <v>5.5701884867798276E-4</v>
      </c>
      <c r="E4888">
        <f t="shared" si="229"/>
        <v>0.53394998115132197</v>
      </c>
      <c r="F4888">
        <f t="shared" si="230"/>
        <v>0.53506401884867794</v>
      </c>
    </row>
    <row r="4889" spans="1:6" x14ac:dyDescent="0.2">
      <c r="A4889">
        <v>4884</v>
      </c>
      <c r="B4889">
        <v>0.53439800000000004</v>
      </c>
      <c r="C4889">
        <f>_xlfn.VAR.P($B$6:B4889)</f>
        <v>3.9431293509072627E-4</v>
      </c>
      <c r="D4889">
        <f t="shared" si="228"/>
        <v>5.5691479524013138E-4</v>
      </c>
      <c r="E4889">
        <f t="shared" si="229"/>
        <v>0.53384108520475992</v>
      </c>
      <c r="F4889">
        <f t="shared" si="230"/>
        <v>0.53495491479524016</v>
      </c>
    </row>
    <row r="4890" spans="1:6" x14ac:dyDescent="0.2">
      <c r="A4890">
        <v>4885</v>
      </c>
      <c r="B4890">
        <v>0.53428900000000001</v>
      </c>
      <c r="C4890">
        <f>_xlfn.VAR.P($B$6:B4890)</f>
        <v>3.9424673587736805E-4</v>
      </c>
      <c r="D4890">
        <f t="shared" si="228"/>
        <v>5.568110437973343E-4</v>
      </c>
      <c r="E4890">
        <f t="shared" si="229"/>
        <v>0.53373218895620267</v>
      </c>
      <c r="F4890">
        <f t="shared" si="230"/>
        <v>0.53484581104379736</v>
      </c>
    </row>
    <row r="4891" spans="1:6" x14ac:dyDescent="0.2">
      <c r="A4891">
        <v>4886</v>
      </c>
      <c r="B4891">
        <v>0.53417899999999996</v>
      </c>
      <c r="C4891">
        <f>_xlfn.VAR.P($B$6:B4891)</f>
        <v>3.9418093939205633E-4</v>
      </c>
      <c r="D4891">
        <f t="shared" si="228"/>
        <v>5.5670759988898607E-4</v>
      </c>
      <c r="E4891">
        <f t="shared" si="229"/>
        <v>0.53362229240011094</v>
      </c>
      <c r="F4891">
        <f t="shared" si="230"/>
        <v>0.53473570759988898</v>
      </c>
    </row>
    <row r="4892" spans="1:6" x14ac:dyDescent="0.2">
      <c r="A4892">
        <v>4887</v>
      </c>
      <c r="B4892">
        <v>0.53427500000000006</v>
      </c>
      <c r="C4892">
        <f>_xlfn.VAR.P($B$6:B4892)</f>
        <v>3.9411483059313273E-4</v>
      </c>
      <c r="D4892">
        <f t="shared" si="228"/>
        <v>5.5660395856342527E-4</v>
      </c>
      <c r="E4892">
        <f t="shared" si="229"/>
        <v>0.53371839604143667</v>
      </c>
      <c r="F4892">
        <f t="shared" si="230"/>
        <v>0.53483160395856344</v>
      </c>
    </row>
    <row r="4893" spans="1:6" x14ac:dyDescent="0.2">
      <c r="A4893">
        <v>4888</v>
      </c>
      <c r="B4893">
        <v>0.53437000000000001</v>
      </c>
      <c r="C4893">
        <f>_xlfn.VAR.P($B$6:B4893)</f>
        <v>3.9404841706032088E-4</v>
      </c>
      <c r="D4893">
        <f t="shared" si="228"/>
        <v>5.5650012517202067E-4</v>
      </c>
      <c r="E4893">
        <f t="shared" si="229"/>
        <v>0.53381349987482796</v>
      </c>
      <c r="F4893">
        <f t="shared" si="230"/>
        <v>0.53492650012517207</v>
      </c>
    </row>
    <row r="4894" spans="1:6" x14ac:dyDescent="0.2">
      <c r="A4894">
        <v>4889</v>
      </c>
      <c r="B4894">
        <v>0.53426099999999999</v>
      </c>
      <c r="C4894">
        <f>_xlfn.VAR.P($B$6:B4894)</f>
        <v>3.9398239888979551E-4</v>
      </c>
      <c r="D4894">
        <f t="shared" si="228"/>
        <v>5.5639659406442061E-4</v>
      </c>
      <c r="E4894">
        <f t="shared" si="229"/>
        <v>0.53370460340593562</v>
      </c>
      <c r="F4894">
        <f t="shared" si="230"/>
        <v>0.53481739659406435</v>
      </c>
    </row>
    <row r="4895" spans="1:6" x14ac:dyDescent="0.2">
      <c r="A4895">
        <v>4890</v>
      </c>
      <c r="B4895">
        <v>0.53415100000000004</v>
      </c>
      <c r="C4895">
        <f>_xlfn.VAR.P($B$6:B4895)</f>
        <v>3.9391678396789382E-4</v>
      </c>
      <c r="D4895">
        <f t="shared" si="228"/>
        <v>5.5629337078060709E-4</v>
      </c>
      <c r="E4895">
        <f t="shared" si="229"/>
        <v>0.53359470662921948</v>
      </c>
      <c r="F4895">
        <f t="shared" si="230"/>
        <v>0.5347072933707806</v>
      </c>
    </row>
    <row r="4896" spans="1:6" x14ac:dyDescent="0.2">
      <c r="A4896">
        <v>4891</v>
      </c>
      <c r="B4896">
        <v>0.53404200000000002</v>
      </c>
      <c r="C4896">
        <f>_xlfn.VAR.P($B$6:B4896)</f>
        <v>3.9385157322243075E-4</v>
      </c>
      <c r="D4896">
        <f t="shared" si="228"/>
        <v>5.5619045594642344E-4</v>
      </c>
      <c r="E4896">
        <f t="shared" si="229"/>
        <v>0.53348580954405356</v>
      </c>
      <c r="F4896">
        <f t="shared" si="230"/>
        <v>0.53459819045594648</v>
      </c>
    </row>
    <row r="4897" spans="1:6" x14ac:dyDescent="0.2">
      <c r="A4897">
        <v>4892</v>
      </c>
      <c r="B4897">
        <v>0.53413699999999997</v>
      </c>
      <c r="C4897">
        <f>_xlfn.VAR.P($B$6:B4897)</f>
        <v>3.9378604852934127E-4</v>
      </c>
      <c r="D4897">
        <f t="shared" si="228"/>
        <v>5.5608734248079994E-4</v>
      </c>
      <c r="E4897">
        <f t="shared" si="229"/>
        <v>0.53358091265751917</v>
      </c>
      <c r="F4897">
        <f t="shared" si="230"/>
        <v>0.53469308734248078</v>
      </c>
    </row>
    <row r="4898" spans="1:6" x14ac:dyDescent="0.2">
      <c r="A4898">
        <v>4893</v>
      </c>
      <c r="B4898">
        <v>0.53402799999999995</v>
      </c>
      <c r="C4898">
        <f>_xlfn.VAR.P($B$6:B4898)</f>
        <v>3.9372092826493743E-4</v>
      </c>
      <c r="D4898">
        <f t="shared" si="228"/>
        <v>5.559845376034066E-4</v>
      </c>
      <c r="E4898">
        <f t="shared" si="229"/>
        <v>0.53347201546239653</v>
      </c>
      <c r="F4898">
        <f t="shared" si="230"/>
        <v>0.53458398453760336</v>
      </c>
    </row>
    <row r="4899" spans="1:6" x14ac:dyDescent="0.2">
      <c r="A4899">
        <v>4894</v>
      </c>
      <c r="B4899">
        <v>0.53391900000000003</v>
      </c>
      <c r="C4899">
        <f>_xlfn.VAR.P($B$6:B4899)</f>
        <v>3.936562168037054E-4</v>
      </c>
      <c r="D4899">
        <f t="shared" si="228"/>
        <v>5.5588204437313847E-4</v>
      </c>
      <c r="E4899">
        <f t="shared" si="229"/>
        <v>0.53336311795562685</v>
      </c>
      <c r="F4899">
        <f t="shared" si="230"/>
        <v>0.53447488204437321</v>
      </c>
    </row>
    <row r="4900" spans="1:6" x14ac:dyDescent="0.2">
      <c r="A4900">
        <v>4895</v>
      </c>
      <c r="B4900">
        <v>0.53381000000000001</v>
      </c>
      <c r="C4900">
        <f>_xlfn.VAR.P($B$6:B4900)</f>
        <v>3.9359191851376824E-4</v>
      </c>
      <c r="D4900">
        <f t="shared" si="228"/>
        <v>5.5577986584377293E-4</v>
      </c>
      <c r="E4900">
        <f t="shared" si="229"/>
        <v>0.53325422013415624</v>
      </c>
      <c r="F4900">
        <f t="shared" si="230"/>
        <v>0.53436577986584377</v>
      </c>
    </row>
    <row r="4901" spans="1:6" x14ac:dyDescent="0.2">
      <c r="A4901">
        <v>4896</v>
      </c>
      <c r="B4901">
        <v>0.53390499999999996</v>
      </c>
      <c r="C4901">
        <f>_xlfn.VAR.P($B$6:B4901)</f>
        <v>3.9352729711110115E-4</v>
      </c>
      <c r="D4901">
        <f t="shared" si="228"/>
        <v>5.5567748215233756E-4</v>
      </c>
      <c r="E4901">
        <f t="shared" si="229"/>
        <v>0.53334932251784761</v>
      </c>
      <c r="F4901">
        <f t="shared" si="230"/>
        <v>0.53446067748215231</v>
      </c>
    </row>
    <row r="4902" spans="1:6" x14ac:dyDescent="0.2">
      <c r="A4902">
        <v>4897</v>
      </c>
      <c r="B4902">
        <v>0.53379600000000005</v>
      </c>
      <c r="C4902">
        <f>_xlfn.VAR.P($B$6:B4902)</f>
        <v>3.9346308912408982E-4</v>
      </c>
      <c r="D4902">
        <f t="shared" si="228"/>
        <v>5.5557541329406596E-4</v>
      </c>
      <c r="E4902">
        <f t="shared" si="229"/>
        <v>0.53324042458670595</v>
      </c>
      <c r="F4902">
        <f t="shared" si="230"/>
        <v>0.53435157541329414</v>
      </c>
    </row>
    <row r="4903" spans="1:6" x14ac:dyDescent="0.2">
      <c r="A4903">
        <v>4898</v>
      </c>
      <c r="B4903">
        <v>0.533891</v>
      </c>
      <c r="C4903">
        <f>_xlfn.VAR.P($B$6:B4903)</f>
        <v>3.9339855770375795E-4</v>
      </c>
      <c r="D4903">
        <f t="shared" si="228"/>
        <v>5.5547313902821734E-4</v>
      </c>
      <c r="E4903">
        <f t="shared" si="229"/>
        <v>0.53333552686097174</v>
      </c>
      <c r="F4903">
        <f t="shared" si="230"/>
        <v>0.53444647313902827</v>
      </c>
    </row>
    <row r="4904" spans="1:6" x14ac:dyDescent="0.2">
      <c r="A4904">
        <v>4899</v>
      </c>
      <c r="B4904">
        <v>0.53398699999999999</v>
      </c>
      <c r="C4904">
        <f>_xlfn.VAR.P($B$6:B4904)</f>
        <v>3.9333370339425029E-4</v>
      </c>
      <c r="D4904">
        <f t="shared" si="228"/>
        <v>5.5537065973978712E-4</v>
      </c>
      <c r="E4904">
        <f t="shared" si="229"/>
        <v>0.53343162934026023</v>
      </c>
      <c r="F4904">
        <f t="shared" si="230"/>
        <v>0.53454237065973975</v>
      </c>
    </row>
    <row r="4905" spans="1:6" x14ac:dyDescent="0.2">
      <c r="A4905">
        <v>4900</v>
      </c>
      <c r="B4905">
        <v>0.53408199999999995</v>
      </c>
      <c r="C4905">
        <f>_xlfn.VAR.P($B$6:B4905)</f>
        <v>3.9326853387817561E-4</v>
      </c>
      <c r="D4905">
        <f t="shared" si="228"/>
        <v>5.5526798085292982E-4</v>
      </c>
      <c r="E4905">
        <f t="shared" si="229"/>
        <v>0.53352673201914702</v>
      </c>
      <c r="F4905">
        <f t="shared" si="230"/>
        <v>0.53463726798085287</v>
      </c>
    </row>
    <row r="4906" spans="1:6" x14ac:dyDescent="0.2">
      <c r="A4906">
        <v>4901</v>
      </c>
      <c r="B4906">
        <v>0.53397300000000003</v>
      </c>
      <c r="C4906">
        <f>_xlfn.VAR.P($B$6:B4906)</f>
        <v>3.9320376974677956E-4</v>
      </c>
      <c r="D4906">
        <f t="shared" si="228"/>
        <v>5.551656110702487E-4</v>
      </c>
      <c r="E4906">
        <f t="shared" si="229"/>
        <v>0.53341783438892976</v>
      </c>
      <c r="F4906">
        <f t="shared" si="230"/>
        <v>0.53452816561107031</v>
      </c>
    </row>
    <row r="4907" spans="1:6" x14ac:dyDescent="0.2">
      <c r="A4907">
        <v>4902</v>
      </c>
      <c r="B4907">
        <v>0.53406799999999999</v>
      </c>
      <c r="C4907">
        <f>_xlfn.VAR.P($B$6:B4907)</f>
        <v>3.9313869008238898E-4</v>
      </c>
      <c r="D4907">
        <f t="shared" si="228"/>
        <v>5.5506304143902729E-4</v>
      </c>
      <c r="E4907">
        <f t="shared" si="229"/>
        <v>0.53351293695856095</v>
      </c>
      <c r="F4907">
        <f t="shared" si="230"/>
        <v>0.53462306304143903</v>
      </c>
    </row>
    <row r="4908" spans="1:6" x14ac:dyDescent="0.2">
      <c r="A4908">
        <v>4903</v>
      </c>
      <c r="B4908">
        <v>0.53416300000000005</v>
      </c>
      <c r="C4908">
        <f>_xlfn.VAR.P($B$6:B4908)</f>
        <v>3.9307329896755316E-4</v>
      </c>
      <c r="D4908">
        <f t="shared" si="228"/>
        <v>5.5496027484117744E-4</v>
      </c>
      <c r="E4908">
        <f t="shared" si="229"/>
        <v>0.53360803972515891</v>
      </c>
      <c r="F4908">
        <f t="shared" si="230"/>
        <v>0.5347179602748412</v>
      </c>
    </row>
    <row r="4909" spans="1:6" x14ac:dyDescent="0.2">
      <c r="A4909">
        <v>4904</v>
      </c>
      <c r="B4909">
        <v>0.53425800000000001</v>
      </c>
      <c r="C4909">
        <f>_xlfn.VAR.P($B$6:B4909)</f>
        <v>3.9300760047907051E-4</v>
      </c>
      <c r="D4909">
        <f t="shared" si="228"/>
        <v>5.5485731415403348E-4</v>
      </c>
      <c r="E4909">
        <f t="shared" si="229"/>
        <v>0.53370314268584595</v>
      </c>
      <c r="F4909">
        <f t="shared" si="230"/>
        <v>0.53481285731415407</v>
      </c>
    </row>
    <row r="4910" spans="1:6" x14ac:dyDescent="0.2">
      <c r="A4910">
        <v>4905</v>
      </c>
      <c r="B4910">
        <v>0.53435299999999997</v>
      </c>
      <c r="C4910">
        <f>_xlfn.VAR.P($B$6:B4910)</f>
        <v>3.929415986879948E-4</v>
      </c>
      <c r="D4910">
        <f t="shared" si="228"/>
        <v>5.547541622503686E-4</v>
      </c>
      <c r="E4910">
        <f t="shared" si="229"/>
        <v>0.5337982458377496</v>
      </c>
      <c r="F4910">
        <f t="shared" si="230"/>
        <v>0.53490775416225034</v>
      </c>
    </row>
    <row r="4911" spans="1:6" x14ac:dyDescent="0.2">
      <c r="A4911">
        <v>4906</v>
      </c>
      <c r="B4911">
        <v>0.53424400000000005</v>
      </c>
      <c r="C4911">
        <f>_xlfn.VAR.P($B$6:B4911)</f>
        <v>3.9287599018207511E-4</v>
      </c>
      <c r="D4911">
        <f t="shared" si="228"/>
        <v>5.5465131084050749E-4</v>
      </c>
      <c r="E4911">
        <f t="shared" si="229"/>
        <v>0.53368934868915952</v>
      </c>
      <c r="F4911">
        <f t="shared" si="230"/>
        <v>0.53479865131084059</v>
      </c>
    </row>
    <row r="4912" spans="1:6" x14ac:dyDescent="0.2">
      <c r="A4912">
        <v>4907</v>
      </c>
      <c r="B4912">
        <v>0.53413500000000003</v>
      </c>
      <c r="C4912">
        <f>_xlfn.VAR.P($B$6:B4912)</f>
        <v>3.9281077933791576E-4</v>
      </c>
      <c r="D4912">
        <f t="shared" si="228"/>
        <v>5.5454876298549431E-4</v>
      </c>
      <c r="E4912">
        <f t="shared" si="229"/>
        <v>0.53358045123701459</v>
      </c>
      <c r="F4912">
        <f t="shared" si="230"/>
        <v>0.53468954876298547</v>
      </c>
    </row>
    <row r="4913" spans="1:6" x14ac:dyDescent="0.2">
      <c r="A4913">
        <v>4908</v>
      </c>
      <c r="B4913">
        <v>0.53422999999999998</v>
      </c>
      <c r="C4913">
        <f>_xlfn.VAR.P($B$6:B4913)</f>
        <v>3.9274526045436902E-4</v>
      </c>
      <c r="D4913">
        <f t="shared" si="228"/>
        <v>5.5444602053081609E-4</v>
      </c>
      <c r="E4913">
        <f t="shared" si="229"/>
        <v>0.5336755539794692</v>
      </c>
      <c r="F4913">
        <f t="shared" si="230"/>
        <v>0.53478444602053077</v>
      </c>
    </row>
    <row r="4914" spans="1:6" x14ac:dyDescent="0.2">
      <c r="A4914">
        <v>4909</v>
      </c>
      <c r="B4914">
        <v>0.53432500000000005</v>
      </c>
      <c r="C4914">
        <f>_xlfn.VAR.P($B$6:B4914)</f>
        <v>3.9267943759992927E-4</v>
      </c>
      <c r="D4914">
        <f t="shared" si="228"/>
        <v>5.5434308634735765E-4</v>
      </c>
      <c r="E4914">
        <f t="shared" si="229"/>
        <v>0.53377065691365266</v>
      </c>
      <c r="F4914">
        <f t="shared" si="230"/>
        <v>0.53487934308634744</v>
      </c>
    </row>
    <row r="4915" spans="1:6" x14ac:dyDescent="0.2">
      <c r="A4915">
        <v>4910</v>
      </c>
      <c r="B4915">
        <v>0.53442000000000001</v>
      </c>
      <c r="C4915">
        <f>_xlfn.VAR.P($B$6:B4915)</f>
        <v>3.9261331483736233E-4</v>
      </c>
      <c r="D4915">
        <f t="shared" si="228"/>
        <v>5.5423996330146528E-4</v>
      </c>
      <c r="E4915">
        <f t="shared" si="229"/>
        <v>0.5338657600366985</v>
      </c>
      <c r="F4915">
        <f t="shared" si="230"/>
        <v>0.53497423996330151</v>
      </c>
    </row>
    <row r="4916" spans="1:6" x14ac:dyDescent="0.2">
      <c r="A4916">
        <v>4911</v>
      </c>
      <c r="B4916">
        <v>0.53431099999999998</v>
      </c>
      <c r="C4916">
        <f>_xlfn.VAR.P($B$6:B4916)</f>
        <v>3.925475817652211E-4</v>
      </c>
      <c r="D4916">
        <f t="shared" si="228"/>
        <v>5.5413713812519109E-4</v>
      </c>
      <c r="E4916">
        <f t="shared" si="229"/>
        <v>0.53375686286187474</v>
      </c>
      <c r="F4916">
        <f t="shared" si="230"/>
        <v>0.53486513713812522</v>
      </c>
    </row>
    <row r="4917" spans="1:6" x14ac:dyDescent="0.2">
      <c r="A4917">
        <v>4912</v>
      </c>
      <c r="B4917">
        <v>0.53420199999999995</v>
      </c>
      <c r="C4917">
        <f>_xlfn.VAR.P($B$6:B4917)</f>
        <v>3.9248224276004832E-4</v>
      </c>
      <c r="D4917">
        <f t="shared" si="228"/>
        <v>5.5403461387970392E-4</v>
      </c>
      <c r="E4917">
        <f t="shared" si="229"/>
        <v>0.53364796538612025</v>
      </c>
      <c r="F4917">
        <f t="shared" si="230"/>
        <v>0.53475603461387966</v>
      </c>
    </row>
    <row r="4918" spans="1:6" x14ac:dyDescent="0.2">
      <c r="A4918">
        <v>4913</v>
      </c>
      <c r="B4918">
        <v>0.53409300000000004</v>
      </c>
      <c r="C4918">
        <f>_xlfn.VAR.P($B$6:B4918)</f>
        <v>3.9241730219206162E-4</v>
      </c>
      <c r="D4918">
        <f t="shared" si="228"/>
        <v>5.5393239362112965E-4</v>
      </c>
      <c r="E4918">
        <f t="shared" si="229"/>
        <v>0.53353906760637893</v>
      </c>
      <c r="F4918">
        <f t="shared" si="230"/>
        <v>0.53464693239362115</v>
      </c>
    </row>
    <row r="4919" spans="1:6" x14ac:dyDescent="0.2">
      <c r="A4919">
        <v>4914</v>
      </c>
      <c r="B4919">
        <v>0.53398500000000004</v>
      </c>
      <c r="C4919">
        <f>_xlfn.VAR.P($B$6:B4919)</f>
        <v>3.9235276089443595E-4</v>
      </c>
      <c r="D4919">
        <f t="shared" si="228"/>
        <v>5.5383047790862289E-4</v>
      </c>
      <c r="E4919">
        <f t="shared" si="229"/>
        <v>0.53343116952209146</v>
      </c>
      <c r="F4919">
        <f t="shared" si="230"/>
        <v>0.53453883047790862</v>
      </c>
    </row>
    <row r="4920" spans="1:6" x14ac:dyDescent="0.2">
      <c r="A4920">
        <v>4915</v>
      </c>
      <c r="B4920">
        <v>0.53407899999999997</v>
      </c>
      <c r="C4920">
        <f>_xlfn.VAR.P($B$6:B4920)</f>
        <v>3.9228790969390165E-4</v>
      </c>
      <c r="D4920">
        <f t="shared" si="228"/>
        <v>5.537283662014552E-4</v>
      </c>
      <c r="E4920">
        <f t="shared" si="229"/>
        <v>0.53352527163379848</v>
      </c>
      <c r="F4920">
        <f t="shared" si="230"/>
        <v>0.53463272836620146</v>
      </c>
    </row>
    <row r="4921" spans="1:6" x14ac:dyDescent="0.2">
      <c r="A4921">
        <v>4916</v>
      </c>
      <c r="B4921">
        <v>0.53417400000000004</v>
      </c>
      <c r="C4921">
        <f>_xlfn.VAR.P($B$6:B4921)</f>
        <v>3.9222274912740021E-4</v>
      </c>
      <c r="D4921">
        <f t="shared" si="228"/>
        <v>5.5362605887830586E-4</v>
      </c>
      <c r="E4921">
        <f t="shared" si="229"/>
        <v>0.53362037394112172</v>
      </c>
      <c r="F4921">
        <f t="shared" si="230"/>
        <v>0.53472762605887836</v>
      </c>
    </row>
    <row r="4922" spans="1:6" x14ac:dyDescent="0.2">
      <c r="A4922">
        <v>4917</v>
      </c>
      <c r="B4922">
        <v>0.53426899999999999</v>
      </c>
      <c r="C4922">
        <f>_xlfn.VAR.P($B$6:B4922)</f>
        <v>3.921572832583196E-4</v>
      </c>
      <c r="D4922">
        <f t="shared" si="228"/>
        <v>5.5352355880629095E-4</v>
      </c>
      <c r="E4922">
        <f t="shared" si="229"/>
        <v>0.53371547644119366</v>
      </c>
      <c r="F4922">
        <f t="shared" si="230"/>
        <v>0.53482252355880633</v>
      </c>
    </row>
    <row r="4923" spans="1:6" x14ac:dyDescent="0.2">
      <c r="A4923">
        <v>4918</v>
      </c>
      <c r="B4923">
        <v>0.53415999999999997</v>
      </c>
      <c r="C4923">
        <f>_xlfn.VAR.P($B$6:B4923)</f>
        <v>3.920922122301933E-4</v>
      </c>
      <c r="D4923">
        <f t="shared" si="228"/>
        <v>5.5342136009589712E-4</v>
      </c>
      <c r="E4923">
        <f t="shared" si="229"/>
        <v>0.53360657863990402</v>
      </c>
      <c r="F4923">
        <f t="shared" si="230"/>
        <v>0.53471342136009592</v>
      </c>
    </row>
    <row r="4924" spans="1:6" x14ac:dyDescent="0.2">
      <c r="A4924">
        <v>4919</v>
      </c>
      <c r="B4924">
        <v>0.53425500000000004</v>
      </c>
      <c r="C4924">
        <f>_xlfn.VAR.P($B$6:B4924)</f>
        <v>3.9202683556669647E-4</v>
      </c>
      <c r="D4924">
        <f t="shared" si="228"/>
        <v>5.5331896838179697E-4</v>
      </c>
      <c r="E4924">
        <f t="shared" si="229"/>
        <v>0.53370168103161819</v>
      </c>
      <c r="F4924">
        <f t="shared" si="230"/>
        <v>0.53480831896838188</v>
      </c>
    </row>
    <row r="4925" spans="1:6" x14ac:dyDescent="0.2">
      <c r="A4925">
        <v>4920</v>
      </c>
      <c r="B4925">
        <v>0.53414600000000001</v>
      </c>
      <c r="C4925">
        <f>_xlfn.VAR.P($B$6:B4925)</f>
        <v>3.9196185400318709E-4</v>
      </c>
      <c r="D4925">
        <f t="shared" si="228"/>
        <v>5.5321687817389692E-4</v>
      </c>
      <c r="E4925">
        <f t="shared" si="229"/>
        <v>0.53359278312182612</v>
      </c>
      <c r="F4925">
        <f t="shared" si="230"/>
        <v>0.5346992168781739</v>
      </c>
    </row>
    <row r="4926" spans="1:6" x14ac:dyDescent="0.2">
      <c r="A4926">
        <v>4921</v>
      </c>
      <c r="B4926">
        <v>0.53424099999999997</v>
      </c>
      <c r="C4926">
        <f>_xlfn.VAR.P($B$6:B4926)</f>
        <v>3.9189656647192994E-4</v>
      </c>
      <c r="D4926">
        <f t="shared" si="228"/>
        <v>5.53114594707822E-4</v>
      </c>
      <c r="E4926">
        <f t="shared" si="229"/>
        <v>0.53368788540529211</v>
      </c>
      <c r="F4926">
        <f t="shared" si="230"/>
        <v>0.53479411459470783</v>
      </c>
    </row>
    <row r="4927" spans="1:6" x14ac:dyDescent="0.2">
      <c r="A4927">
        <v>4922</v>
      </c>
      <c r="B4927">
        <v>0.53433600000000003</v>
      </c>
      <c r="C4927">
        <f>_xlfn.VAR.P($B$6:B4927)</f>
        <v>3.9183097702804177E-4</v>
      </c>
      <c r="D4927">
        <f t="shared" si="228"/>
        <v>5.5301212084426826E-4</v>
      </c>
      <c r="E4927">
        <f t="shared" si="229"/>
        <v>0.53378298787915579</v>
      </c>
      <c r="F4927">
        <f t="shared" si="230"/>
        <v>0.53488901212084428</v>
      </c>
    </row>
    <row r="4928" spans="1:6" x14ac:dyDescent="0.2">
      <c r="A4928">
        <v>4923</v>
      </c>
      <c r="B4928">
        <v>0.53422700000000001</v>
      </c>
      <c r="C4928">
        <f>_xlfn.VAR.P($B$6:B4928)</f>
        <v>3.9176577883912251E-4</v>
      </c>
      <c r="D4928">
        <f t="shared" si="228"/>
        <v>5.5290994572546764E-4</v>
      </c>
      <c r="E4928">
        <f t="shared" si="229"/>
        <v>0.53367409005427457</v>
      </c>
      <c r="F4928">
        <f t="shared" si="230"/>
        <v>0.53477990994572544</v>
      </c>
    </row>
    <row r="4929" spans="1:6" x14ac:dyDescent="0.2">
      <c r="A4929">
        <v>4924</v>
      </c>
      <c r="B4929">
        <v>0.53432199999999996</v>
      </c>
      <c r="C4929">
        <f>_xlfn.VAR.P($B$6:B4929)</f>
        <v>3.9170027840256053E-4</v>
      </c>
      <c r="D4929">
        <f t="shared" si="228"/>
        <v>5.5280757995268396E-4</v>
      </c>
      <c r="E4929">
        <f t="shared" si="229"/>
        <v>0.53376919242004728</v>
      </c>
      <c r="F4929">
        <f t="shared" si="230"/>
        <v>0.53487480757995265</v>
      </c>
    </row>
    <row r="4930" spans="1:6" x14ac:dyDescent="0.2">
      <c r="A4930">
        <v>4925</v>
      </c>
      <c r="B4930">
        <v>0.534416</v>
      </c>
      <c r="C4930">
        <f>_xlfn.VAR.P($B$6:B4930)</f>
        <v>3.9163448310628184E-4</v>
      </c>
      <c r="D4930">
        <f t="shared" si="228"/>
        <v>5.5270502873784307E-4</v>
      </c>
      <c r="E4930">
        <f t="shared" si="229"/>
        <v>0.53386329497126217</v>
      </c>
      <c r="F4930">
        <f t="shared" si="230"/>
        <v>0.53496870502873783</v>
      </c>
    </row>
    <row r="4931" spans="1:6" x14ac:dyDescent="0.2">
      <c r="A4931">
        <v>4926</v>
      </c>
      <c r="B4931">
        <v>0.53451099999999996</v>
      </c>
      <c r="C4931">
        <f>_xlfn.VAR.P($B$6:B4931)</f>
        <v>3.915683936117528E-4</v>
      </c>
      <c r="D4931">
        <f t="shared" si="228"/>
        <v>5.5260229254586028E-4</v>
      </c>
      <c r="E4931">
        <f t="shared" si="229"/>
        <v>0.53395839770745412</v>
      </c>
      <c r="F4931">
        <f t="shared" si="230"/>
        <v>0.53506360229254579</v>
      </c>
    </row>
    <row r="4932" spans="1:6" x14ac:dyDescent="0.2">
      <c r="A4932">
        <v>4927</v>
      </c>
      <c r="B4932">
        <v>0.534605</v>
      </c>
      <c r="C4932">
        <f>_xlfn.VAR.P($B$6:B4932)</f>
        <v>3.9150201721618432E-4</v>
      </c>
      <c r="D4932">
        <f t="shared" si="228"/>
        <v>5.5249937652363022E-4</v>
      </c>
      <c r="E4932">
        <f t="shared" si="229"/>
        <v>0.53405250062347631</v>
      </c>
      <c r="F4932">
        <f t="shared" si="230"/>
        <v>0.53515749937652368</v>
      </c>
    </row>
    <row r="4933" spans="1:6" x14ac:dyDescent="0.2">
      <c r="A4933">
        <v>4928</v>
      </c>
      <c r="B4933">
        <v>0.53469999999999995</v>
      </c>
      <c r="C4933">
        <f>_xlfn.VAR.P($B$6:B4933)</f>
        <v>3.914353546492461E-4</v>
      </c>
      <c r="D4933">
        <f t="shared" si="228"/>
        <v>5.5239628118336178E-4</v>
      </c>
      <c r="E4933">
        <f t="shared" si="229"/>
        <v>0.53414760371881664</v>
      </c>
      <c r="F4933">
        <f t="shared" si="230"/>
        <v>0.53525239628118326</v>
      </c>
    </row>
    <row r="4934" spans="1:6" x14ac:dyDescent="0.2">
      <c r="A4934">
        <v>4929</v>
      </c>
      <c r="B4934">
        <v>0.53479399999999999</v>
      </c>
      <c r="C4934">
        <f>_xlfn.VAR.P($B$6:B4934)</f>
        <v>3.9136841311757342E-4</v>
      </c>
      <c r="D4934">
        <f t="shared" si="228"/>
        <v>5.5229301160707081E-4</v>
      </c>
      <c r="E4934">
        <f t="shared" si="229"/>
        <v>0.53424170698839291</v>
      </c>
      <c r="F4934">
        <f t="shared" si="230"/>
        <v>0.53534629301160708</v>
      </c>
    </row>
    <row r="4935" spans="1:6" x14ac:dyDescent="0.2">
      <c r="A4935">
        <v>4930</v>
      </c>
      <c r="B4935">
        <v>0.53488800000000003</v>
      </c>
      <c r="C4935">
        <f>_xlfn.VAR.P($B$6:B4935)</f>
        <v>3.9130119656058718E-4</v>
      </c>
      <c r="D4935">
        <f t="shared" ref="D4935:D4998" si="231">1.96*(SQRT(C4935)/SQRT(A4935))</f>
        <v>5.5218957057091584E-4</v>
      </c>
      <c r="E4935">
        <f t="shared" ref="E4935:E4998" si="232">B4935-D4935</f>
        <v>0.53433581042942913</v>
      </c>
      <c r="F4935">
        <f t="shared" ref="F4935:F4998" si="233">B4935+D4935</f>
        <v>0.53544018957057093</v>
      </c>
    </row>
    <row r="4936" spans="1:6" x14ac:dyDescent="0.2">
      <c r="A4936">
        <v>4931</v>
      </c>
      <c r="B4936">
        <v>0.53478000000000003</v>
      </c>
      <c r="C4936">
        <f>_xlfn.VAR.P($B$6:B4936)</f>
        <v>3.9123434387584947E-4</v>
      </c>
      <c r="D4936">
        <f t="shared" si="231"/>
        <v>5.5208640885822139E-4</v>
      </c>
      <c r="E4936">
        <f t="shared" si="232"/>
        <v>0.53422791359114186</v>
      </c>
      <c r="F4936">
        <f t="shared" si="233"/>
        <v>0.53533208640885821</v>
      </c>
    </row>
    <row r="4937" spans="1:6" x14ac:dyDescent="0.2">
      <c r="A4937">
        <v>4932</v>
      </c>
      <c r="B4937">
        <v>0.53487399999999996</v>
      </c>
      <c r="C4937">
        <f>_xlfn.VAR.P($B$6:B4937)</f>
        <v>3.9116721581636824E-4</v>
      </c>
      <c r="D4937">
        <f t="shared" si="231"/>
        <v>5.5198307541760535E-4</v>
      </c>
      <c r="E4937">
        <f t="shared" si="232"/>
        <v>0.53432201692458237</v>
      </c>
      <c r="F4937">
        <f t="shared" si="233"/>
        <v>0.53542598307541756</v>
      </c>
    </row>
    <row r="4938" spans="1:6" x14ac:dyDescent="0.2">
      <c r="A4938">
        <v>4933</v>
      </c>
      <c r="B4938">
        <v>0.53496900000000003</v>
      </c>
      <c r="C4938">
        <f>_xlfn.VAR.P($B$6:B4938)</f>
        <v>3.9109981320947605E-4</v>
      </c>
      <c r="D4938">
        <f t="shared" si="231"/>
        <v>5.51879570829057E-4</v>
      </c>
      <c r="E4938">
        <f t="shared" si="232"/>
        <v>0.534417120429171</v>
      </c>
      <c r="F4938">
        <f t="shared" si="233"/>
        <v>0.53552087957082906</v>
      </c>
    </row>
    <row r="4939" spans="1:6" x14ac:dyDescent="0.2">
      <c r="A4939">
        <v>4934</v>
      </c>
      <c r="B4939">
        <v>0.53506299999999996</v>
      </c>
      <c r="C4939">
        <f>_xlfn.VAR.P($B$6:B4939)</f>
        <v>3.9103214312833609E-4</v>
      </c>
      <c r="D4939">
        <f t="shared" si="231"/>
        <v>5.5177590007896146E-4</v>
      </c>
      <c r="E4939">
        <f t="shared" si="232"/>
        <v>0.53451122409992102</v>
      </c>
      <c r="F4939">
        <f t="shared" si="233"/>
        <v>0.53561477590007889</v>
      </c>
    </row>
    <row r="4940" spans="1:6" x14ac:dyDescent="0.2">
      <c r="A4940">
        <v>4935</v>
      </c>
      <c r="B4940">
        <v>0.53495400000000004</v>
      </c>
      <c r="C4940">
        <f>_xlfn.VAR.P($B$6:B4940)</f>
        <v>3.9096483221720172E-4</v>
      </c>
      <c r="D4940">
        <f t="shared" si="231"/>
        <v>5.516725052774964E-4</v>
      </c>
      <c r="E4940">
        <f t="shared" si="232"/>
        <v>0.5344023274947225</v>
      </c>
      <c r="F4940">
        <f t="shared" si="233"/>
        <v>0.53550567250527759</v>
      </c>
    </row>
    <row r="4941" spans="1:6" x14ac:dyDescent="0.2">
      <c r="A4941">
        <v>4936</v>
      </c>
      <c r="B4941">
        <v>0.535049</v>
      </c>
      <c r="C4941">
        <f>_xlfn.VAR.P($B$6:B4941)</f>
        <v>3.9089725036717883E-4</v>
      </c>
      <c r="D4941">
        <f t="shared" si="231"/>
        <v>5.515689418481959E-4</v>
      </c>
      <c r="E4941">
        <f t="shared" si="232"/>
        <v>0.53449743105815184</v>
      </c>
      <c r="F4941">
        <f t="shared" si="233"/>
        <v>0.53560056894184815</v>
      </c>
    </row>
    <row r="4942" spans="1:6" x14ac:dyDescent="0.2">
      <c r="A4942">
        <v>4937</v>
      </c>
      <c r="B4942">
        <v>0.53493999999999997</v>
      </c>
      <c r="C4942">
        <f>_xlfn.VAR.P($B$6:B4942)</f>
        <v>3.9083002797596746E-4</v>
      </c>
      <c r="D4942">
        <f t="shared" si="231"/>
        <v>5.5146565453613775E-4</v>
      </c>
      <c r="E4942">
        <f t="shared" si="232"/>
        <v>0.53438853434546385</v>
      </c>
      <c r="F4942">
        <f t="shared" si="233"/>
        <v>0.53549146565453609</v>
      </c>
    </row>
    <row r="4943" spans="1:6" x14ac:dyDescent="0.2">
      <c r="A4943">
        <v>4938</v>
      </c>
      <c r="B4943">
        <v>0.53503400000000001</v>
      </c>
      <c r="C4943">
        <f>_xlfn.VAR.P($B$6:B4943)</f>
        <v>3.9076253736064552E-4</v>
      </c>
      <c r="D4943">
        <f t="shared" si="231"/>
        <v>5.5136220048977779E-4</v>
      </c>
      <c r="E4943">
        <f t="shared" si="232"/>
        <v>0.53448263779951022</v>
      </c>
      <c r="F4943">
        <f t="shared" si="233"/>
        <v>0.5355853622004898</v>
      </c>
    </row>
    <row r="4944" spans="1:6" x14ac:dyDescent="0.2">
      <c r="A4944">
        <v>4939</v>
      </c>
      <c r="B4944">
        <v>0.53492600000000001</v>
      </c>
      <c r="C4944">
        <f>_xlfn.VAR.P($B$6:B4944)</f>
        <v>3.9069540341897226E-4</v>
      </c>
      <c r="D4944">
        <f t="shared" si="231"/>
        <v>5.5125902056057778E-4</v>
      </c>
      <c r="E4944">
        <f t="shared" si="232"/>
        <v>0.53437474097943949</v>
      </c>
      <c r="F4944">
        <f t="shared" si="233"/>
        <v>0.53547725902056054</v>
      </c>
    </row>
    <row r="4945" spans="1:6" x14ac:dyDescent="0.2">
      <c r="A4945">
        <v>4940</v>
      </c>
      <c r="B4945">
        <v>0.53481800000000002</v>
      </c>
      <c r="C4945">
        <f>_xlfn.VAR.P($B$6:B4945)</f>
        <v>3.9062863045521658E-4</v>
      </c>
      <c r="D4945">
        <f t="shared" si="231"/>
        <v>5.5115611776074215E-4</v>
      </c>
      <c r="E4945">
        <f t="shared" si="232"/>
        <v>0.53426684388223933</v>
      </c>
      <c r="F4945">
        <f t="shared" si="233"/>
        <v>0.5353691561177607</v>
      </c>
    </row>
    <row r="4946" spans="1:6" x14ac:dyDescent="0.2">
      <c r="A4946">
        <v>4941</v>
      </c>
      <c r="B4946">
        <v>0.53471000000000002</v>
      </c>
      <c r="C4946">
        <f>_xlfn.VAR.P($B$6:B4946)</f>
        <v>3.9056222276745022E-4</v>
      </c>
      <c r="D4946">
        <f t="shared" si="231"/>
        <v>5.5105349509762406E-4</v>
      </c>
      <c r="E4946">
        <f t="shared" si="232"/>
        <v>0.53415894650490237</v>
      </c>
      <c r="F4946">
        <f t="shared" si="233"/>
        <v>0.53526105349509767</v>
      </c>
    </row>
    <row r="4947" spans="1:6" x14ac:dyDescent="0.2">
      <c r="A4947">
        <v>4942</v>
      </c>
      <c r="B4947">
        <v>0.53460099999999999</v>
      </c>
      <c r="C4947">
        <f>_xlfn.VAR.P($B$6:B4947)</f>
        <v>3.9049618789010386E-4</v>
      </c>
      <c r="D4947">
        <f t="shared" si="231"/>
        <v>5.5095115786117372E-4</v>
      </c>
      <c r="E4947">
        <f t="shared" si="232"/>
        <v>0.5340500488421388</v>
      </c>
      <c r="F4947">
        <f t="shared" si="233"/>
        <v>0.53515195115786118</v>
      </c>
    </row>
    <row r="4948" spans="1:6" x14ac:dyDescent="0.2">
      <c r="A4948">
        <v>4943</v>
      </c>
      <c r="B4948">
        <v>0.53469599999999995</v>
      </c>
      <c r="C4948">
        <f>_xlfn.VAR.P($B$6:B4948)</f>
        <v>3.9042986836512479E-4</v>
      </c>
      <c r="D4948">
        <f t="shared" si="231"/>
        <v>5.5084864222947657E-4</v>
      </c>
      <c r="E4948">
        <f t="shared" si="232"/>
        <v>0.53414515135777052</v>
      </c>
      <c r="F4948">
        <f t="shared" si="233"/>
        <v>0.53524684864222938</v>
      </c>
    </row>
    <row r="4949" spans="1:6" x14ac:dyDescent="0.2">
      <c r="A4949">
        <v>4944</v>
      </c>
      <c r="B4949">
        <v>0.53478999999999999</v>
      </c>
      <c r="C4949">
        <f>_xlfn.VAR.P($B$6:B4949)</f>
        <v>3.9036327136738621E-4</v>
      </c>
      <c r="D4949">
        <f t="shared" si="231"/>
        <v>5.5074595326099656E-4</v>
      </c>
      <c r="E4949">
        <f t="shared" si="232"/>
        <v>0.534239254046739</v>
      </c>
      <c r="F4949">
        <f t="shared" si="233"/>
        <v>0.53534074595326098</v>
      </c>
    </row>
    <row r="4950" spans="1:6" x14ac:dyDescent="0.2">
      <c r="A4950">
        <v>4945</v>
      </c>
      <c r="B4950">
        <v>0.53488400000000003</v>
      </c>
      <c r="C4950">
        <f>_xlfn.VAR.P($B$6:B4950)</f>
        <v>3.9029640082243155E-4</v>
      </c>
      <c r="D4950">
        <f t="shared" si="231"/>
        <v>5.506430937215009E-4</v>
      </c>
      <c r="E4950">
        <f t="shared" si="232"/>
        <v>0.53433335690627848</v>
      </c>
      <c r="F4950">
        <f t="shared" si="233"/>
        <v>0.53543464309372157</v>
      </c>
    </row>
    <row r="4951" spans="1:6" x14ac:dyDescent="0.2">
      <c r="A4951">
        <v>4946</v>
      </c>
      <c r="B4951">
        <v>0.53477600000000003</v>
      </c>
      <c r="C4951">
        <f>_xlfn.VAR.P($B$6:B4951)</f>
        <v>3.9022989209299401E-4</v>
      </c>
      <c r="D4951">
        <f t="shared" si="231"/>
        <v>5.505405117957029E-4</v>
      </c>
      <c r="E4951">
        <f t="shared" si="232"/>
        <v>0.53422545948820432</v>
      </c>
      <c r="F4951">
        <f t="shared" si="233"/>
        <v>0.53532654051179573</v>
      </c>
    </row>
    <row r="4952" spans="1:6" x14ac:dyDescent="0.2">
      <c r="A4952">
        <v>4947</v>
      </c>
      <c r="B4952">
        <v>0.53486999999999996</v>
      </c>
      <c r="C4952">
        <f>_xlfn.VAR.P($B$6:B4952)</f>
        <v>3.9016310946696486E-4</v>
      </c>
      <c r="D4952">
        <f t="shared" si="231"/>
        <v>5.5043775903118369E-4</v>
      </c>
      <c r="E4952">
        <f t="shared" si="232"/>
        <v>0.53431956224096877</v>
      </c>
      <c r="F4952">
        <f t="shared" si="233"/>
        <v>0.53542043775903114</v>
      </c>
    </row>
    <row r="4953" spans="1:6" x14ac:dyDescent="0.2">
      <c r="A4953">
        <v>4948</v>
      </c>
      <c r="B4953">
        <v>0.534964</v>
      </c>
      <c r="C4953">
        <f>_xlfn.VAR.P($B$6:B4953)</f>
        <v>3.9009605686319984E-4</v>
      </c>
      <c r="D4953">
        <f t="shared" si="231"/>
        <v>5.5033483818855543E-4</v>
      </c>
      <c r="E4953">
        <f t="shared" si="232"/>
        <v>0.53441366516181144</v>
      </c>
      <c r="F4953">
        <f t="shared" si="233"/>
        <v>0.53551433483818855</v>
      </c>
    </row>
    <row r="4954" spans="1:6" x14ac:dyDescent="0.2">
      <c r="A4954">
        <v>4949</v>
      </c>
      <c r="B4954">
        <v>0.53505800000000003</v>
      </c>
      <c r="C4954">
        <f>_xlfn.VAR.P($B$6:B4954)</f>
        <v>3.9002873819507224E-4</v>
      </c>
      <c r="D4954">
        <f t="shared" si="231"/>
        <v>5.5023175202416374E-4</v>
      </c>
      <c r="E4954">
        <f t="shared" si="232"/>
        <v>0.53450776824797586</v>
      </c>
      <c r="F4954">
        <f t="shared" si="233"/>
        <v>0.53560823175202421</v>
      </c>
    </row>
    <row r="4955" spans="1:6" x14ac:dyDescent="0.2">
      <c r="A4955">
        <v>4950</v>
      </c>
      <c r="B4955">
        <v>0.53494900000000001</v>
      </c>
      <c r="C4955">
        <f>_xlfn.VAR.P($B$6:B4955)</f>
        <v>3.8996177668901733E-4</v>
      </c>
      <c r="D4955">
        <f t="shared" si="231"/>
        <v>5.5012894013443806E-4</v>
      </c>
      <c r="E4955">
        <f t="shared" si="232"/>
        <v>0.53439887105986561</v>
      </c>
      <c r="F4955">
        <f t="shared" si="233"/>
        <v>0.53549912894013441</v>
      </c>
    </row>
    <row r="4956" spans="1:6" x14ac:dyDescent="0.2">
      <c r="A4956">
        <v>4951</v>
      </c>
      <c r="B4956">
        <v>0.53484100000000001</v>
      </c>
      <c r="C4956">
        <f>_xlfn.VAR.P($B$6:B4956)</f>
        <v>3.8989517359228781E-4</v>
      </c>
      <c r="D4956">
        <f t="shared" si="231"/>
        <v>5.5002640337500246E-4</v>
      </c>
      <c r="E4956">
        <f t="shared" si="232"/>
        <v>0.53429097359662503</v>
      </c>
      <c r="F4956">
        <f t="shared" si="233"/>
        <v>0.53539102640337499</v>
      </c>
    </row>
    <row r="4957" spans="1:6" x14ac:dyDescent="0.2">
      <c r="A4957">
        <v>4952</v>
      </c>
      <c r="B4957">
        <v>0.53473300000000001</v>
      </c>
      <c r="C4957">
        <f>_xlfn.VAR.P($B$6:B4957)</f>
        <v>3.8982893319645056E-4</v>
      </c>
      <c r="D4957">
        <f t="shared" si="231"/>
        <v>5.4992414474841782E-4</v>
      </c>
      <c r="E4957">
        <f t="shared" si="232"/>
        <v>0.5341830758552516</v>
      </c>
      <c r="F4957">
        <f t="shared" si="233"/>
        <v>0.53528292414474843</v>
      </c>
    </row>
    <row r="4958" spans="1:6" x14ac:dyDescent="0.2">
      <c r="A4958">
        <v>4953</v>
      </c>
      <c r="B4958">
        <v>0.53482700000000005</v>
      </c>
      <c r="C4958">
        <f>_xlfn.VAR.P($B$6:B4958)</f>
        <v>3.8976241781283591E-4</v>
      </c>
      <c r="D4958">
        <f t="shared" si="231"/>
        <v>5.4982171444946729E-4</v>
      </c>
      <c r="E4958">
        <f t="shared" si="232"/>
        <v>0.53427717828555055</v>
      </c>
      <c r="F4958">
        <f t="shared" si="233"/>
        <v>0.53537682171444956</v>
      </c>
    </row>
    <row r="4959" spans="1:6" x14ac:dyDescent="0.2">
      <c r="A4959">
        <v>4954</v>
      </c>
      <c r="B4959">
        <v>0.53471900000000006</v>
      </c>
      <c r="C4959">
        <f>_xlfn.VAR.P($B$6:B4959)</f>
        <v>3.8969626540920864E-4</v>
      </c>
      <c r="D4959">
        <f t="shared" si="231"/>
        <v>5.4971956244496349E-4</v>
      </c>
      <c r="E4959">
        <f t="shared" si="232"/>
        <v>0.53416928043755507</v>
      </c>
      <c r="F4959">
        <f t="shared" si="233"/>
        <v>0.53526871956244504</v>
      </c>
    </row>
    <row r="4960" spans="1:6" x14ac:dyDescent="0.2">
      <c r="A4960">
        <v>4955</v>
      </c>
      <c r="B4960">
        <v>0.53461199999999998</v>
      </c>
      <c r="C4960">
        <f>_xlfn.VAR.P($B$6:B4960)</f>
        <v>3.8963047704714112E-4</v>
      </c>
      <c r="D4960">
        <f t="shared" si="231"/>
        <v>5.4961768945873009E-4</v>
      </c>
      <c r="E4960">
        <f t="shared" si="232"/>
        <v>0.53406238231054126</v>
      </c>
      <c r="F4960">
        <f t="shared" si="233"/>
        <v>0.53516161768945869</v>
      </c>
    </row>
    <row r="4961" spans="1:6" x14ac:dyDescent="0.2">
      <c r="A4961">
        <v>4956</v>
      </c>
      <c r="B4961">
        <v>0.53470499999999999</v>
      </c>
      <c r="C4961">
        <f>_xlfn.VAR.P($B$6:B4961)</f>
        <v>3.8956441230870797E-4</v>
      </c>
      <c r="D4961">
        <f t="shared" si="231"/>
        <v>5.4951564378216396E-4</v>
      </c>
      <c r="E4961">
        <f t="shared" si="232"/>
        <v>0.53415548435621785</v>
      </c>
      <c r="F4961">
        <f t="shared" si="233"/>
        <v>0.53525451564378212</v>
      </c>
    </row>
    <row r="4962" spans="1:6" x14ac:dyDescent="0.2">
      <c r="A4962">
        <v>4957</v>
      </c>
      <c r="B4962">
        <v>0.53479900000000002</v>
      </c>
      <c r="C4962">
        <f>_xlfn.VAR.P($B$6:B4962)</f>
        <v>3.8949807188930934E-4</v>
      </c>
      <c r="D4962">
        <f t="shared" si="231"/>
        <v>5.4941342590259618E-4</v>
      </c>
      <c r="E4962">
        <f t="shared" si="232"/>
        <v>0.53424958657409738</v>
      </c>
      <c r="F4962">
        <f t="shared" si="233"/>
        <v>0.53534841342590267</v>
      </c>
    </row>
    <row r="4963" spans="1:6" x14ac:dyDescent="0.2">
      <c r="A4963">
        <v>4958</v>
      </c>
      <c r="B4963">
        <v>0.53469100000000003</v>
      </c>
      <c r="C4963">
        <f>_xlfn.VAR.P($B$6:B4963)</f>
        <v>3.8943209500546318E-4</v>
      </c>
      <c r="D4963">
        <f t="shared" si="231"/>
        <v>5.4931148663865019E-4</v>
      </c>
      <c r="E4963">
        <f t="shared" si="232"/>
        <v>0.53414168851336141</v>
      </c>
      <c r="F4963">
        <f t="shared" si="233"/>
        <v>0.53524031148663864</v>
      </c>
    </row>
    <row r="4964" spans="1:6" x14ac:dyDescent="0.2">
      <c r="A4964">
        <v>4959</v>
      </c>
      <c r="B4964">
        <v>0.53458399999999995</v>
      </c>
      <c r="C4964">
        <f>_xlfn.VAR.P($B$6:B4964)</f>
        <v>3.8936648270843408E-4</v>
      </c>
      <c r="D4964">
        <f t="shared" si="231"/>
        <v>5.4920982670679226E-4</v>
      </c>
      <c r="E4964">
        <f t="shared" si="232"/>
        <v>0.53403479017329314</v>
      </c>
      <c r="F4964">
        <f t="shared" si="233"/>
        <v>0.53513320982670676</v>
      </c>
    </row>
    <row r="4965" spans="1:6" x14ac:dyDescent="0.2">
      <c r="A4965">
        <v>4960</v>
      </c>
      <c r="B4965">
        <v>0.53447599999999995</v>
      </c>
      <c r="C4965">
        <f>_xlfn.VAR.P($B$6:B4965)</f>
        <v>3.8930124245816275E-4</v>
      </c>
      <c r="D4965">
        <f t="shared" si="231"/>
        <v>5.4910845134285152E-4</v>
      </c>
      <c r="E4965">
        <f t="shared" si="232"/>
        <v>0.53392689154865713</v>
      </c>
      <c r="F4965">
        <f t="shared" si="233"/>
        <v>0.53502510845134277</v>
      </c>
    </row>
    <row r="4966" spans="1:6" x14ac:dyDescent="0.2">
      <c r="A4966">
        <v>4961</v>
      </c>
      <c r="B4966">
        <v>0.53456999999999999</v>
      </c>
      <c r="C4966">
        <f>_xlfn.VAR.P($B$6:B4966)</f>
        <v>3.8923571769815496E-4</v>
      </c>
      <c r="D4966">
        <f t="shared" si="231"/>
        <v>5.4900689749319922E-4</v>
      </c>
      <c r="E4966">
        <f t="shared" si="232"/>
        <v>0.53402099310250684</v>
      </c>
      <c r="F4966">
        <f t="shared" si="233"/>
        <v>0.53511900689749314</v>
      </c>
    </row>
    <row r="4967" spans="1:6" x14ac:dyDescent="0.2">
      <c r="A4967">
        <v>4962</v>
      </c>
      <c r="B4967">
        <v>0.534663</v>
      </c>
      <c r="C4967">
        <f>_xlfn.VAR.P($B$6:B4967)</f>
        <v>3.891699155404048E-4</v>
      </c>
      <c r="D4967">
        <f t="shared" si="231"/>
        <v>5.4890517017094193E-4</v>
      </c>
      <c r="E4967">
        <f t="shared" si="232"/>
        <v>0.53411409482982908</v>
      </c>
      <c r="F4967">
        <f t="shared" si="233"/>
        <v>0.53521190517017092</v>
      </c>
    </row>
    <row r="4968" spans="1:6" x14ac:dyDescent="0.2">
      <c r="A4968">
        <v>4963</v>
      </c>
      <c r="B4968">
        <v>0.53475700000000004</v>
      </c>
      <c r="C4968">
        <f>_xlfn.VAR.P($B$6:B4968)</f>
        <v>3.8910383666758007E-4</v>
      </c>
      <c r="D4968">
        <f t="shared" si="231"/>
        <v>5.4880326985456073E-4</v>
      </c>
      <c r="E4968">
        <f t="shared" si="232"/>
        <v>0.53420819673014552</v>
      </c>
      <c r="F4968">
        <f t="shared" si="233"/>
        <v>0.53530580326985455</v>
      </c>
    </row>
    <row r="4969" spans="1:6" x14ac:dyDescent="0.2">
      <c r="A4969">
        <v>4964</v>
      </c>
      <c r="B4969">
        <v>0.53485099999999997</v>
      </c>
      <c r="C4969">
        <f>_xlfn.VAR.P($B$6:B4969)</f>
        <v>3.8903748498909252E-4</v>
      </c>
      <c r="D4969">
        <f t="shared" si="231"/>
        <v>5.4870119929777584E-4</v>
      </c>
      <c r="E4969">
        <f t="shared" si="232"/>
        <v>0.53430229880070224</v>
      </c>
      <c r="F4969">
        <f t="shared" si="233"/>
        <v>0.5353997011992977</v>
      </c>
    </row>
    <row r="4970" spans="1:6" x14ac:dyDescent="0.2">
      <c r="A4970">
        <v>4965</v>
      </c>
      <c r="B4970">
        <v>0.534945</v>
      </c>
      <c r="C4970">
        <f>_xlfn.VAR.P($B$6:B4970)</f>
        <v>3.8897086440890018E-4</v>
      </c>
      <c r="D4970">
        <f t="shared" si="231"/>
        <v>5.4859896125005435E-4</v>
      </c>
      <c r="E4970">
        <f t="shared" si="232"/>
        <v>0.53439640103874997</v>
      </c>
      <c r="F4970">
        <f t="shared" si="233"/>
        <v>0.53549359896125004</v>
      </c>
    </row>
    <row r="4971" spans="1:6" x14ac:dyDescent="0.2">
      <c r="A4971">
        <v>4966</v>
      </c>
      <c r="B4971">
        <v>0.53503800000000001</v>
      </c>
      <c r="C4971">
        <f>_xlfn.VAR.P($B$6:B4971)</f>
        <v>3.8890398186115771E-4</v>
      </c>
      <c r="D4971">
        <f t="shared" si="231"/>
        <v>5.4849656059730847E-4</v>
      </c>
      <c r="E4971">
        <f t="shared" si="232"/>
        <v>0.53448950343940271</v>
      </c>
      <c r="F4971">
        <f t="shared" si="233"/>
        <v>0.53558649656059731</v>
      </c>
    </row>
    <row r="4972" spans="1:6" x14ac:dyDescent="0.2">
      <c r="A4972">
        <v>4967</v>
      </c>
      <c r="B4972">
        <v>0.53493100000000005</v>
      </c>
      <c r="C4972">
        <f>_xlfn.VAR.P($B$6:B4972)</f>
        <v>3.8883744864388073E-4</v>
      </c>
      <c r="D4972">
        <f t="shared" si="231"/>
        <v>5.4839442840547451E-4</v>
      </c>
      <c r="E4972">
        <f t="shared" si="232"/>
        <v>0.53438260557159456</v>
      </c>
      <c r="F4972">
        <f t="shared" si="233"/>
        <v>0.53547939442840553</v>
      </c>
    </row>
    <row r="4973" spans="1:6" x14ac:dyDescent="0.2">
      <c r="A4973">
        <v>4968</v>
      </c>
      <c r="B4973">
        <v>0.53482300000000005</v>
      </c>
      <c r="C4973">
        <f>_xlfn.VAR.P($B$6:B4973)</f>
        <v>3.8877127207888161E-4</v>
      </c>
      <c r="D4973">
        <f t="shared" si="231"/>
        <v>5.4829256981393673E-4</v>
      </c>
      <c r="E4973">
        <f t="shared" si="232"/>
        <v>0.53427470743018612</v>
      </c>
      <c r="F4973">
        <f t="shared" si="233"/>
        <v>0.53537129256981397</v>
      </c>
    </row>
    <row r="4974" spans="1:6" x14ac:dyDescent="0.2">
      <c r="A4974">
        <v>4969</v>
      </c>
      <c r="B4974">
        <v>0.53491599999999995</v>
      </c>
      <c r="C4974">
        <f>_xlfn.VAR.P($B$6:B4974)</f>
        <v>3.8870482898932589E-4</v>
      </c>
      <c r="D4974">
        <f t="shared" si="231"/>
        <v>5.4819054536543483E-4</v>
      </c>
      <c r="E4974">
        <f t="shared" si="232"/>
        <v>0.53436780945463447</v>
      </c>
      <c r="F4974">
        <f t="shared" si="233"/>
        <v>0.53546419054536543</v>
      </c>
    </row>
    <row r="4975" spans="1:6" x14ac:dyDescent="0.2">
      <c r="A4975">
        <v>4970</v>
      </c>
      <c r="B4975">
        <v>0.53500999999999999</v>
      </c>
      <c r="C4975">
        <f>_xlfn.VAR.P($B$6:B4975)</f>
        <v>3.8863812015008141E-4</v>
      </c>
      <c r="D4975">
        <f t="shared" si="231"/>
        <v>5.4808835560244535E-4</v>
      </c>
      <c r="E4975">
        <f t="shared" si="232"/>
        <v>0.53446191164439749</v>
      </c>
      <c r="F4975">
        <f t="shared" si="233"/>
        <v>0.53555808835560248</v>
      </c>
    </row>
    <row r="4976" spans="1:6" x14ac:dyDescent="0.2">
      <c r="A4976">
        <v>4971</v>
      </c>
      <c r="B4976">
        <v>0.53490199999999999</v>
      </c>
      <c r="C4976">
        <f>_xlfn.VAR.P($B$6:B4976)</f>
        <v>3.8857176429150806E-4</v>
      </c>
      <c r="D4976">
        <f t="shared" si="231"/>
        <v>5.4798643680569771E-4</v>
      </c>
      <c r="E4976">
        <f t="shared" si="232"/>
        <v>0.53435401356319434</v>
      </c>
      <c r="F4976">
        <f t="shared" si="233"/>
        <v>0.53544998643680564</v>
      </c>
    </row>
    <row r="4977" spans="1:6" x14ac:dyDescent="0.2">
      <c r="A4977">
        <v>4972</v>
      </c>
      <c r="B4977">
        <v>0.53479500000000002</v>
      </c>
      <c r="C4977">
        <f>_xlfn.VAR.P($B$6:B4977)</f>
        <v>3.8850576256796232E-4</v>
      </c>
      <c r="D4977">
        <f t="shared" si="231"/>
        <v>5.4788478976534069E-4</v>
      </c>
      <c r="E4977">
        <f t="shared" si="232"/>
        <v>0.53424711521023471</v>
      </c>
      <c r="F4977">
        <f t="shared" si="233"/>
        <v>0.53534288478976533</v>
      </c>
    </row>
    <row r="4978" spans="1:6" x14ac:dyDescent="0.2">
      <c r="A4978">
        <v>4973</v>
      </c>
      <c r="B4978">
        <v>0.53488800000000003</v>
      </c>
      <c r="C4978">
        <f>_xlfn.VAR.P($B$6:B4978)</f>
        <v>3.8843949362398855E-4</v>
      </c>
      <c r="D4978">
        <f t="shared" si="231"/>
        <v>5.4778297633520997E-4</v>
      </c>
      <c r="E4978">
        <f t="shared" si="232"/>
        <v>0.53434021702366485</v>
      </c>
      <c r="F4978">
        <f t="shared" si="233"/>
        <v>0.53543578297633521</v>
      </c>
    </row>
    <row r="4979" spans="1:6" x14ac:dyDescent="0.2">
      <c r="A4979">
        <v>4974</v>
      </c>
      <c r="B4979">
        <v>0.53478099999999995</v>
      </c>
      <c r="C4979">
        <f>_xlfn.VAR.P($B$6:B4979)</f>
        <v>3.8837357909466373E-4</v>
      </c>
      <c r="D4979">
        <f t="shared" si="231"/>
        <v>5.4768143482418464E-4</v>
      </c>
      <c r="E4979">
        <f t="shared" si="232"/>
        <v>0.53423331856517575</v>
      </c>
      <c r="F4979">
        <f t="shared" si="233"/>
        <v>0.53532868143482415</v>
      </c>
    </row>
    <row r="4980" spans="1:6" x14ac:dyDescent="0.2">
      <c r="A4980">
        <v>4975</v>
      </c>
      <c r="B4980">
        <v>0.53467299999999995</v>
      </c>
      <c r="C4980">
        <f>_xlfn.VAR.P($B$6:B4980)</f>
        <v>3.8830802634113925E-4</v>
      </c>
      <c r="D4980">
        <f t="shared" si="231"/>
        <v>5.4758017039835502E-4</v>
      </c>
      <c r="E4980">
        <f t="shared" si="232"/>
        <v>0.5341254198296016</v>
      </c>
      <c r="F4980">
        <f t="shared" si="233"/>
        <v>0.53522058017039831</v>
      </c>
    </row>
    <row r="4981" spans="1:6" x14ac:dyDescent="0.2">
      <c r="A4981">
        <v>4976</v>
      </c>
      <c r="B4981">
        <v>0.53476699999999999</v>
      </c>
      <c r="C4981">
        <f>_xlfn.VAR.P($B$6:B4981)</f>
        <v>3.8824219868582275E-4</v>
      </c>
      <c r="D4981">
        <f t="shared" si="231"/>
        <v>5.4747873412858876E-4</v>
      </c>
      <c r="E4981">
        <f t="shared" si="232"/>
        <v>0.53421952126587136</v>
      </c>
      <c r="F4981">
        <f t="shared" si="233"/>
        <v>0.53531447873412863</v>
      </c>
    </row>
    <row r="4982" spans="1:6" x14ac:dyDescent="0.2">
      <c r="A4982">
        <v>4977</v>
      </c>
      <c r="B4982">
        <v>0.53486</v>
      </c>
      <c r="C4982">
        <f>_xlfn.VAR.P($B$6:B4982)</f>
        <v>3.881761031192003E-4</v>
      </c>
      <c r="D4982">
        <f t="shared" si="231"/>
        <v>5.473771309403929E-4</v>
      </c>
      <c r="E4982">
        <f t="shared" si="232"/>
        <v>0.53431262286905956</v>
      </c>
      <c r="F4982">
        <f t="shared" si="233"/>
        <v>0.53540737713094044</v>
      </c>
    </row>
    <row r="4983" spans="1:6" x14ac:dyDescent="0.2">
      <c r="A4983">
        <v>4978</v>
      </c>
      <c r="B4983">
        <v>0.53495400000000004</v>
      </c>
      <c r="C4983">
        <f>_xlfn.VAR.P($B$6:B4983)</f>
        <v>3.8810974039896006E-4</v>
      </c>
      <c r="D4983">
        <f t="shared" si="231"/>
        <v>5.4727536136429283E-4</v>
      </c>
      <c r="E4983">
        <f t="shared" si="232"/>
        <v>0.5344067246386357</v>
      </c>
      <c r="F4983">
        <f t="shared" si="233"/>
        <v>0.53550127536136438</v>
      </c>
    </row>
    <row r="4984" spans="1:6" x14ac:dyDescent="0.2">
      <c r="A4984">
        <v>4979</v>
      </c>
      <c r="B4984">
        <v>0.53504700000000005</v>
      </c>
      <c r="C4984">
        <f>_xlfn.VAR.P($B$6:B4984)</f>
        <v>3.8804311742723983E-4</v>
      </c>
      <c r="D4984">
        <f t="shared" si="231"/>
        <v>5.4717343026265046E-4</v>
      </c>
      <c r="E4984">
        <f t="shared" si="232"/>
        <v>0.53449982656973738</v>
      </c>
      <c r="F4984">
        <f t="shared" si="233"/>
        <v>0.53559417343026272</v>
      </c>
    </row>
    <row r="4985" spans="1:6" x14ac:dyDescent="0.2">
      <c r="A4985">
        <v>4980</v>
      </c>
      <c r="B4985">
        <v>0.53493999999999997</v>
      </c>
      <c r="C4985">
        <f>_xlfn.VAR.P($B$6:B4985)</f>
        <v>3.8797684156656226E-4</v>
      </c>
      <c r="D4985">
        <f t="shared" si="231"/>
        <v>5.4707176584095662E-4</v>
      </c>
      <c r="E4985">
        <f t="shared" si="232"/>
        <v>0.53439292823415896</v>
      </c>
      <c r="F4985">
        <f t="shared" si="233"/>
        <v>0.53548707176584098</v>
      </c>
    </row>
    <row r="4986" spans="1:6" x14ac:dyDescent="0.2">
      <c r="A4986">
        <v>4981</v>
      </c>
      <c r="B4986">
        <v>0.53503299999999998</v>
      </c>
      <c r="C4986">
        <f>_xlfn.VAR.P($B$6:B4986)</f>
        <v>3.8791030510315551E-4</v>
      </c>
      <c r="D4986">
        <f t="shared" si="231"/>
        <v>5.4696993962492953E-4</v>
      </c>
      <c r="E4986">
        <f t="shared" si="232"/>
        <v>0.53448603006037509</v>
      </c>
      <c r="F4986">
        <f t="shared" si="233"/>
        <v>0.53557996993962487</v>
      </c>
    </row>
    <row r="4987" spans="1:6" x14ac:dyDescent="0.2">
      <c r="A4987">
        <v>4982</v>
      </c>
      <c r="B4987">
        <v>0.53512599999999999</v>
      </c>
      <c r="C4987">
        <f>_xlfn.VAR.P($B$6:B4987)</f>
        <v>3.8784351183791902E-4</v>
      </c>
      <c r="D4987">
        <f t="shared" si="231"/>
        <v>5.4686795428993205E-4</v>
      </c>
      <c r="E4987">
        <f t="shared" si="232"/>
        <v>0.53457913204571006</v>
      </c>
      <c r="F4987">
        <f t="shared" si="233"/>
        <v>0.53567286795428992</v>
      </c>
    </row>
    <row r="4988" spans="1:6" x14ac:dyDescent="0.2">
      <c r="A4988">
        <v>4983</v>
      </c>
      <c r="B4988">
        <v>0.53522000000000003</v>
      </c>
      <c r="C4988">
        <f>_xlfn.VAR.P($B$6:B4988)</f>
        <v>3.8777646262433077E-4</v>
      </c>
      <c r="D4988">
        <f t="shared" si="231"/>
        <v>5.4676581043302684E-4</v>
      </c>
      <c r="E4988">
        <f t="shared" si="232"/>
        <v>0.53467323418956703</v>
      </c>
      <c r="F4988">
        <f t="shared" si="233"/>
        <v>0.53576676581043303</v>
      </c>
    </row>
    <row r="4989" spans="1:6" x14ac:dyDescent="0.2">
      <c r="A4989">
        <v>4984</v>
      </c>
      <c r="B4989">
        <v>0.53511200000000003</v>
      </c>
      <c r="C4989">
        <f>_xlfn.VAR.P($B$6:B4989)</f>
        <v>3.8770975593142853E-4</v>
      </c>
      <c r="D4989">
        <f t="shared" si="231"/>
        <v>5.4666392996490453E-4</v>
      </c>
      <c r="E4989">
        <f t="shared" si="232"/>
        <v>0.53456533607003509</v>
      </c>
      <c r="F4989">
        <f t="shared" si="233"/>
        <v>0.53565866392996497</v>
      </c>
    </row>
    <row r="4990" spans="1:6" x14ac:dyDescent="0.2">
      <c r="A4990">
        <v>4985</v>
      </c>
      <c r="B4990">
        <v>0.53520599999999996</v>
      </c>
      <c r="C4990">
        <f>_xlfn.VAR.P($B$6:B4990)</f>
        <v>3.8764279293055395E-4</v>
      </c>
      <c r="D4990">
        <f t="shared" si="231"/>
        <v>5.4656189069994597E-4</v>
      </c>
      <c r="E4990">
        <f t="shared" si="232"/>
        <v>0.53465943810930006</v>
      </c>
      <c r="F4990">
        <f t="shared" si="233"/>
        <v>0.53575256189069986</v>
      </c>
    </row>
    <row r="4991" spans="1:6" x14ac:dyDescent="0.2">
      <c r="A4991">
        <v>4986</v>
      </c>
      <c r="B4991">
        <v>0.53529899999999997</v>
      </c>
      <c r="C4991">
        <f>_xlfn.VAR.P($B$6:B4991)</f>
        <v>3.8757558039596759E-4</v>
      </c>
      <c r="D4991">
        <f t="shared" si="231"/>
        <v>5.4645969740899319E-4</v>
      </c>
      <c r="E4991">
        <f t="shared" si="232"/>
        <v>0.53475254030259101</v>
      </c>
      <c r="F4991">
        <f t="shared" si="233"/>
        <v>0.53584545969740893</v>
      </c>
    </row>
    <row r="4992" spans="1:6" x14ac:dyDescent="0.2">
      <c r="A4992">
        <v>4987</v>
      </c>
      <c r="B4992">
        <v>0.53539199999999998</v>
      </c>
      <c r="C4992">
        <f>_xlfn.VAR.P($B$6:B4992)</f>
        <v>3.8750812211159298E-4</v>
      </c>
      <c r="D4992">
        <f t="shared" si="231"/>
        <v>5.463573527543505E-4</v>
      </c>
      <c r="E4992">
        <f t="shared" si="232"/>
        <v>0.53484564264724566</v>
      </c>
      <c r="F4992">
        <f t="shared" si="233"/>
        <v>0.5359383573527543</v>
      </c>
    </row>
    <row r="4993" spans="1:6" x14ac:dyDescent="0.2">
      <c r="A4993">
        <v>4988</v>
      </c>
      <c r="B4993">
        <v>0.53528500000000001</v>
      </c>
      <c r="C4993">
        <f>_xlfn.VAR.P($B$6:B4993)</f>
        <v>3.8744099583745754E-4</v>
      </c>
      <c r="D4993">
        <f t="shared" si="231"/>
        <v>5.4625526402422278E-4</v>
      </c>
      <c r="E4993">
        <f t="shared" si="232"/>
        <v>0.53473874473597582</v>
      </c>
      <c r="F4993">
        <f t="shared" si="233"/>
        <v>0.5358312552640242</v>
      </c>
    </row>
    <row r="4994" spans="1:6" x14ac:dyDescent="0.2">
      <c r="A4994">
        <v>4989</v>
      </c>
      <c r="B4994">
        <v>0.53517700000000001</v>
      </c>
      <c r="C4994">
        <f>_xlfn.VAR.P($B$6:B4994)</f>
        <v>3.8737420873079991E-4</v>
      </c>
      <c r="D4994">
        <f t="shared" si="231"/>
        <v>5.4615343624211509E-4</v>
      </c>
      <c r="E4994">
        <f t="shared" si="232"/>
        <v>0.53463084656375792</v>
      </c>
      <c r="F4994">
        <f t="shared" si="233"/>
        <v>0.53572315343624211</v>
      </c>
    </row>
    <row r="4995" spans="1:6" x14ac:dyDescent="0.2">
      <c r="A4995">
        <v>4990</v>
      </c>
      <c r="B4995">
        <v>0.53507000000000005</v>
      </c>
      <c r="C4995">
        <f>_xlfn.VAR.P($B$6:B4995)</f>
        <v>3.8730776207955933E-4</v>
      </c>
      <c r="D4995">
        <f t="shared" si="231"/>
        <v>5.4605187029353654E-4</v>
      </c>
      <c r="E4995">
        <f t="shared" si="232"/>
        <v>0.53452394812970649</v>
      </c>
      <c r="F4995">
        <f t="shared" si="233"/>
        <v>0.5356160518702936</v>
      </c>
    </row>
    <row r="4996" spans="1:6" x14ac:dyDescent="0.2">
      <c r="A4996">
        <v>4991</v>
      </c>
      <c r="B4996">
        <v>0.53516300000000006</v>
      </c>
      <c r="C4996">
        <f>_xlfn.VAR.P($B$6:B4996)</f>
        <v>3.8724106099423524E-4</v>
      </c>
      <c r="D4996">
        <f t="shared" si="231"/>
        <v>5.4595014680474611E-4</v>
      </c>
      <c r="E4996">
        <f t="shared" si="232"/>
        <v>0.53461704985319536</v>
      </c>
      <c r="F4996">
        <f t="shared" si="233"/>
        <v>0.53570895014680475</v>
      </c>
    </row>
    <row r="4997" spans="1:6" x14ac:dyDescent="0.2">
      <c r="A4997">
        <v>4992</v>
      </c>
      <c r="B4997">
        <v>0.53525599999999995</v>
      </c>
      <c r="C4997">
        <f>_xlfn.VAR.P($B$6:B4997)</f>
        <v>3.8717410926070715E-4</v>
      </c>
      <c r="D4997">
        <f t="shared" si="231"/>
        <v>5.4584826843971971E-4</v>
      </c>
      <c r="E4997">
        <f t="shared" si="232"/>
        <v>0.53471015173156022</v>
      </c>
      <c r="F4997">
        <f t="shared" si="233"/>
        <v>0.53580184826843968</v>
      </c>
    </row>
    <row r="4998" spans="1:6" x14ac:dyDescent="0.2">
      <c r="A4998">
        <v>4993</v>
      </c>
      <c r="B4998">
        <v>0.53534899999999996</v>
      </c>
      <c r="C4998">
        <f>_xlfn.VAR.P($B$6:B4998)</f>
        <v>3.8710691065960796E-4</v>
      </c>
      <c r="D4998">
        <f t="shared" si="231"/>
        <v>5.4574623785838517E-4</v>
      </c>
      <c r="E4998">
        <f t="shared" si="232"/>
        <v>0.53480325376214155</v>
      </c>
      <c r="F4998">
        <f t="shared" si="233"/>
        <v>0.53589474623785838</v>
      </c>
    </row>
    <row r="4999" spans="1:6" x14ac:dyDescent="0.2">
      <c r="A4999">
        <v>4994</v>
      </c>
      <c r="B4999">
        <v>0.535242</v>
      </c>
      <c r="C4999">
        <f>_xlfn.VAR.P($B$6:B4999)</f>
        <v>3.8704004499655028E-4</v>
      </c>
      <c r="D4999">
        <f t="shared" ref="D4999:D5062" si="234">1.96*(SQRT(C4999)/SQRT(A4999))</f>
        <v>5.4564446375707319E-4</v>
      </c>
      <c r="E4999">
        <f t="shared" ref="E4999:E5062" si="235">B4999-D4999</f>
        <v>0.53469635553624295</v>
      </c>
      <c r="F4999">
        <f t="shared" ref="F4999:F5062" si="236">B4999+D4999</f>
        <v>0.53578764446375704</v>
      </c>
    </row>
    <row r="5000" spans="1:6" x14ac:dyDescent="0.2">
      <c r="A5000">
        <v>4995</v>
      </c>
      <c r="B5000">
        <v>0.53513500000000003</v>
      </c>
      <c r="C5000">
        <f>_xlfn.VAR.P($B$6:B5000)</f>
        <v>3.8697351647061284E-4</v>
      </c>
      <c r="D5000">
        <f t="shared" si="234"/>
        <v>5.4554294907365928E-4</v>
      </c>
      <c r="E5000">
        <f t="shared" si="235"/>
        <v>0.53458945705092642</v>
      </c>
      <c r="F5000">
        <f t="shared" si="236"/>
        <v>0.53568054294907363</v>
      </c>
    </row>
    <row r="5001" spans="1:6" x14ac:dyDescent="0.2">
      <c r="A5001">
        <v>4996</v>
      </c>
      <c r="B5001">
        <v>0.53522800000000004</v>
      </c>
      <c r="C5001">
        <f>_xlfn.VAR.P($B$6:B5001)</f>
        <v>3.869067365804375E-4</v>
      </c>
      <c r="D5001">
        <f t="shared" si="234"/>
        <v>5.4544127896641824E-4</v>
      </c>
      <c r="E5001">
        <f t="shared" si="235"/>
        <v>0.53468255872103365</v>
      </c>
      <c r="F5001">
        <f t="shared" si="236"/>
        <v>0.53577344127896642</v>
      </c>
    </row>
    <row r="5002" spans="1:6" x14ac:dyDescent="0.2">
      <c r="A5002">
        <v>4997</v>
      </c>
      <c r="B5002">
        <v>0.53532100000000005</v>
      </c>
      <c r="C5002">
        <f>_xlfn.VAR.P($B$6:B5002)</f>
        <v>3.8683970910443683E-4</v>
      </c>
      <c r="D5002">
        <f t="shared" si="234"/>
        <v>5.4533945609367416E-4</v>
      </c>
      <c r="E5002">
        <f t="shared" si="235"/>
        <v>0.53477566054390635</v>
      </c>
      <c r="F5002">
        <f t="shared" si="236"/>
        <v>0.53586633945609374</v>
      </c>
    </row>
    <row r="5003" spans="1:6" x14ac:dyDescent="0.2">
      <c r="A5003">
        <v>4998</v>
      </c>
      <c r="B5003">
        <v>0.53521399999999997</v>
      </c>
      <c r="C5003">
        <f>_xlfn.VAR.P($B$6:B5003)</f>
        <v>3.8677301515772623E-4</v>
      </c>
      <c r="D5003">
        <f t="shared" si="234"/>
        <v>5.4523789005229983E-4</v>
      </c>
      <c r="E5003">
        <f t="shared" si="235"/>
        <v>0.53466876210994763</v>
      </c>
      <c r="F5003">
        <f t="shared" si="236"/>
        <v>0.53575923789005231</v>
      </c>
    </row>
    <row r="5004" spans="1:6" x14ac:dyDescent="0.2">
      <c r="A5004">
        <v>4999</v>
      </c>
      <c r="B5004">
        <v>0.53530699999999998</v>
      </c>
      <c r="C5004">
        <f>_xlfn.VAR.P($B$6:B5004)</f>
        <v>3.8670607326589081E-4</v>
      </c>
      <c r="D5004">
        <f t="shared" si="234"/>
        <v>5.4513617097073051E-4</v>
      </c>
      <c r="E5004">
        <f t="shared" si="235"/>
        <v>0.53476186382902924</v>
      </c>
      <c r="F5004">
        <f t="shared" si="236"/>
        <v>0.53585213617097072</v>
      </c>
    </row>
    <row r="5005" spans="1:6" x14ac:dyDescent="0.2">
      <c r="A5005">
        <v>5000</v>
      </c>
      <c r="B5005">
        <v>0.53520000000000001</v>
      </c>
      <c r="C5005">
        <f>_xlfn.VAR.P($B$6:B5005)</f>
        <v>3.8663946519921892E-4</v>
      </c>
      <c r="D5005">
        <f t="shared" si="234"/>
        <v>5.4503470889647365E-4</v>
      </c>
      <c r="E5005">
        <f t="shared" si="235"/>
        <v>0.53465496529110357</v>
      </c>
      <c r="F5005">
        <f t="shared" si="236"/>
        <v>0.53574503470889645</v>
      </c>
    </row>
    <row r="5006" spans="1:6" x14ac:dyDescent="0.2">
      <c r="A5006">
        <v>5001</v>
      </c>
      <c r="B5006">
        <v>0.53509300000000004</v>
      </c>
      <c r="C5006">
        <f>_xlfn.VAR.P($B$6:B5006)</f>
        <v>3.8657319515062008E-4</v>
      </c>
      <c r="D5006">
        <f t="shared" si="234"/>
        <v>5.4493350676276635E-4</v>
      </c>
      <c r="E5006">
        <f t="shared" si="235"/>
        <v>0.53454806649323727</v>
      </c>
      <c r="F5006">
        <f t="shared" si="236"/>
        <v>0.53563793350676281</v>
      </c>
    </row>
    <row r="5007" spans="1:6" x14ac:dyDescent="0.2">
      <c r="A5007">
        <v>5002</v>
      </c>
      <c r="B5007">
        <v>0.53518600000000005</v>
      </c>
      <c r="C5007">
        <f>_xlfn.VAR.P($B$6:B5007)</f>
        <v>3.8650667266611162E-4</v>
      </c>
      <c r="D5007">
        <f t="shared" si="234"/>
        <v>5.4483214838596007E-4</v>
      </c>
      <c r="E5007">
        <f t="shared" si="235"/>
        <v>0.53464116785161409</v>
      </c>
      <c r="F5007">
        <f t="shared" si="236"/>
        <v>0.53573083214838602</v>
      </c>
    </row>
    <row r="5008" spans="1:6" x14ac:dyDescent="0.2">
      <c r="A5008">
        <v>5003</v>
      </c>
      <c r="B5008">
        <v>0.53507899999999997</v>
      </c>
      <c r="C5008">
        <f>_xlfn.VAR.P($B$6:B5008)</f>
        <v>3.864404884915636E-4</v>
      </c>
      <c r="D5008">
        <f t="shared" si="234"/>
        <v>5.4473105012258795E-4</v>
      </c>
      <c r="E5008">
        <f t="shared" si="235"/>
        <v>0.53453426894987743</v>
      </c>
      <c r="F5008">
        <f t="shared" si="236"/>
        <v>0.53562373105012251</v>
      </c>
    </row>
    <row r="5009" spans="1:6" x14ac:dyDescent="0.2">
      <c r="A5009">
        <v>5004</v>
      </c>
      <c r="B5009">
        <v>0.53517199999999998</v>
      </c>
      <c r="C5009">
        <f>_xlfn.VAR.P($B$6:B5009)</f>
        <v>3.8637405152581984E-4</v>
      </c>
      <c r="D5009">
        <f t="shared" si="234"/>
        <v>5.4462979534463242E-4</v>
      </c>
      <c r="E5009">
        <f t="shared" si="235"/>
        <v>0.53462737020465534</v>
      </c>
      <c r="F5009">
        <f t="shared" si="236"/>
        <v>0.53571662979534462</v>
      </c>
    </row>
    <row r="5010" spans="1:6" x14ac:dyDescent="0.2">
      <c r="A5010">
        <v>5005</v>
      </c>
      <c r="B5010">
        <v>0.53526499999999999</v>
      </c>
      <c r="C5010">
        <f>_xlfn.VAR.P($B$6:B5010)</f>
        <v>3.86307365542855E-4</v>
      </c>
      <c r="D5010">
        <f t="shared" si="234"/>
        <v>5.4452838670720962E-4</v>
      </c>
      <c r="E5010">
        <f t="shared" si="235"/>
        <v>0.53472047161329284</v>
      </c>
      <c r="F5010">
        <f t="shared" si="236"/>
        <v>0.53580952838670715</v>
      </c>
    </row>
    <row r="5011" spans="1:6" x14ac:dyDescent="0.2">
      <c r="A5011">
        <v>5006</v>
      </c>
      <c r="B5011">
        <v>0.53515800000000002</v>
      </c>
      <c r="C5011">
        <f>_xlfn.VAR.P($B$6:B5011)</f>
        <v>3.8624101426740828E-4</v>
      </c>
      <c r="D5011">
        <f t="shared" si="234"/>
        <v>5.4442723560095541E-4</v>
      </c>
      <c r="E5011">
        <f t="shared" si="235"/>
        <v>0.53461357276439903</v>
      </c>
      <c r="F5011">
        <f t="shared" si="236"/>
        <v>0.53570242723560102</v>
      </c>
    </row>
    <row r="5012" spans="1:6" x14ac:dyDescent="0.2">
      <c r="A5012">
        <v>5007</v>
      </c>
      <c r="B5012">
        <v>0.53525100000000003</v>
      </c>
      <c r="C5012">
        <f>_xlfn.VAR.P($B$6:B5012)</f>
        <v>3.8617441361713949E-4</v>
      </c>
      <c r="D5012">
        <f t="shared" si="234"/>
        <v>5.4432593036201227E-4</v>
      </c>
      <c r="E5012">
        <f t="shared" si="235"/>
        <v>0.53470667406963801</v>
      </c>
      <c r="F5012">
        <f t="shared" si="236"/>
        <v>0.53579532593036205</v>
      </c>
    </row>
    <row r="5013" spans="1:6" x14ac:dyDescent="0.2">
      <c r="A5013">
        <v>5008</v>
      </c>
      <c r="B5013">
        <v>0.53514399999999995</v>
      </c>
      <c r="C5013">
        <f>_xlfn.VAR.P($B$6:B5013)</f>
        <v>3.8610814796883469E-4</v>
      </c>
      <c r="D5013">
        <f t="shared" si="234"/>
        <v>5.4422488282921267E-4</v>
      </c>
      <c r="E5013">
        <f t="shared" si="235"/>
        <v>0.53459977511717072</v>
      </c>
      <c r="F5013">
        <f t="shared" si="236"/>
        <v>0.53568822488282919</v>
      </c>
    </row>
    <row r="5014" spans="1:6" x14ac:dyDescent="0.2">
      <c r="A5014">
        <v>5009</v>
      </c>
      <c r="B5014">
        <v>0.53523699999999996</v>
      </c>
      <c r="C5014">
        <f>_xlfn.VAR.P($B$6:B5014)</f>
        <v>3.8604163258853933E-4</v>
      </c>
      <c r="D5014">
        <f t="shared" si="234"/>
        <v>5.4412368089087556E-4</v>
      </c>
      <c r="E5014">
        <f t="shared" si="235"/>
        <v>0.53469287631910911</v>
      </c>
      <c r="F5014">
        <f t="shared" si="236"/>
        <v>0.53578112368089081</v>
      </c>
    </row>
    <row r="5015" spans="1:6" x14ac:dyDescent="0.2">
      <c r="A5015">
        <v>5010</v>
      </c>
      <c r="B5015">
        <v>0.53532900000000005</v>
      </c>
      <c r="C5015">
        <f>_xlfn.VAR.P($B$6:B5015)</f>
        <v>3.8597487410940273E-4</v>
      </c>
      <c r="D5015">
        <f t="shared" si="234"/>
        <v>5.4402232921670014E-4</v>
      </c>
      <c r="E5015">
        <f t="shared" si="235"/>
        <v>0.53478497767078337</v>
      </c>
      <c r="F5015">
        <f t="shared" si="236"/>
        <v>0.53587302232921674</v>
      </c>
    </row>
    <row r="5016" spans="1:6" x14ac:dyDescent="0.2">
      <c r="A5016">
        <v>5011</v>
      </c>
      <c r="B5016">
        <v>0.535223</v>
      </c>
      <c r="C5016">
        <f>_xlfn.VAR.P($B$6:B5016)</f>
        <v>3.8590844416735672E-4</v>
      </c>
      <c r="D5016">
        <f t="shared" si="234"/>
        <v>5.4392123064955886E-4</v>
      </c>
      <c r="E5016">
        <f t="shared" si="235"/>
        <v>0.53467907876935039</v>
      </c>
      <c r="F5016">
        <f t="shared" si="236"/>
        <v>0.53576692123064962</v>
      </c>
    </row>
    <row r="5017" spans="1:6" x14ac:dyDescent="0.2">
      <c r="A5017">
        <v>5012</v>
      </c>
      <c r="B5017">
        <v>0.53511600000000004</v>
      </c>
      <c r="C5017">
        <f>_xlfn.VAR.P($B$6:B5017)</f>
        <v>3.858423498166559E-4</v>
      </c>
      <c r="D5017">
        <f t="shared" si="234"/>
        <v>5.4382039013904106E-4</v>
      </c>
      <c r="E5017">
        <f t="shared" si="235"/>
        <v>0.53457217960986103</v>
      </c>
      <c r="F5017">
        <f t="shared" si="236"/>
        <v>0.53565982039013904</v>
      </c>
    </row>
    <row r="5018" spans="1:6" x14ac:dyDescent="0.2">
      <c r="A5018">
        <v>5013</v>
      </c>
      <c r="B5018">
        <v>0.53520800000000002</v>
      </c>
      <c r="C5018">
        <f>_xlfn.VAR.P($B$6:B5018)</f>
        <v>3.8577600793068774E-4</v>
      </c>
      <c r="D5018">
        <f t="shared" si="234"/>
        <v>5.4371939672879079E-4</v>
      </c>
      <c r="E5018">
        <f t="shared" si="235"/>
        <v>0.5346642806032712</v>
      </c>
      <c r="F5018">
        <f t="shared" si="236"/>
        <v>0.53575171939672883</v>
      </c>
    </row>
    <row r="5019" spans="1:6" x14ac:dyDescent="0.2">
      <c r="A5019">
        <v>5014</v>
      </c>
      <c r="B5019">
        <v>0.53530100000000003</v>
      </c>
      <c r="C5019">
        <f>_xlfn.VAR.P($B$6:B5019)</f>
        <v>3.8570941932299248E-4</v>
      </c>
      <c r="D5019">
        <f t="shared" si="234"/>
        <v>5.4361825098720113E-4</v>
      </c>
      <c r="E5019">
        <f t="shared" si="235"/>
        <v>0.53475738174901277</v>
      </c>
      <c r="F5019">
        <f t="shared" si="236"/>
        <v>0.53584461825098728</v>
      </c>
    </row>
    <row r="5020" spans="1:6" x14ac:dyDescent="0.2">
      <c r="A5020">
        <v>5015</v>
      </c>
      <c r="B5020">
        <v>0.53539400000000004</v>
      </c>
      <c r="C5020">
        <f>_xlfn.VAR.P($B$6:B5020)</f>
        <v>3.8564258775276248E-4</v>
      </c>
      <c r="D5020">
        <f t="shared" si="234"/>
        <v>5.4351695555820945E-4</v>
      </c>
      <c r="E5020">
        <f t="shared" si="235"/>
        <v>0.53485048304444183</v>
      </c>
      <c r="F5020">
        <f t="shared" si="236"/>
        <v>0.53593751695555825</v>
      </c>
    </row>
    <row r="5021" spans="1:6" x14ac:dyDescent="0.2">
      <c r="A5021">
        <v>5016</v>
      </c>
      <c r="B5021">
        <v>0.53528699999999996</v>
      </c>
      <c r="C5021">
        <f>_xlfn.VAR.P($B$6:B5021)</f>
        <v>3.8557608433135299E-4</v>
      </c>
      <c r="D5021">
        <f t="shared" si="234"/>
        <v>5.4341591288758822E-4</v>
      </c>
      <c r="E5021">
        <f t="shared" si="235"/>
        <v>0.53474358408711242</v>
      </c>
      <c r="F5021">
        <f t="shared" si="236"/>
        <v>0.53583041591288749</v>
      </c>
    </row>
    <row r="5022" spans="1:6" x14ac:dyDescent="0.2">
      <c r="A5022">
        <v>5017</v>
      </c>
      <c r="B5022">
        <v>0.53537999999999997</v>
      </c>
      <c r="C5022">
        <f>_xlfn.VAR.P($B$6:B5022)</f>
        <v>3.8550933758611377E-4</v>
      </c>
      <c r="D5022">
        <f t="shared" si="234"/>
        <v>5.4331472025367781E-4</v>
      </c>
      <c r="E5022">
        <f t="shared" si="235"/>
        <v>0.53483668527974626</v>
      </c>
      <c r="F5022">
        <f t="shared" si="236"/>
        <v>0.53592331472025367</v>
      </c>
    </row>
    <row r="5023" spans="1:6" x14ac:dyDescent="0.2">
      <c r="A5023">
        <v>5018</v>
      </c>
      <c r="B5023">
        <v>0.535273</v>
      </c>
      <c r="C5023">
        <f>_xlfn.VAR.P($B$6:B5023)</f>
        <v>3.8544291928919381E-4</v>
      </c>
      <c r="D5023">
        <f t="shared" si="234"/>
        <v>5.4321378055723058E-4</v>
      </c>
      <c r="E5023">
        <f t="shared" si="235"/>
        <v>0.53472978621944278</v>
      </c>
      <c r="F5023">
        <f t="shared" si="236"/>
        <v>0.53581621378055722</v>
      </c>
    </row>
    <row r="5024" spans="1:6" x14ac:dyDescent="0.2">
      <c r="A5024">
        <v>5019</v>
      </c>
      <c r="B5024">
        <v>0.53516600000000003</v>
      </c>
      <c r="C5024">
        <f>_xlfn.VAR.P($B$6:B5024)</f>
        <v>3.8537683362479088E-4</v>
      </c>
      <c r="D5024">
        <f t="shared" si="234"/>
        <v>5.4311309672519265E-4</v>
      </c>
      <c r="E5024">
        <f t="shared" si="235"/>
        <v>0.53462288690327486</v>
      </c>
      <c r="F5024">
        <f t="shared" si="236"/>
        <v>0.5357091130967252</v>
      </c>
    </row>
    <row r="5025" spans="1:6" x14ac:dyDescent="0.2">
      <c r="A5025">
        <v>5020</v>
      </c>
      <c r="B5025">
        <v>0.53525900000000004</v>
      </c>
      <c r="C5025">
        <f>_xlfn.VAR.P($B$6:B5025)</f>
        <v>3.8531050016093126E-4</v>
      </c>
      <c r="D5025">
        <f t="shared" si="234"/>
        <v>5.4301225973889375E-4</v>
      </c>
      <c r="E5025">
        <f t="shared" si="235"/>
        <v>0.53471598774026119</v>
      </c>
      <c r="F5025">
        <f t="shared" si="236"/>
        <v>0.53580201225973889</v>
      </c>
    </row>
    <row r="5026" spans="1:6" x14ac:dyDescent="0.2">
      <c r="A5026">
        <v>5021</v>
      </c>
      <c r="B5026">
        <v>0.53535200000000005</v>
      </c>
      <c r="C5026">
        <f>_xlfn.VAR.P($B$6:B5026)</f>
        <v>3.8524392265353285E-4</v>
      </c>
      <c r="D5026">
        <f t="shared" si="234"/>
        <v>5.4291127223990909E-4</v>
      </c>
      <c r="E5026">
        <f t="shared" si="235"/>
        <v>0.53480908872776012</v>
      </c>
      <c r="F5026">
        <f t="shared" si="236"/>
        <v>0.53589491127223998</v>
      </c>
    </row>
    <row r="5027" spans="1:6" x14ac:dyDescent="0.2">
      <c r="A5027">
        <v>5022</v>
      </c>
      <c r="B5027">
        <v>0.53544400000000003</v>
      </c>
      <c r="C5027">
        <f>_xlfn.VAR.P($B$6:B5027)</f>
        <v>3.8517710766040289E-4</v>
      </c>
      <c r="D5027">
        <f t="shared" si="234"/>
        <v>5.4281013884375975E-4</v>
      </c>
      <c r="E5027">
        <f t="shared" si="235"/>
        <v>0.53490118986115631</v>
      </c>
      <c r="F5027">
        <f t="shared" si="236"/>
        <v>0.53598681013884375</v>
      </c>
    </row>
    <row r="5028" spans="1:6" x14ac:dyDescent="0.2">
      <c r="A5028">
        <v>5023</v>
      </c>
      <c r="B5028">
        <v>0.53533699999999995</v>
      </c>
      <c r="C5028">
        <f>_xlfn.VAR.P($B$6:B5028)</f>
        <v>3.8511061786832365E-4</v>
      </c>
      <c r="D5028">
        <f t="shared" si="234"/>
        <v>5.4270925602237295E-4</v>
      </c>
      <c r="E5028">
        <f t="shared" si="235"/>
        <v>0.53479429074397755</v>
      </c>
      <c r="F5028">
        <f t="shared" si="236"/>
        <v>0.53587970925602235</v>
      </c>
    </row>
    <row r="5029" spans="1:6" x14ac:dyDescent="0.2">
      <c r="A5029">
        <v>5024</v>
      </c>
      <c r="B5029">
        <v>0.53542999999999996</v>
      </c>
      <c r="C5029">
        <f>_xlfn.VAR.P($B$6:B5029)</f>
        <v>3.8504388738145451E-4</v>
      </c>
      <c r="D5029">
        <f t="shared" si="234"/>
        <v>5.4260822502131992E-4</v>
      </c>
      <c r="E5029">
        <f t="shared" si="235"/>
        <v>0.53488739177497868</v>
      </c>
      <c r="F5029">
        <f t="shared" si="236"/>
        <v>0.53597260822502124</v>
      </c>
    </row>
    <row r="5030" spans="1:6" x14ac:dyDescent="0.2">
      <c r="A5030">
        <v>5025</v>
      </c>
      <c r="B5030">
        <v>0.53552200000000005</v>
      </c>
      <c r="C5030">
        <f>_xlfn.VAR.P($B$6:B5030)</f>
        <v>3.8497692271699822E-4</v>
      </c>
      <c r="D5030">
        <f t="shared" si="234"/>
        <v>5.4250705042709665E-4</v>
      </c>
      <c r="E5030">
        <f t="shared" si="235"/>
        <v>0.53497949294957292</v>
      </c>
      <c r="F5030">
        <f t="shared" si="236"/>
        <v>0.53606450705042719</v>
      </c>
    </row>
    <row r="5031" spans="1:6" x14ac:dyDescent="0.2">
      <c r="A5031">
        <v>5026</v>
      </c>
      <c r="B5031">
        <v>0.535416</v>
      </c>
      <c r="C5031">
        <f>_xlfn.VAR.P($B$6:B5031)</f>
        <v>3.8491027689855354E-4</v>
      </c>
      <c r="D5031">
        <f t="shared" si="234"/>
        <v>5.4240612188762992E-4</v>
      </c>
      <c r="E5031">
        <f t="shared" si="235"/>
        <v>0.5348735938781124</v>
      </c>
      <c r="F5031">
        <f t="shared" si="236"/>
        <v>0.53595840612188761</v>
      </c>
    </row>
    <row r="5032" spans="1:6" x14ac:dyDescent="0.2">
      <c r="A5032">
        <v>5027</v>
      </c>
      <c r="B5032">
        <v>0.53530900000000003</v>
      </c>
      <c r="C5032">
        <f>_xlfn.VAR.P($B$6:B5032)</f>
        <v>3.8484395688561681E-4</v>
      </c>
      <c r="D5032">
        <f t="shared" si="234"/>
        <v>5.4230544428567832E-4</v>
      </c>
      <c r="E5032">
        <f t="shared" si="235"/>
        <v>0.53476669455571435</v>
      </c>
      <c r="F5032">
        <f t="shared" si="236"/>
        <v>0.53585130544428572</v>
      </c>
    </row>
    <row r="5033" spans="1:6" x14ac:dyDescent="0.2">
      <c r="A5033">
        <v>5028</v>
      </c>
      <c r="B5033">
        <v>0.53520299999999998</v>
      </c>
      <c r="C5033">
        <f>_xlfn.VAR.P($B$6:B5033)</f>
        <v>3.847779639613896E-4</v>
      </c>
      <c r="D5033">
        <f t="shared" si="234"/>
        <v>5.4220501850416752E-4</v>
      </c>
      <c r="E5033">
        <f t="shared" si="235"/>
        <v>0.53466079498149577</v>
      </c>
      <c r="F5033">
        <f t="shared" si="236"/>
        <v>0.5357452050185042</v>
      </c>
    </row>
    <row r="5034" spans="1:6" x14ac:dyDescent="0.2">
      <c r="A5034">
        <v>5029</v>
      </c>
      <c r="B5034">
        <v>0.53509600000000002</v>
      </c>
      <c r="C5034">
        <f>_xlfn.VAR.P($B$6:B5034)</f>
        <v>3.847123051561439E-4</v>
      </c>
      <c r="D5034">
        <f t="shared" si="234"/>
        <v>5.4210484947488536E-4</v>
      </c>
      <c r="E5034">
        <f t="shared" si="235"/>
        <v>0.53455389515052509</v>
      </c>
      <c r="F5034">
        <f t="shared" si="236"/>
        <v>0.53563810484947494</v>
      </c>
    </row>
    <row r="5035" spans="1:6" x14ac:dyDescent="0.2">
      <c r="A5035">
        <v>5030</v>
      </c>
      <c r="B5035">
        <v>0.53498999999999997</v>
      </c>
      <c r="C5035">
        <f>_xlfn.VAR.P($B$6:B5035)</f>
        <v>3.8464698165898678E-4</v>
      </c>
      <c r="D5035">
        <f t="shared" si="234"/>
        <v>5.4200493801370968E-4</v>
      </c>
      <c r="E5035">
        <f t="shared" si="235"/>
        <v>0.53444799506198626</v>
      </c>
      <c r="F5035">
        <f t="shared" si="236"/>
        <v>0.53553200493801367</v>
      </c>
    </row>
    <row r="5036" spans="1:6" x14ac:dyDescent="0.2">
      <c r="A5036">
        <v>5031</v>
      </c>
      <c r="B5036">
        <v>0.53488400000000003</v>
      </c>
      <c r="C5036">
        <f>_xlfn.VAR.P($B$6:B5036)</f>
        <v>3.8458199755100377E-4</v>
      </c>
      <c r="D5036">
        <f t="shared" si="234"/>
        <v>5.4190528697372633E-4</v>
      </c>
      <c r="E5036">
        <f t="shared" si="235"/>
        <v>0.53434209471302629</v>
      </c>
      <c r="F5036">
        <f t="shared" si="236"/>
        <v>0.53542590528697376</v>
      </c>
    </row>
    <row r="5037" spans="1:6" x14ac:dyDescent="0.2">
      <c r="A5037">
        <v>5032</v>
      </c>
      <c r="B5037">
        <v>0.53497600000000001</v>
      </c>
      <c r="C5037">
        <f>_xlfn.VAR.P($B$6:B5037)</f>
        <v>3.8451675869167145E-4</v>
      </c>
      <c r="D5037">
        <f t="shared" si="234"/>
        <v>5.4180547774401375E-4</v>
      </c>
      <c r="E5037">
        <f t="shared" si="235"/>
        <v>0.53443419452225605</v>
      </c>
      <c r="F5037">
        <f t="shared" si="236"/>
        <v>0.53551780547774397</v>
      </c>
    </row>
    <row r="5038" spans="1:6" x14ac:dyDescent="0.2">
      <c r="A5038">
        <v>5033</v>
      </c>
      <c r="B5038">
        <v>0.53506900000000002</v>
      </c>
      <c r="C5038">
        <f>_xlfn.VAR.P($B$6:B5038)</f>
        <v>3.8445126581843298E-4</v>
      </c>
      <c r="D5038">
        <f t="shared" si="234"/>
        <v>5.4170551084005674E-4</v>
      </c>
      <c r="E5038">
        <f t="shared" si="235"/>
        <v>0.53452729448915992</v>
      </c>
      <c r="F5038">
        <f t="shared" si="236"/>
        <v>0.53561070551084011</v>
      </c>
    </row>
    <row r="5039" spans="1:6" x14ac:dyDescent="0.2">
      <c r="A5039">
        <v>5034</v>
      </c>
      <c r="B5039">
        <v>0.53496200000000005</v>
      </c>
      <c r="C5039">
        <f>_xlfn.VAR.P($B$6:B5039)</f>
        <v>3.8438611177054048E-4</v>
      </c>
      <c r="D5039">
        <f t="shared" si="234"/>
        <v>5.4160580391743372E-4</v>
      </c>
      <c r="E5039">
        <f t="shared" si="235"/>
        <v>0.53442039419608256</v>
      </c>
      <c r="F5039">
        <f t="shared" si="236"/>
        <v>0.53550360580391754</v>
      </c>
    </row>
    <row r="5040" spans="1:6" x14ac:dyDescent="0.2">
      <c r="A5040">
        <v>5035</v>
      </c>
      <c r="B5040">
        <v>0.53505499999999995</v>
      </c>
      <c r="C5040">
        <f>_xlfn.VAR.P($B$6:B5040)</f>
        <v>3.8432070335705501E-4</v>
      </c>
      <c r="D5040">
        <f t="shared" si="234"/>
        <v>5.4150593905246216E-4</v>
      </c>
      <c r="E5040">
        <f t="shared" si="235"/>
        <v>0.5345134940609475</v>
      </c>
      <c r="F5040">
        <f t="shared" si="236"/>
        <v>0.53559650593905239</v>
      </c>
    </row>
    <row r="5041" spans="1:6" x14ac:dyDescent="0.2">
      <c r="A5041">
        <v>5036</v>
      </c>
      <c r="B5041">
        <v>0.53494799999999998</v>
      </c>
      <c r="C5041">
        <f>_xlfn.VAR.P($B$6:B5041)</f>
        <v>3.8425563405840356E-4</v>
      </c>
      <c r="D5041">
        <f t="shared" si="234"/>
        <v>5.4140633434042148E-4</v>
      </c>
      <c r="E5041">
        <f t="shared" si="235"/>
        <v>0.53440659366565957</v>
      </c>
      <c r="F5041">
        <f t="shared" si="236"/>
        <v>0.53548940633434039</v>
      </c>
    </row>
    <row r="5042" spans="1:6" x14ac:dyDescent="0.2">
      <c r="A5042">
        <v>5037</v>
      </c>
      <c r="B5042">
        <v>0.53484200000000004</v>
      </c>
      <c r="C5042">
        <f>_xlfn.VAR.P($B$6:B5042)</f>
        <v>3.8419090500132065E-4</v>
      </c>
      <c r="D5042">
        <f t="shared" si="234"/>
        <v>5.4130699055273367E-4</v>
      </c>
      <c r="E5042">
        <f t="shared" si="235"/>
        <v>0.53430069300944727</v>
      </c>
      <c r="F5042">
        <f t="shared" si="236"/>
        <v>0.53538330699055281</v>
      </c>
    </row>
    <row r="5043" spans="1:6" x14ac:dyDescent="0.2">
      <c r="A5043">
        <v>5038</v>
      </c>
      <c r="B5043">
        <v>0.53473599999999999</v>
      </c>
      <c r="C5043">
        <f>_xlfn.VAR.P($B$6:B5043)</f>
        <v>3.841265202551862E-4</v>
      </c>
      <c r="D5043">
        <f t="shared" si="234"/>
        <v>5.4120791053350464E-4</v>
      </c>
      <c r="E5043">
        <f t="shared" si="235"/>
        <v>0.53419479208946652</v>
      </c>
      <c r="F5043">
        <f t="shared" si="236"/>
        <v>0.53527720791053346</v>
      </c>
    </row>
    <row r="5044" spans="1:6" x14ac:dyDescent="0.2">
      <c r="A5044">
        <v>5039</v>
      </c>
      <c r="B5044">
        <v>0.53463000000000005</v>
      </c>
      <c r="C5044">
        <f>_xlfn.VAR.P($B$6:B5044)</f>
        <v>3.8406248388364508E-4</v>
      </c>
      <c r="D5044">
        <f t="shared" si="234"/>
        <v>5.4110909712235607E-4</v>
      </c>
      <c r="E5044">
        <f t="shared" si="235"/>
        <v>0.5340888909028777</v>
      </c>
      <c r="F5044">
        <f t="shared" si="236"/>
        <v>0.5351711090971224</v>
      </c>
    </row>
    <row r="5045" spans="1:6" x14ac:dyDescent="0.2">
      <c r="A5045">
        <v>5040</v>
      </c>
      <c r="B5045">
        <v>0.53472200000000003</v>
      </c>
      <c r="C5045">
        <f>_xlfn.VAR.P($B$6:B5045)</f>
        <v>3.839981836700292E-4</v>
      </c>
      <c r="D5045">
        <f t="shared" si="234"/>
        <v>5.4101011902391125E-4</v>
      </c>
      <c r="E5045">
        <f t="shared" si="235"/>
        <v>0.53418098988097606</v>
      </c>
      <c r="F5045">
        <f t="shared" si="236"/>
        <v>0.535263010119024</v>
      </c>
    </row>
    <row r="5046" spans="1:6" x14ac:dyDescent="0.2">
      <c r="A5046">
        <v>5041</v>
      </c>
      <c r="B5046">
        <v>0.53461599999999998</v>
      </c>
      <c r="C5046">
        <f>_xlfn.VAR.P($B$6:B5046)</f>
        <v>3.8393423210647418E-4</v>
      </c>
      <c r="D5046">
        <f t="shared" si="234"/>
        <v>5.4091140769451241E-4</v>
      </c>
      <c r="E5046">
        <f t="shared" si="235"/>
        <v>0.53407508859230546</v>
      </c>
      <c r="F5046">
        <f t="shared" si="236"/>
        <v>0.5351569114076945</v>
      </c>
    </row>
    <row r="5047" spans="1:6" x14ac:dyDescent="0.2">
      <c r="A5047">
        <v>5042</v>
      </c>
      <c r="B5047">
        <v>0.53451000000000004</v>
      </c>
      <c r="C5047">
        <f>_xlfn.VAR.P($B$6:B5047)</f>
        <v>3.8387063324894582E-4</v>
      </c>
      <c r="D5047">
        <f t="shared" si="234"/>
        <v>5.4081296596780596E-4</v>
      </c>
      <c r="E5047">
        <f t="shared" si="235"/>
        <v>0.53396918703403229</v>
      </c>
      <c r="F5047">
        <f t="shared" si="236"/>
        <v>0.53505081296596779</v>
      </c>
    </row>
    <row r="5048" spans="1:6" x14ac:dyDescent="0.2">
      <c r="A5048">
        <v>5043</v>
      </c>
      <c r="B5048">
        <v>0.53440399999999999</v>
      </c>
      <c r="C5048">
        <f>_xlfn.VAR.P($B$6:B5048)</f>
        <v>3.8380739114768104E-4</v>
      </c>
      <c r="D5048">
        <f t="shared" si="234"/>
        <v>5.4071479667293484E-4</v>
      </c>
      <c r="E5048">
        <f t="shared" si="235"/>
        <v>0.53386328520332704</v>
      </c>
      <c r="F5048">
        <f t="shared" si="236"/>
        <v>0.53494471479667294</v>
      </c>
    </row>
    <row r="5049" spans="1:6" x14ac:dyDescent="0.2">
      <c r="A5049">
        <v>5044</v>
      </c>
      <c r="B5049">
        <v>0.53449599999999997</v>
      </c>
      <c r="C5049">
        <f>_xlfn.VAR.P($B$6:B5049)</f>
        <v>3.8374387681386552E-4</v>
      </c>
      <c r="D5049">
        <f t="shared" si="234"/>
        <v>5.4061645672761715E-4</v>
      </c>
      <c r="E5049">
        <f t="shared" si="235"/>
        <v>0.53395538354327232</v>
      </c>
      <c r="F5049">
        <f t="shared" si="236"/>
        <v>0.53503661645672762</v>
      </c>
    </row>
    <row r="5050" spans="1:6" x14ac:dyDescent="0.2">
      <c r="A5050">
        <v>5045</v>
      </c>
      <c r="B5050">
        <v>0.53439099999999995</v>
      </c>
      <c r="C5050">
        <f>_xlfn.VAR.P($B$6:B5050)</f>
        <v>3.8368071630607892E-4</v>
      </c>
      <c r="D5050">
        <f t="shared" si="234"/>
        <v>5.4051838711646771E-4</v>
      </c>
      <c r="E5050">
        <f t="shared" si="235"/>
        <v>0.53385048161288351</v>
      </c>
      <c r="F5050">
        <f t="shared" si="236"/>
        <v>0.53493151838711639</v>
      </c>
    </row>
    <row r="5051" spans="1:6" x14ac:dyDescent="0.2">
      <c r="A5051">
        <v>5046</v>
      </c>
      <c r="B5051">
        <v>0.53448300000000004</v>
      </c>
      <c r="C5051">
        <f>_xlfn.VAR.P($B$6:B5051)</f>
        <v>3.8361728327280126E-4</v>
      </c>
      <c r="D5051">
        <f t="shared" si="234"/>
        <v>5.4042014662966892E-4</v>
      </c>
      <c r="E5051">
        <f t="shared" si="235"/>
        <v>0.53394257985337035</v>
      </c>
      <c r="F5051">
        <f t="shared" si="236"/>
        <v>0.53502342014662974</v>
      </c>
    </row>
    <row r="5052" spans="1:6" x14ac:dyDescent="0.2">
      <c r="A5052">
        <v>5047</v>
      </c>
      <c r="B5052">
        <v>0.53437699999999999</v>
      </c>
      <c r="C5052">
        <f>_xlfn.VAR.P($B$6:B5052)</f>
        <v>3.8355420749242795E-4</v>
      </c>
      <c r="D5052">
        <f t="shared" si="234"/>
        <v>5.4032217885730937E-4</v>
      </c>
      <c r="E5052">
        <f t="shared" si="235"/>
        <v>0.53383667782114264</v>
      </c>
      <c r="F5052">
        <f t="shared" si="236"/>
        <v>0.53491732217885735</v>
      </c>
    </row>
    <row r="5053" spans="1:6" x14ac:dyDescent="0.2">
      <c r="A5053">
        <v>5048</v>
      </c>
      <c r="B5053">
        <v>0.53446899999999997</v>
      </c>
      <c r="C5053">
        <f>_xlfn.VAR.P($B$6:B5053)</f>
        <v>3.834908588550041E-4</v>
      </c>
      <c r="D5053">
        <f t="shared" si="234"/>
        <v>5.4022403995688888E-4</v>
      </c>
      <c r="E5053">
        <f t="shared" si="235"/>
        <v>0.53392877596004307</v>
      </c>
      <c r="F5053">
        <f t="shared" si="236"/>
        <v>0.53500922403995688</v>
      </c>
    </row>
    <row r="5054" spans="1:6" x14ac:dyDescent="0.2">
      <c r="A5054">
        <v>5049</v>
      </c>
      <c r="B5054">
        <v>0.53436300000000003</v>
      </c>
      <c r="C5054">
        <f>_xlfn.VAR.P($B$6:B5054)</f>
        <v>3.8342786773809545E-4</v>
      </c>
      <c r="D5054">
        <f t="shared" si="234"/>
        <v>5.4012617392576771E-4</v>
      </c>
      <c r="E5054">
        <f t="shared" si="235"/>
        <v>0.5338228738260743</v>
      </c>
      <c r="F5054">
        <f t="shared" si="236"/>
        <v>0.53490312617392577</v>
      </c>
    </row>
    <row r="5055" spans="1:6" x14ac:dyDescent="0.2">
      <c r="A5055">
        <v>5050</v>
      </c>
      <c r="B5055">
        <v>0.53445500000000001</v>
      </c>
      <c r="C5055">
        <f>_xlfn.VAR.P($B$6:B5055)</f>
        <v>3.8336460343296741E-4</v>
      </c>
      <c r="D5055">
        <f t="shared" si="234"/>
        <v>5.4002813651451921E-4</v>
      </c>
      <c r="E5055">
        <f t="shared" si="235"/>
        <v>0.53391497186348547</v>
      </c>
      <c r="F5055">
        <f t="shared" si="236"/>
        <v>0.53499502813651456</v>
      </c>
    </row>
    <row r="5056" spans="1:6" x14ac:dyDescent="0.2">
      <c r="A5056">
        <v>5051</v>
      </c>
      <c r="B5056">
        <v>0.53454800000000002</v>
      </c>
      <c r="C5056">
        <f>_xlfn.VAR.P($B$6:B5056)</f>
        <v>3.8330106650061687E-4</v>
      </c>
      <c r="D5056">
        <f t="shared" si="234"/>
        <v>5.3992992811618013E-4</v>
      </c>
      <c r="E5056">
        <f t="shared" si="235"/>
        <v>0.53400807007188389</v>
      </c>
      <c r="F5056">
        <f t="shared" si="236"/>
        <v>0.53508792992811616</v>
      </c>
    </row>
    <row r="5057" spans="1:6" x14ac:dyDescent="0.2">
      <c r="A5057">
        <v>5052</v>
      </c>
      <c r="B5057">
        <v>0.53464</v>
      </c>
      <c r="C5057">
        <f>_xlfn.VAR.P($B$6:B5057)</f>
        <v>3.8323726379332017E-4</v>
      </c>
      <c r="D5057">
        <f t="shared" si="234"/>
        <v>5.3983155355450264E-4</v>
      </c>
      <c r="E5057">
        <f t="shared" si="235"/>
        <v>0.53410016844644548</v>
      </c>
      <c r="F5057">
        <f t="shared" si="236"/>
        <v>0.53517983155355453</v>
      </c>
    </row>
    <row r="5058" spans="1:6" x14ac:dyDescent="0.2">
      <c r="A5058">
        <v>5053</v>
      </c>
      <c r="B5058">
        <v>0.53453399999999995</v>
      </c>
      <c r="C5058">
        <f>_xlfn.VAR.P($B$6:B5058)</f>
        <v>3.8317381128957014E-4</v>
      </c>
      <c r="D5058">
        <f t="shared" si="234"/>
        <v>5.3973344665635028E-4</v>
      </c>
      <c r="E5058">
        <f t="shared" si="235"/>
        <v>0.53399426655334359</v>
      </c>
      <c r="F5058">
        <f t="shared" si="236"/>
        <v>0.53507373344665632</v>
      </c>
    </row>
    <row r="5059" spans="1:6" x14ac:dyDescent="0.2">
      <c r="A5059">
        <v>5054</v>
      </c>
      <c r="B5059">
        <v>0.53442800000000001</v>
      </c>
      <c r="C5059">
        <f>_xlfn.VAR.P($B$6:B5059)</f>
        <v>3.8311071303370281E-4</v>
      </c>
      <c r="D5059">
        <f t="shared" si="234"/>
        <v>5.3963561024650383E-4</v>
      </c>
      <c r="E5059">
        <f t="shared" si="235"/>
        <v>0.53388836438975351</v>
      </c>
      <c r="F5059">
        <f t="shared" si="236"/>
        <v>0.53496763561024652</v>
      </c>
    </row>
    <row r="5060" spans="1:6" x14ac:dyDescent="0.2">
      <c r="A5060">
        <v>5055</v>
      </c>
      <c r="B5060">
        <v>0.53452</v>
      </c>
      <c r="C5060">
        <f>_xlfn.VAR.P($B$6:B5060)</f>
        <v>3.8304734465014465E-4</v>
      </c>
      <c r="D5060">
        <f t="shared" si="234"/>
        <v>5.3953760457207977E-4</v>
      </c>
      <c r="E5060">
        <f t="shared" si="235"/>
        <v>0.53398046239542796</v>
      </c>
      <c r="F5060">
        <f t="shared" si="236"/>
        <v>0.53505953760457203</v>
      </c>
    </row>
    <row r="5061" spans="1:6" x14ac:dyDescent="0.2">
      <c r="A5061">
        <v>5056</v>
      </c>
      <c r="B5061">
        <v>0.53441499999999997</v>
      </c>
      <c r="C5061">
        <f>_xlfn.VAR.P($B$6:B5061)</f>
        <v>3.8298432760913817E-4</v>
      </c>
      <c r="D5061">
        <f t="shared" si="234"/>
        <v>5.3943986730656832E-4</v>
      </c>
      <c r="E5061">
        <f t="shared" si="235"/>
        <v>0.53387556013269344</v>
      </c>
      <c r="F5061">
        <f t="shared" si="236"/>
        <v>0.53495443986730651</v>
      </c>
    </row>
    <row r="5062" spans="1:6" x14ac:dyDescent="0.2">
      <c r="A5062">
        <v>5057</v>
      </c>
      <c r="B5062">
        <v>0.53450699999999995</v>
      </c>
      <c r="C5062">
        <f>_xlfn.VAR.P($B$6:B5062)</f>
        <v>3.829210401466379E-4</v>
      </c>
      <c r="D5062">
        <f t="shared" si="234"/>
        <v>5.3934196055080116E-4</v>
      </c>
      <c r="E5062">
        <f t="shared" si="235"/>
        <v>0.53396765803944912</v>
      </c>
      <c r="F5062">
        <f t="shared" si="236"/>
        <v>0.53504634196055079</v>
      </c>
    </row>
    <row r="5063" spans="1:6" x14ac:dyDescent="0.2">
      <c r="A5063">
        <v>5058</v>
      </c>
      <c r="B5063">
        <v>0.53459900000000005</v>
      </c>
      <c r="C5063">
        <f>_xlfn.VAR.P($B$6:B5063)</f>
        <v>3.8285748594396509E-4</v>
      </c>
      <c r="D5063">
        <f t="shared" ref="D5063:D5126" si="237">1.96*(SQRT(C5063)/SQRT(A5063))</f>
        <v>5.3924388689501621E-4</v>
      </c>
      <c r="E5063">
        <f t="shared" ref="E5063:E5126" si="238">B5063-D5063</f>
        <v>0.53405975611310508</v>
      </c>
      <c r="F5063">
        <f t="shared" ref="F5063:F5126" si="239">B5063+D5063</f>
        <v>0.53513824388689502</v>
      </c>
    </row>
    <row r="5064" spans="1:6" x14ac:dyDescent="0.2">
      <c r="A5064">
        <v>5059</v>
      </c>
      <c r="B5064">
        <v>0.53469100000000003</v>
      </c>
      <c r="C5064">
        <f>_xlfn.VAR.P($B$6:B5064)</f>
        <v>3.8279366867739891E-4</v>
      </c>
      <c r="D5064">
        <f t="shared" si="237"/>
        <v>5.3914564892550739E-4</v>
      </c>
      <c r="E5064">
        <f t="shared" si="238"/>
        <v>0.53415185435107448</v>
      </c>
      <c r="F5064">
        <f t="shared" si="239"/>
        <v>0.53523014564892557</v>
      </c>
    </row>
    <row r="5065" spans="1:6" x14ac:dyDescent="0.2">
      <c r="A5065">
        <v>5060</v>
      </c>
      <c r="B5065">
        <v>0.53478300000000001</v>
      </c>
      <c r="C5065">
        <f>_xlfn.VAR.P($B$6:B5065)</f>
        <v>3.8272959201819998E-4</v>
      </c>
      <c r="D5065">
        <f t="shared" si="237"/>
        <v>5.3904724922465141E-4</v>
      </c>
      <c r="E5065">
        <f t="shared" si="238"/>
        <v>0.53424395275077541</v>
      </c>
      <c r="F5065">
        <f t="shared" si="239"/>
        <v>0.53532204724922461</v>
      </c>
    </row>
    <row r="5066" spans="1:6" x14ac:dyDescent="0.2">
      <c r="A5066">
        <v>5061</v>
      </c>
      <c r="B5066">
        <v>0.53487499999999999</v>
      </c>
      <c r="C5066">
        <f>_xlfn.VAR.P($B$6:B5066)</f>
        <v>3.826652596326129E-4</v>
      </c>
      <c r="D5066">
        <f t="shared" si="237"/>
        <v>5.3894869037091867E-4</v>
      </c>
      <c r="E5066">
        <f t="shared" si="238"/>
        <v>0.53433605130962902</v>
      </c>
      <c r="F5066">
        <f t="shared" si="239"/>
        <v>0.53541394869037096</v>
      </c>
    </row>
    <row r="5067" spans="1:6" x14ac:dyDescent="0.2">
      <c r="A5067">
        <v>5062</v>
      </c>
      <c r="B5067">
        <v>0.53496600000000005</v>
      </c>
      <c r="C5067">
        <f>_xlfn.VAR.P($B$6:B5067)</f>
        <v>3.8260067813152742E-4</v>
      </c>
      <c r="D5067">
        <f t="shared" si="237"/>
        <v>5.3884997701601604E-4</v>
      </c>
      <c r="E5067">
        <f t="shared" si="238"/>
        <v>0.53442715002298402</v>
      </c>
      <c r="F5067">
        <f t="shared" si="239"/>
        <v>0.53550484997701608</v>
      </c>
    </row>
    <row r="5068" spans="1:6" x14ac:dyDescent="0.2">
      <c r="A5068">
        <v>5063</v>
      </c>
      <c r="B5068">
        <v>0.53486100000000003</v>
      </c>
      <c r="C5068">
        <f>_xlfn.VAR.P($B$6:B5068)</f>
        <v>3.825364295819901E-4</v>
      </c>
      <c r="D5068">
        <f t="shared" si="237"/>
        <v>5.3875151903793922E-4</v>
      </c>
      <c r="E5068">
        <f t="shared" si="238"/>
        <v>0.5343222484809621</v>
      </c>
      <c r="F5068">
        <f t="shared" si="239"/>
        <v>0.53539975151903796</v>
      </c>
    </row>
    <row r="5069" spans="1:6" x14ac:dyDescent="0.2">
      <c r="A5069">
        <v>5064</v>
      </c>
      <c r="B5069">
        <v>0.53495300000000001</v>
      </c>
      <c r="C5069">
        <f>_xlfn.VAR.P($B$6:B5069)</f>
        <v>3.8247192862178668E-4</v>
      </c>
      <c r="D5069">
        <f t="shared" si="237"/>
        <v>5.3865290421851086E-4</v>
      </c>
      <c r="E5069">
        <f t="shared" si="238"/>
        <v>0.53441434709578151</v>
      </c>
      <c r="F5069">
        <f t="shared" si="239"/>
        <v>0.53549165290421852</v>
      </c>
    </row>
    <row r="5070" spans="1:6" x14ac:dyDescent="0.2">
      <c r="A5070">
        <v>5065</v>
      </c>
      <c r="B5070">
        <v>0.53504399999999996</v>
      </c>
      <c r="C5070">
        <f>_xlfn.VAR.P($B$6:B5070)</f>
        <v>3.8240718182144345E-4</v>
      </c>
      <c r="D5070">
        <f t="shared" si="237"/>
        <v>5.3855413718054926E-4</v>
      </c>
      <c r="E5070">
        <f t="shared" si="238"/>
        <v>0.53450544586281945</v>
      </c>
      <c r="F5070">
        <f t="shared" si="239"/>
        <v>0.53558255413718048</v>
      </c>
    </row>
    <row r="5071" spans="1:6" x14ac:dyDescent="0.2">
      <c r="A5071">
        <v>5066</v>
      </c>
      <c r="B5071">
        <v>0.53513599999999995</v>
      </c>
      <c r="C5071">
        <f>_xlfn.VAR.P($B$6:B5071)</f>
        <v>3.8234218987715798E-4</v>
      </c>
      <c r="D5071">
        <f t="shared" si="237"/>
        <v>5.3845521840998353E-4</v>
      </c>
      <c r="E5071">
        <f t="shared" si="238"/>
        <v>0.53459754478158994</v>
      </c>
      <c r="F5071">
        <f t="shared" si="239"/>
        <v>0.53567445521840995</v>
      </c>
    </row>
    <row r="5072" spans="1:6" x14ac:dyDescent="0.2">
      <c r="A5072">
        <v>5067</v>
      </c>
      <c r="B5072">
        <v>0.53522800000000004</v>
      </c>
      <c r="C5072">
        <f>_xlfn.VAR.P($B$6:B5072)</f>
        <v>3.8227695643416101E-4</v>
      </c>
      <c r="D5072">
        <f t="shared" si="237"/>
        <v>5.3835615046906736E-4</v>
      </c>
      <c r="E5072">
        <f t="shared" si="238"/>
        <v>0.53468964384953099</v>
      </c>
      <c r="F5072">
        <f t="shared" si="239"/>
        <v>0.53576635615046908</v>
      </c>
    </row>
    <row r="5073" spans="1:6" x14ac:dyDescent="0.2">
      <c r="A5073">
        <v>5068</v>
      </c>
      <c r="B5073">
        <v>0.53532000000000002</v>
      </c>
      <c r="C5073">
        <f>_xlfn.VAR.P($B$6:B5073)</f>
        <v>3.8221148513269837E-4</v>
      </c>
      <c r="D5073">
        <f t="shared" si="237"/>
        <v>5.3825693591621538E-4</v>
      </c>
      <c r="E5073">
        <f t="shared" si="238"/>
        <v>0.53478174306408377</v>
      </c>
      <c r="F5073">
        <f t="shared" si="239"/>
        <v>0.53585825693591627</v>
      </c>
    </row>
    <row r="5074" spans="1:6" x14ac:dyDescent="0.2">
      <c r="A5074">
        <v>5069</v>
      </c>
      <c r="B5074">
        <v>0.53521399999999997</v>
      </c>
      <c r="C5074">
        <f>_xlfn.VAR.P($B$6:B5074)</f>
        <v>3.8214633497737308E-4</v>
      </c>
      <c r="D5074">
        <f t="shared" si="237"/>
        <v>5.3815796835587904E-4</v>
      </c>
      <c r="E5074">
        <f t="shared" si="238"/>
        <v>0.53467584203164409</v>
      </c>
      <c r="F5074">
        <f t="shared" si="239"/>
        <v>0.53575215796835585</v>
      </c>
    </row>
    <row r="5075" spans="1:6" x14ac:dyDescent="0.2">
      <c r="A5075">
        <v>5070</v>
      </c>
      <c r="B5075">
        <v>0.53530599999999995</v>
      </c>
      <c r="C5075">
        <f>_xlfn.VAR.P($B$6:B5075)</f>
        <v>3.8208094660809283E-4</v>
      </c>
      <c r="D5075">
        <f t="shared" si="237"/>
        <v>5.3805885391292703E-4</v>
      </c>
      <c r="E5075">
        <f t="shared" si="238"/>
        <v>0.53476794114608706</v>
      </c>
      <c r="F5075">
        <f t="shared" si="239"/>
        <v>0.53584405885391284</v>
      </c>
    </row>
    <row r="5076" spans="1:6" x14ac:dyDescent="0.2">
      <c r="A5076">
        <v>5071</v>
      </c>
      <c r="B5076">
        <v>0.53539700000000001</v>
      </c>
      <c r="C5076">
        <f>_xlfn.VAR.P($B$6:B5076)</f>
        <v>3.8201532642844393E-4</v>
      </c>
      <c r="D5076">
        <f t="shared" si="237"/>
        <v>5.3795959709112661E-4</v>
      </c>
      <c r="E5076">
        <f t="shared" si="238"/>
        <v>0.53485904040290888</v>
      </c>
      <c r="F5076">
        <f t="shared" si="239"/>
        <v>0.53593495959709114</v>
      </c>
    </row>
    <row r="5077" spans="1:6" x14ac:dyDescent="0.2">
      <c r="A5077">
        <v>5072</v>
      </c>
      <c r="B5077">
        <v>0.53548899999999999</v>
      </c>
      <c r="C5077">
        <f>_xlfn.VAR.P($B$6:B5077)</f>
        <v>3.8194947525990432E-4</v>
      </c>
      <c r="D5077">
        <f t="shared" si="237"/>
        <v>5.3786019846348233E-4</v>
      </c>
      <c r="E5077">
        <f t="shared" si="238"/>
        <v>0.53495113980153652</v>
      </c>
      <c r="F5077">
        <f t="shared" si="239"/>
        <v>0.53602686019846346</v>
      </c>
    </row>
    <row r="5078" spans="1:6" x14ac:dyDescent="0.2">
      <c r="A5078">
        <v>5073</v>
      </c>
      <c r="B5078">
        <v>0.53558099999999997</v>
      </c>
      <c r="C5078">
        <f>_xlfn.VAR.P($B$6:B5078)</f>
        <v>3.8188339672683212E-4</v>
      </c>
      <c r="D5078">
        <f t="shared" si="237"/>
        <v>5.377606605762767E-4</v>
      </c>
      <c r="E5078">
        <f t="shared" si="238"/>
        <v>0.53504323933942366</v>
      </c>
      <c r="F5078">
        <f t="shared" si="239"/>
        <v>0.53611876066057629</v>
      </c>
    </row>
    <row r="5079" spans="1:6" x14ac:dyDescent="0.2">
      <c r="A5079">
        <v>5074</v>
      </c>
      <c r="B5079">
        <v>0.53567200000000004</v>
      </c>
      <c r="C5079">
        <f>_xlfn.VAR.P($B$6:B5079)</f>
        <v>3.8181709710637633E-4</v>
      </c>
      <c r="D5079">
        <f t="shared" si="237"/>
        <v>5.3766098784327986E-4</v>
      </c>
      <c r="E5079">
        <f t="shared" si="238"/>
        <v>0.53513433901215679</v>
      </c>
      <c r="F5079">
        <f t="shared" si="239"/>
        <v>0.53620966098784328</v>
      </c>
    </row>
    <row r="5080" spans="1:6" x14ac:dyDescent="0.2">
      <c r="A5080">
        <v>5075</v>
      </c>
      <c r="B5080">
        <v>0.53576400000000002</v>
      </c>
      <c r="C5080">
        <f>_xlfn.VAR.P($B$6:B5080)</f>
        <v>3.8175057731694689E-4</v>
      </c>
      <c r="D5080">
        <f t="shared" si="237"/>
        <v>5.375611809049439E-4</v>
      </c>
      <c r="E5080">
        <f t="shared" si="238"/>
        <v>0.53522643881909504</v>
      </c>
      <c r="F5080">
        <f t="shared" si="239"/>
        <v>0.536301561180905</v>
      </c>
    </row>
    <row r="5081" spans="1:6" x14ac:dyDescent="0.2">
      <c r="A5081">
        <v>5076</v>
      </c>
      <c r="B5081">
        <v>0.53565799999999997</v>
      </c>
      <c r="C5081">
        <f>_xlfn.VAR.P($B$6:B5081)</f>
        <v>3.8168436019421991E-4</v>
      </c>
      <c r="D5081">
        <f t="shared" si="237"/>
        <v>5.3746160786561747E-4</v>
      </c>
      <c r="E5081">
        <f t="shared" si="238"/>
        <v>0.53512053839213436</v>
      </c>
      <c r="F5081">
        <f t="shared" si="239"/>
        <v>0.53619546160786558</v>
      </c>
    </row>
    <row r="5082" spans="1:6" x14ac:dyDescent="0.2">
      <c r="A5082">
        <v>5077</v>
      </c>
      <c r="B5082">
        <v>0.53555299999999995</v>
      </c>
      <c r="C5082">
        <f>_xlfn.VAR.P($B$6:B5082)</f>
        <v>3.8161844711909686E-4</v>
      </c>
      <c r="D5082">
        <f t="shared" si="237"/>
        <v>5.3736226967836752E-4</v>
      </c>
      <c r="E5082">
        <f t="shared" si="238"/>
        <v>0.53501563773032157</v>
      </c>
      <c r="F5082">
        <f t="shared" si="239"/>
        <v>0.53609036226967832</v>
      </c>
    </row>
    <row r="5083" spans="1:6" x14ac:dyDescent="0.2">
      <c r="A5083">
        <v>5078</v>
      </c>
      <c r="B5083">
        <v>0.53544700000000001</v>
      </c>
      <c r="C5083">
        <f>_xlfn.VAR.P($B$6:B5083)</f>
        <v>3.8155284483088522E-4</v>
      </c>
      <c r="D5083">
        <f t="shared" si="237"/>
        <v>5.3726317106858677E-4</v>
      </c>
      <c r="E5083">
        <f t="shared" si="238"/>
        <v>0.53490973682893139</v>
      </c>
      <c r="F5083">
        <f t="shared" si="239"/>
        <v>0.53598426317106862</v>
      </c>
    </row>
    <row r="5084" spans="1:6" x14ac:dyDescent="0.2">
      <c r="A5084">
        <v>5079</v>
      </c>
      <c r="B5084">
        <v>0.53534199999999998</v>
      </c>
      <c r="C5084">
        <f>_xlfn.VAR.P($B$6:B5084)</f>
        <v>3.814875546181998E-4</v>
      </c>
      <c r="D5084">
        <f t="shared" si="237"/>
        <v>5.3716431292371799E-4</v>
      </c>
      <c r="E5084">
        <f t="shared" si="238"/>
        <v>0.53480483568707626</v>
      </c>
      <c r="F5084">
        <f t="shared" si="239"/>
        <v>0.53587916431292371</v>
      </c>
    </row>
    <row r="5085" spans="1:6" x14ac:dyDescent="0.2">
      <c r="A5085">
        <v>5080</v>
      </c>
      <c r="B5085">
        <v>0.53523600000000005</v>
      </c>
      <c r="C5085">
        <f>_xlfn.VAR.P($B$6:B5085)</f>
        <v>3.8142258329003657E-4</v>
      </c>
      <c r="D5085">
        <f t="shared" si="237"/>
        <v>5.3706570001745327E-4</v>
      </c>
      <c r="E5085">
        <f t="shared" si="238"/>
        <v>0.53469893429998261</v>
      </c>
      <c r="F5085">
        <f t="shared" si="239"/>
        <v>0.53577306570001748</v>
      </c>
    </row>
    <row r="5086" spans="1:6" x14ac:dyDescent="0.2">
      <c r="A5086">
        <v>5081</v>
      </c>
      <c r="B5086">
        <v>0.53513100000000002</v>
      </c>
      <c r="C5086">
        <f>_xlfn.VAR.P($B$6:B5086)</f>
        <v>3.8135793204285606E-4</v>
      </c>
      <c r="D5086">
        <f t="shared" si="237"/>
        <v>5.3696733317166751E-4</v>
      </c>
      <c r="E5086">
        <f t="shared" si="238"/>
        <v>0.53459403266682837</v>
      </c>
      <c r="F5086">
        <f t="shared" si="239"/>
        <v>0.53566796733317168</v>
      </c>
    </row>
    <row r="5087" spans="1:6" x14ac:dyDescent="0.2">
      <c r="A5087">
        <v>5082</v>
      </c>
      <c r="B5087">
        <v>0.53522199999999998</v>
      </c>
      <c r="C5087">
        <f>_xlfn.VAR.P($B$6:B5087)</f>
        <v>3.8129304329917945E-4</v>
      </c>
      <c r="D5087">
        <f t="shared" si="237"/>
        <v>5.3686881982523127E-4</v>
      </c>
      <c r="E5087">
        <f t="shared" si="238"/>
        <v>0.5346851311801748</v>
      </c>
      <c r="F5087">
        <f t="shared" si="239"/>
        <v>0.53575886881982515</v>
      </c>
    </row>
    <row r="5088" spans="1:6" x14ac:dyDescent="0.2">
      <c r="A5088">
        <v>5083</v>
      </c>
      <c r="B5088">
        <v>0.53511699999999995</v>
      </c>
      <c r="C5088">
        <f>_xlfn.VAR.P($B$6:B5088)</f>
        <v>3.8122847492799125E-4</v>
      </c>
      <c r="D5088">
        <f t="shared" si="237"/>
        <v>5.3677055271386296E-4</v>
      </c>
      <c r="E5088">
        <f t="shared" si="238"/>
        <v>0.53458022944728611</v>
      </c>
      <c r="F5088">
        <f t="shared" si="239"/>
        <v>0.53565377055271379</v>
      </c>
    </row>
    <row r="5089" spans="1:6" x14ac:dyDescent="0.2">
      <c r="A5089">
        <v>5084</v>
      </c>
      <c r="B5089">
        <v>0.53501200000000004</v>
      </c>
      <c r="C5089">
        <f>_xlfn.VAR.P($B$6:B5089)</f>
        <v>3.8116423090215826E-4</v>
      </c>
      <c r="D5089">
        <f t="shared" si="237"/>
        <v>5.3667253461368815E-4</v>
      </c>
      <c r="E5089">
        <f t="shared" si="238"/>
        <v>0.5344753274653864</v>
      </c>
      <c r="F5089">
        <f t="shared" si="239"/>
        <v>0.53554867253461369</v>
      </c>
    </row>
    <row r="5090" spans="1:6" x14ac:dyDescent="0.2">
      <c r="A5090">
        <v>5085</v>
      </c>
      <c r="B5090">
        <v>0.535103</v>
      </c>
      <c r="C5090">
        <f>_xlfn.VAR.P($B$6:B5090)</f>
        <v>3.8109974512758949E-4</v>
      </c>
      <c r="D5090">
        <f t="shared" si="237"/>
        <v>5.3657436698397842E-4</v>
      </c>
      <c r="E5090">
        <f t="shared" si="238"/>
        <v>0.53456642563301604</v>
      </c>
      <c r="F5090">
        <f t="shared" si="239"/>
        <v>0.53563957436698395</v>
      </c>
    </row>
    <row r="5091" spans="1:6" x14ac:dyDescent="0.2">
      <c r="A5091">
        <v>5086</v>
      </c>
      <c r="B5091">
        <v>0.53519499999999998</v>
      </c>
      <c r="C5091">
        <f>_xlfn.VAR.P($B$6:B5091)</f>
        <v>3.8103501832694933E-4</v>
      </c>
      <c r="D5091">
        <f t="shared" si="237"/>
        <v>5.3647605032903709E-4</v>
      </c>
      <c r="E5091">
        <f t="shared" si="238"/>
        <v>0.53465852394967095</v>
      </c>
      <c r="F5091">
        <f t="shared" si="239"/>
        <v>0.535731476050329</v>
      </c>
    </row>
    <row r="5092" spans="1:6" x14ac:dyDescent="0.2">
      <c r="A5092">
        <v>5087</v>
      </c>
      <c r="B5092">
        <v>0.53528600000000004</v>
      </c>
      <c r="C5092">
        <f>_xlfn.VAR.P($B$6:B5092)</f>
        <v>3.8097005692172553E-4</v>
      </c>
      <c r="D5092">
        <f t="shared" si="237"/>
        <v>5.363775891647118E-4</v>
      </c>
      <c r="E5092">
        <f t="shared" si="238"/>
        <v>0.53474962241083535</v>
      </c>
      <c r="F5092">
        <f t="shared" si="239"/>
        <v>0.53582237758916473</v>
      </c>
    </row>
    <row r="5093" spans="1:6" x14ac:dyDescent="0.2">
      <c r="A5093">
        <v>5088</v>
      </c>
      <c r="B5093">
        <v>0.53518100000000002</v>
      </c>
      <c r="C5093">
        <f>_xlfn.VAR.P($B$6:B5093)</f>
        <v>3.8090541274975182E-4</v>
      </c>
      <c r="D5093">
        <f t="shared" si="237"/>
        <v>5.3627937195429795E-4</v>
      </c>
      <c r="E5093">
        <f t="shared" si="238"/>
        <v>0.53464472062804569</v>
      </c>
      <c r="F5093">
        <f t="shared" si="239"/>
        <v>0.53571727937195435</v>
      </c>
    </row>
    <row r="5094" spans="1:6" x14ac:dyDescent="0.2">
      <c r="A5094">
        <v>5089</v>
      </c>
      <c r="B5094">
        <v>0.53527199999999997</v>
      </c>
      <c r="C5094">
        <f>_xlfn.VAR.P($B$6:B5094)</f>
        <v>3.8084053362213353E-4</v>
      </c>
      <c r="D5094">
        <f t="shared" si="237"/>
        <v>5.3618100996730156E-4</v>
      </c>
      <c r="E5094">
        <f t="shared" si="238"/>
        <v>0.53473581899003264</v>
      </c>
      <c r="F5094">
        <f t="shared" si="239"/>
        <v>0.5358081810099673</v>
      </c>
    </row>
    <row r="5095" spans="1:6" x14ac:dyDescent="0.2">
      <c r="A5095">
        <v>5090</v>
      </c>
      <c r="B5095">
        <v>0.53536300000000003</v>
      </c>
      <c r="C5095">
        <f>_xlfn.VAR.P($B$6:B5095)</f>
        <v>3.8077542308364741E-4</v>
      </c>
      <c r="D5095">
        <f t="shared" si="237"/>
        <v>5.3608250569406389E-4</v>
      </c>
      <c r="E5095">
        <f t="shared" si="238"/>
        <v>0.534826917494306</v>
      </c>
      <c r="F5095">
        <f t="shared" si="239"/>
        <v>0.53589908250569407</v>
      </c>
    </row>
    <row r="5096" spans="1:6" x14ac:dyDescent="0.2">
      <c r="A5096">
        <v>5091</v>
      </c>
      <c r="B5096">
        <v>0.53545500000000001</v>
      </c>
      <c r="C5096">
        <f>_xlfn.VAR.P($B$6:B5096)</f>
        <v>3.8071008194907332E-4</v>
      </c>
      <c r="D5096">
        <f t="shared" si="237"/>
        <v>5.3598385970290475E-4</v>
      </c>
      <c r="E5096">
        <f t="shared" si="238"/>
        <v>0.53491901614029713</v>
      </c>
      <c r="F5096">
        <f t="shared" si="239"/>
        <v>0.5359909838597029</v>
      </c>
    </row>
    <row r="5097" spans="1:6" x14ac:dyDescent="0.2">
      <c r="A5097">
        <v>5092</v>
      </c>
      <c r="B5097">
        <v>0.53534999999999999</v>
      </c>
      <c r="C5097">
        <f>_xlfn.VAR.P($B$6:B5097)</f>
        <v>3.8064505094226309E-4</v>
      </c>
      <c r="D5097">
        <f t="shared" si="237"/>
        <v>5.358854526135411E-4</v>
      </c>
      <c r="E5097">
        <f t="shared" si="238"/>
        <v>0.53481411454738648</v>
      </c>
      <c r="F5097">
        <f t="shared" si="239"/>
        <v>0.53588588545261351</v>
      </c>
    </row>
    <row r="5098" spans="1:6" x14ac:dyDescent="0.2">
      <c r="A5098">
        <v>5093</v>
      </c>
      <c r="B5098">
        <v>0.53524400000000005</v>
      </c>
      <c r="C5098">
        <f>_xlfn.VAR.P($B$6:B5098)</f>
        <v>3.8058033684668579E-4</v>
      </c>
      <c r="D5098">
        <f t="shared" si="237"/>
        <v>5.3578728918110053E-4</v>
      </c>
      <c r="E5098">
        <f t="shared" si="238"/>
        <v>0.53470821271081892</v>
      </c>
      <c r="F5098">
        <f t="shared" si="239"/>
        <v>0.53577978728918119</v>
      </c>
    </row>
    <row r="5099" spans="1:6" x14ac:dyDescent="0.2">
      <c r="A5099">
        <v>5094</v>
      </c>
      <c r="B5099">
        <v>0.53533600000000003</v>
      </c>
      <c r="C5099">
        <f>_xlfn.VAR.P($B$6:B5099)</f>
        <v>3.8051538786416721E-4</v>
      </c>
      <c r="D5099">
        <f t="shared" si="237"/>
        <v>5.3568898097519049E-4</v>
      </c>
      <c r="E5099">
        <f t="shared" si="238"/>
        <v>0.53480031101902481</v>
      </c>
      <c r="F5099">
        <f t="shared" si="239"/>
        <v>0.53587168898097526</v>
      </c>
    </row>
    <row r="5100" spans="1:6" x14ac:dyDescent="0.2">
      <c r="A5100">
        <v>5095</v>
      </c>
      <c r="B5100">
        <v>0.53542699999999999</v>
      </c>
      <c r="C5100">
        <f>_xlfn.VAR.P($B$6:B5100)</f>
        <v>3.8045021033920949E-4</v>
      </c>
      <c r="D5100">
        <f t="shared" si="237"/>
        <v>5.3559053245659201E-4</v>
      </c>
      <c r="E5100">
        <f t="shared" si="238"/>
        <v>0.53489140946754343</v>
      </c>
      <c r="F5100">
        <f t="shared" si="239"/>
        <v>0.53596259053245654</v>
      </c>
    </row>
    <row r="5101" spans="1:6" x14ac:dyDescent="0.2">
      <c r="A5101">
        <v>5096</v>
      </c>
      <c r="B5101">
        <v>0.53532199999999996</v>
      </c>
      <c r="C5101">
        <f>_xlfn.VAR.P($B$6:B5101)</f>
        <v>3.8038534353879616E-4</v>
      </c>
      <c r="D5101">
        <f t="shared" si="237"/>
        <v>5.3549232320003373E-4</v>
      </c>
      <c r="E5101">
        <f t="shared" si="238"/>
        <v>0.53478650767679992</v>
      </c>
      <c r="F5101">
        <f t="shared" si="239"/>
        <v>0.53585749232320001</v>
      </c>
    </row>
    <row r="5102" spans="1:6" x14ac:dyDescent="0.2">
      <c r="A5102">
        <v>5097</v>
      </c>
      <c r="B5102">
        <v>0.53521700000000005</v>
      </c>
      <c r="C5102">
        <f>_xlfn.VAR.P($B$6:B5102)</f>
        <v>3.8032079143704455E-4</v>
      </c>
      <c r="D5102">
        <f t="shared" si="237"/>
        <v>5.3539435598294572E-4</v>
      </c>
      <c r="E5102">
        <f t="shared" si="238"/>
        <v>0.53468160564401712</v>
      </c>
      <c r="F5102">
        <f t="shared" si="239"/>
        <v>0.53575239435598299</v>
      </c>
    </row>
    <row r="5103" spans="1:6" x14ac:dyDescent="0.2">
      <c r="A5103">
        <v>5098</v>
      </c>
      <c r="B5103">
        <v>0.53530800000000001</v>
      </c>
      <c r="C5103">
        <f>_xlfn.VAR.P($B$6:B5103)</f>
        <v>3.8025600654913064E-4</v>
      </c>
      <c r="D5103">
        <f t="shared" si="237"/>
        <v>5.3529624543100104E-4</v>
      </c>
      <c r="E5103">
        <f t="shared" si="238"/>
        <v>0.53477270375456898</v>
      </c>
      <c r="F5103">
        <f t="shared" si="239"/>
        <v>0.53584329624543103</v>
      </c>
    </row>
    <row r="5104" spans="1:6" x14ac:dyDescent="0.2">
      <c r="A5104">
        <v>5099</v>
      </c>
      <c r="B5104">
        <v>0.53539899999999996</v>
      </c>
      <c r="C5104">
        <f>_xlfn.VAR.P($B$6:B5104)</f>
        <v>3.8019099241096713E-4</v>
      </c>
      <c r="D5104">
        <f t="shared" si="237"/>
        <v>5.3519799402793544E-4</v>
      </c>
      <c r="E5104">
        <f t="shared" si="238"/>
        <v>0.53486380200597206</v>
      </c>
      <c r="F5104">
        <f t="shared" si="239"/>
        <v>0.53593419799402786</v>
      </c>
    </row>
    <row r="5105" spans="1:6" x14ac:dyDescent="0.2">
      <c r="A5105">
        <v>5100</v>
      </c>
      <c r="B5105">
        <v>0.53529400000000005</v>
      </c>
      <c r="C5105">
        <f>_xlfn.VAR.P($B$6:B5105)</f>
        <v>3.801262895927158E-4</v>
      </c>
      <c r="D5105">
        <f t="shared" si="237"/>
        <v>5.3509998224619468E-4</v>
      </c>
      <c r="E5105">
        <f t="shared" si="238"/>
        <v>0.53475890001775384</v>
      </c>
      <c r="F5105">
        <f t="shared" si="239"/>
        <v>0.53582909998224626</v>
      </c>
    </row>
    <row r="5106" spans="1:6" x14ac:dyDescent="0.2">
      <c r="A5106">
        <v>5101</v>
      </c>
      <c r="B5106">
        <v>0.535385</v>
      </c>
      <c r="C5106">
        <f>_xlfn.VAR.P($B$6:B5106)</f>
        <v>3.8006135717018775E-4</v>
      </c>
      <c r="D5106">
        <f t="shared" si="237"/>
        <v>5.3500182934405796E-4</v>
      </c>
      <c r="E5106">
        <f t="shared" si="238"/>
        <v>0.53484999817065593</v>
      </c>
      <c r="F5106">
        <f t="shared" si="239"/>
        <v>0.53592000182934407</v>
      </c>
    </row>
    <row r="5107" spans="1:6" x14ac:dyDescent="0.2">
      <c r="A5107">
        <v>5102</v>
      </c>
      <c r="B5107">
        <v>0.53527999999999998</v>
      </c>
      <c r="C5107">
        <f>_xlfn.VAR.P($B$6:B5107)</f>
        <v>3.7999673636544243E-4</v>
      </c>
      <c r="D5107">
        <f t="shared" si="237"/>
        <v>5.3490391624310221E-4</v>
      </c>
      <c r="E5107">
        <f t="shared" si="238"/>
        <v>0.53474509608375687</v>
      </c>
      <c r="F5107">
        <f t="shared" si="239"/>
        <v>0.53581490391624309</v>
      </c>
    </row>
    <row r="5108" spans="1:6" x14ac:dyDescent="0.2">
      <c r="A5108">
        <v>5103</v>
      </c>
      <c r="B5108">
        <v>0.53537100000000004</v>
      </c>
      <c r="C5108">
        <f>_xlfn.VAR.P($B$6:B5108)</f>
        <v>3.7993188560279966E-4</v>
      </c>
      <c r="D5108">
        <f t="shared" si="237"/>
        <v>5.3480586175282368E-4</v>
      </c>
      <c r="E5108">
        <f t="shared" si="238"/>
        <v>0.53483619413824723</v>
      </c>
      <c r="F5108">
        <f t="shared" si="239"/>
        <v>0.53590580586175285</v>
      </c>
    </row>
    <row r="5109" spans="1:6" x14ac:dyDescent="0.2">
      <c r="A5109">
        <v>5104</v>
      </c>
      <c r="B5109">
        <v>0.53526600000000002</v>
      </c>
      <c r="C5109">
        <f>_xlfn.VAR.P($B$6:B5109)</f>
        <v>3.7986734675546423E-4</v>
      </c>
      <c r="D5109">
        <f t="shared" si="237"/>
        <v>5.3470804724334666E-4</v>
      </c>
      <c r="E5109">
        <f t="shared" si="238"/>
        <v>0.5347312919527567</v>
      </c>
      <c r="F5109">
        <f t="shared" si="239"/>
        <v>0.53580070804724333</v>
      </c>
    </row>
    <row r="5110" spans="1:6" x14ac:dyDescent="0.2">
      <c r="A5110">
        <v>5105</v>
      </c>
      <c r="B5110">
        <v>0.53535699999999997</v>
      </c>
      <c r="C5110">
        <f>_xlfn.VAR.P($B$6:B5110)</f>
        <v>3.7980257759701237E-4</v>
      </c>
      <c r="D5110">
        <f t="shared" si="237"/>
        <v>5.3461009107596473E-4</v>
      </c>
      <c r="E5110">
        <f t="shared" si="238"/>
        <v>0.53482238990892406</v>
      </c>
      <c r="F5110">
        <f t="shared" si="239"/>
        <v>0.53589161009107589</v>
      </c>
    </row>
    <row r="5111" spans="1:6" x14ac:dyDescent="0.2">
      <c r="A5111">
        <v>5106</v>
      </c>
      <c r="B5111">
        <v>0.53525299999999998</v>
      </c>
      <c r="C5111">
        <f>_xlfn.VAR.P($B$6:B5111)</f>
        <v>3.7973811786287984E-4</v>
      </c>
      <c r="D5111">
        <f t="shared" si="237"/>
        <v>5.3451237310648354E-4</v>
      </c>
      <c r="E5111">
        <f t="shared" si="238"/>
        <v>0.53471848762689345</v>
      </c>
      <c r="F5111">
        <f t="shared" si="239"/>
        <v>0.53578751237310651</v>
      </c>
    </row>
    <row r="5112" spans="1:6" x14ac:dyDescent="0.2">
      <c r="A5112">
        <v>5107</v>
      </c>
      <c r="B5112">
        <v>0.53514799999999996</v>
      </c>
      <c r="C5112">
        <f>_xlfn.VAR.P($B$6:B5112)</f>
        <v>3.796739742667708E-4</v>
      </c>
      <c r="D5112">
        <f t="shared" si="237"/>
        <v>5.3441489804004921E-4</v>
      </c>
      <c r="E5112">
        <f t="shared" si="238"/>
        <v>0.53461358510195989</v>
      </c>
      <c r="F5112">
        <f t="shared" si="239"/>
        <v>0.53568241489804003</v>
      </c>
    </row>
    <row r="5113" spans="1:6" x14ac:dyDescent="0.2">
      <c r="A5113">
        <v>5108</v>
      </c>
      <c r="B5113">
        <v>0.53504300000000005</v>
      </c>
      <c r="C5113">
        <f>_xlfn.VAR.P($B$6:B5113)</f>
        <v>3.7961015076769066E-4</v>
      </c>
      <c r="D5113">
        <f t="shared" si="237"/>
        <v>5.3431766864265283E-4</v>
      </c>
      <c r="E5113">
        <f t="shared" si="238"/>
        <v>0.5345086823313574</v>
      </c>
      <c r="F5113">
        <f t="shared" si="239"/>
        <v>0.53557731766864269</v>
      </c>
    </row>
    <row r="5114" spans="1:6" x14ac:dyDescent="0.2">
      <c r="A5114">
        <v>5109</v>
      </c>
      <c r="B5114">
        <v>0.53493800000000002</v>
      </c>
      <c r="C5114">
        <f>_xlfn.VAR.P($B$6:B5114)</f>
        <v>3.7954665131914784E-4</v>
      </c>
      <c r="D5114">
        <f t="shared" si="237"/>
        <v>5.3422068767603218E-4</v>
      </c>
      <c r="E5114">
        <f t="shared" si="238"/>
        <v>0.53440377931232397</v>
      </c>
      <c r="F5114">
        <f t="shared" si="239"/>
        <v>0.53547222068767608</v>
      </c>
    </row>
    <row r="5115" spans="1:6" x14ac:dyDescent="0.2">
      <c r="A5115">
        <v>5110</v>
      </c>
      <c r="B5115">
        <v>0.53502899999999998</v>
      </c>
      <c r="C5115">
        <f>_xlfn.VAR.P($B$6:B5115)</f>
        <v>3.7948290959630279E-4</v>
      </c>
      <c r="D5115">
        <f t="shared" si="237"/>
        <v>5.3412355656727009E-4</v>
      </c>
      <c r="E5115">
        <f t="shared" si="238"/>
        <v>0.53449487644343274</v>
      </c>
      <c r="F5115">
        <f t="shared" si="239"/>
        <v>0.53556312355656721</v>
      </c>
    </row>
    <row r="5116" spans="1:6" x14ac:dyDescent="0.2">
      <c r="A5116">
        <v>5111</v>
      </c>
      <c r="B5116">
        <v>0.53492499999999998</v>
      </c>
      <c r="C5116">
        <f>_xlfn.VAR.P($B$6:B5116)</f>
        <v>3.7941948929977461E-4</v>
      </c>
      <c r="D5116">
        <f t="shared" si="237"/>
        <v>5.3402667201205673E-4</v>
      </c>
      <c r="E5116">
        <f t="shared" si="238"/>
        <v>0.53439097332798791</v>
      </c>
      <c r="F5116">
        <f t="shared" si="239"/>
        <v>0.53545902667201206</v>
      </c>
    </row>
    <row r="5117" spans="1:6" x14ac:dyDescent="0.2">
      <c r="A5117">
        <v>5112</v>
      </c>
      <c r="B5117">
        <v>0.53481999999999996</v>
      </c>
      <c r="C5117">
        <f>_xlfn.VAR.P($B$6:B5117)</f>
        <v>3.7935639724784813E-4</v>
      </c>
      <c r="D5117">
        <f t="shared" si="237"/>
        <v>5.339300387877618E-4</v>
      </c>
      <c r="E5117">
        <f t="shared" si="238"/>
        <v>0.5342860699612122</v>
      </c>
      <c r="F5117">
        <f t="shared" si="239"/>
        <v>0.53535393003878773</v>
      </c>
    </row>
    <row r="5118" spans="1:6" x14ac:dyDescent="0.2">
      <c r="A5118">
        <v>5113</v>
      </c>
      <c r="B5118">
        <v>0.53471500000000005</v>
      </c>
      <c r="C5118">
        <f>_xlfn.VAR.P($B$6:B5118)</f>
        <v>3.7929363738119752E-4</v>
      </c>
      <c r="D5118">
        <f t="shared" si="237"/>
        <v>5.3383365964619666E-4</v>
      </c>
      <c r="E5118">
        <f t="shared" si="238"/>
        <v>0.53418116634035384</v>
      </c>
      <c r="F5118">
        <f t="shared" si="239"/>
        <v>0.53524883365964626</v>
      </c>
    </row>
    <row r="5119" spans="1:6" x14ac:dyDescent="0.2">
      <c r="A5119">
        <v>5114</v>
      </c>
      <c r="B5119">
        <v>0.534806</v>
      </c>
      <c r="C5119">
        <f>_xlfn.VAR.P($B$6:B5119)</f>
        <v>3.7923062716732836E-4</v>
      </c>
      <c r="D5119">
        <f t="shared" si="237"/>
        <v>5.337371246316049E-4</v>
      </c>
      <c r="E5119">
        <f t="shared" si="238"/>
        <v>0.53427226287536844</v>
      </c>
      <c r="F5119">
        <f t="shared" si="239"/>
        <v>0.53533973712463157</v>
      </c>
    </row>
    <row r="5120" spans="1:6" x14ac:dyDescent="0.2">
      <c r="A5120">
        <v>5115</v>
      </c>
      <c r="B5120">
        <v>0.53489699999999996</v>
      </c>
      <c r="C5120">
        <f>_xlfn.VAR.P($B$6:B5120)</f>
        <v>3.7916737015124529E-4</v>
      </c>
      <c r="D5120">
        <f t="shared" si="237"/>
        <v>5.3364043623524426E-4</v>
      </c>
      <c r="E5120">
        <f t="shared" si="238"/>
        <v>0.53436335956376468</v>
      </c>
      <c r="F5120">
        <f t="shared" si="239"/>
        <v>0.53543064043623523</v>
      </c>
    </row>
    <row r="5121" spans="1:6" x14ac:dyDescent="0.2">
      <c r="A5121">
        <v>5116</v>
      </c>
      <c r="B5121">
        <v>0.53479299999999996</v>
      </c>
      <c r="C5121">
        <f>_xlfn.VAR.P($B$6:B5121)</f>
        <v>3.7910443898733174E-4</v>
      </c>
      <c r="D5121">
        <f t="shared" si="237"/>
        <v>5.3354399742475361E-4</v>
      </c>
      <c r="E5121">
        <f t="shared" si="238"/>
        <v>0.53425945600257518</v>
      </c>
      <c r="F5121">
        <f t="shared" si="239"/>
        <v>0.53532654399742474</v>
      </c>
    </row>
    <row r="5122" spans="1:6" x14ac:dyDescent="0.2">
      <c r="A5122">
        <v>5117</v>
      </c>
      <c r="B5122">
        <v>0.53488400000000003</v>
      </c>
      <c r="C5122">
        <f>_xlfn.VAR.P($B$6:B5122)</f>
        <v>3.7904126071899955E-4</v>
      </c>
      <c r="D5122">
        <f t="shared" si="237"/>
        <v>5.3344740500100641E-4</v>
      </c>
      <c r="E5122">
        <f t="shared" si="238"/>
        <v>0.53435055259499897</v>
      </c>
      <c r="F5122">
        <f t="shared" si="239"/>
        <v>0.53541744740500108</v>
      </c>
    </row>
    <row r="5123" spans="1:6" x14ac:dyDescent="0.2">
      <c r="A5123">
        <v>5118</v>
      </c>
      <c r="B5123">
        <v>0.534779</v>
      </c>
      <c r="C5123">
        <f>_xlfn.VAR.P($B$6:B5123)</f>
        <v>3.7897841150337058E-4</v>
      </c>
      <c r="D5123">
        <f t="shared" si="237"/>
        <v>5.3335106438470216E-4</v>
      </c>
      <c r="E5123">
        <f t="shared" si="238"/>
        <v>0.53424564893561532</v>
      </c>
      <c r="F5123">
        <f t="shared" si="239"/>
        <v>0.53531235106438468</v>
      </c>
    </row>
    <row r="5124" spans="1:6" x14ac:dyDescent="0.2">
      <c r="A5124">
        <v>5119</v>
      </c>
      <c r="B5124">
        <v>0.53467500000000001</v>
      </c>
      <c r="C5124">
        <f>_xlfn.VAR.P($B$6:B5124)</f>
        <v>3.7891589227600364E-4</v>
      </c>
      <c r="D5124">
        <f t="shared" si="237"/>
        <v>5.3325497621278101E-4</v>
      </c>
      <c r="E5124">
        <f t="shared" si="238"/>
        <v>0.5341417450237872</v>
      </c>
      <c r="F5124">
        <f t="shared" si="239"/>
        <v>0.53520825497621283</v>
      </c>
    </row>
    <row r="5125" spans="1:6" x14ac:dyDescent="0.2">
      <c r="A5125">
        <v>5120</v>
      </c>
      <c r="B5125">
        <v>0.53476599999999996</v>
      </c>
      <c r="C5125">
        <f>_xlfn.VAR.P($B$6:B5125)</f>
        <v>3.7885312176266637E-4</v>
      </c>
      <c r="D5125">
        <f t="shared" si="237"/>
        <v>5.3315873145110416E-4</v>
      </c>
      <c r="E5125">
        <f t="shared" si="238"/>
        <v>0.53423284126854886</v>
      </c>
      <c r="F5125">
        <f t="shared" si="239"/>
        <v>0.53529915873145106</v>
      </c>
    </row>
    <row r="5126" spans="1:6" x14ac:dyDescent="0.2">
      <c r="A5126">
        <v>5121</v>
      </c>
      <c r="B5126">
        <v>0.534856</v>
      </c>
      <c r="C5126">
        <f>_xlfn.VAR.P($B$6:B5126)</f>
        <v>3.7879010643129878E-4</v>
      </c>
      <c r="D5126">
        <f t="shared" si="237"/>
        <v>5.3306233464754757E-4</v>
      </c>
      <c r="E5126">
        <f t="shared" si="238"/>
        <v>0.53432293766535244</v>
      </c>
      <c r="F5126">
        <f t="shared" si="239"/>
        <v>0.53538906233464756</v>
      </c>
    </row>
    <row r="5127" spans="1:6" x14ac:dyDescent="0.2">
      <c r="A5127">
        <v>5122</v>
      </c>
      <c r="B5127">
        <v>0.53494699999999995</v>
      </c>
      <c r="C5127">
        <f>_xlfn.VAR.P($B$6:B5127)</f>
        <v>3.7872684685513622E-4</v>
      </c>
      <c r="D5127">
        <f t="shared" ref="D5127:D5190" si="240">1.96*(SQRT(C5127)/SQRT(A5127))</f>
        <v>5.3296578620184564E-4</v>
      </c>
      <c r="E5127">
        <f t="shared" ref="E5127:E5190" si="241">B5127-D5127</f>
        <v>0.53441403421379807</v>
      </c>
      <c r="F5127">
        <f t="shared" ref="F5127:F5190" si="242">B5127+D5127</f>
        <v>0.53547996578620183</v>
      </c>
    </row>
    <row r="5128" spans="1:6" x14ac:dyDescent="0.2">
      <c r="A5128">
        <v>5123</v>
      </c>
      <c r="B5128">
        <v>0.53503800000000001</v>
      </c>
      <c r="C5128">
        <f>_xlfn.VAR.P($B$6:B5128)</f>
        <v>3.7866334656652223E-4</v>
      </c>
      <c r="D5128">
        <f t="shared" si="240"/>
        <v>5.3286908859559955E-4</v>
      </c>
      <c r="E5128">
        <f t="shared" si="241"/>
        <v>0.53450513091140439</v>
      </c>
      <c r="F5128">
        <f t="shared" si="242"/>
        <v>0.53557086908859564</v>
      </c>
    </row>
    <row r="5129" spans="1:6" x14ac:dyDescent="0.2">
      <c r="A5129">
        <v>5124</v>
      </c>
      <c r="B5129">
        <v>0.53493400000000002</v>
      </c>
      <c r="C5129">
        <f>_xlfn.VAR.P($B$6:B5129)</f>
        <v>3.7860016569603354E-4</v>
      </c>
      <c r="D5129">
        <f t="shared" si="240"/>
        <v>5.3277263593750962E-4</v>
      </c>
      <c r="E5129">
        <f t="shared" si="241"/>
        <v>0.53440122736406248</v>
      </c>
      <c r="F5129">
        <f t="shared" si="242"/>
        <v>0.53546677263593756</v>
      </c>
    </row>
    <row r="5130" spans="1:6" x14ac:dyDescent="0.2">
      <c r="A5130">
        <v>5125</v>
      </c>
      <c r="B5130">
        <v>0.534829</v>
      </c>
      <c r="C5130">
        <f>_xlfn.VAR.P($B$6:B5130)</f>
        <v>3.785373110359628E-4</v>
      </c>
      <c r="D5130">
        <f t="shared" si="240"/>
        <v>5.3267643298599552E-4</v>
      </c>
      <c r="E5130">
        <f t="shared" si="241"/>
        <v>0.53429632356701395</v>
      </c>
      <c r="F5130">
        <f t="shared" si="242"/>
        <v>0.53536167643298604</v>
      </c>
    </row>
    <row r="5131" spans="1:6" x14ac:dyDescent="0.2">
      <c r="A5131">
        <v>5126</v>
      </c>
      <c r="B5131">
        <v>0.53491999999999995</v>
      </c>
      <c r="C5131">
        <f>_xlfn.VAR.P($B$6:B5131)</f>
        <v>3.7847421148494794E-4</v>
      </c>
      <c r="D5131">
        <f t="shared" si="240"/>
        <v>5.3258007789988159E-4</v>
      </c>
      <c r="E5131">
        <f t="shared" si="241"/>
        <v>0.53438741992210004</v>
      </c>
      <c r="F5131">
        <f t="shared" si="242"/>
        <v>0.53545258007789986</v>
      </c>
    </row>
    <row r="5132" spans="1:6" x14ac:dyDescent="0.2">
      <c r="A5132">
        <v>5127</v>
      </c>
      <c r="B5132">
        <v>0.53501100000000001</v>
      </c>
      <c r="C5132">
        <f>_xlfn.VAR.P($B$6:B5132)</f>
        <v>3.7841087057329859E-4</v>
      </c>
      <c r="D5132">
        <f t="shared" si="240"/>
        <v>5.3248357315929535E-4</v>
      </c>
      <c r="E5132">
        <f t="shared" si="241"/>
        <v>0.53447851642684074</v>
      </c>
      <c r="F5132">
        <f t="shared" si="242"/>
        <v>0.53554348357315928</v>
      </c>
    </row>
    <row r="5133" spans="1:6" x14ac:dyDescent="0.2">
      <c r="A5133">
        <v>5128</v>
      </c>
      <c r="B5133">
        <v>0.53490599999999999</v>
      </c>
      <c r="C5133">
        <f>_xlfn.VAR.P($B$6:B5133)</f>
        <v>3.7834785250680225E-4</v>
      </c>
      <c r="D5133">
        <f t="shared" si="240"/>
        <v>5.3238731571782693E-4</v>
      </c>
      <c r="E5133">
        <f t="shared" si="241"/>
        <v>0.53437361268428218</v>
      </c>
      <c r="F5133">
        <f t="shared" si="242"/>
        <v>0.5354383873157178</v>
      </c>
    </row>
    <row r="5134" spans="1:6" x14ac:dyDescent="0.2">
      <c r="A5134">
        <v>5129</v>
      </c>
      <c r="B5134">
        <v>0.534802</v>
      </c>
      <c r="C5134">
        <f>_xlfn.VAR.P($B$6:B5134)</f>
        <v>3.7828515828166134E-4</v>
      </c>
      <c r="D5134">
        <f t="shared" si="240"/>
        <v>5.3229130625561684E-4</v>
      </c>
      <c r="E5134">
        <f t="shared" si="241"/>
        <v>0.53426970869374435</v>
      </c>
      <c r="F5134">
        <f t="shared" si="242"/>
        <v>0.53533429130625565</v>
      </c>
    </row>
    <row r="5135" spans="1:6" x14ac:dyDescent="0.2">
      <c r="A5135">
        <v>5130</v>
      </c>
      <c r="B5135">
        <v>0.53469800000000001</v>
      </c>
      <c r="C5135">
        <f>_xlfn.VAR.P($B$6:B5135)</f>
        <v>3.7822279174904832E-4</v>
      </c>
      <c r="D5135">
        <f t="shared" si="240"/>
        <v>5.3219554746113291E-4</v>
      </c>
      <c r="E5135">
        <f t="shared" si="241"/>
        <v>0.53416580445253892</v>
      </c>
      <c r="F5135">
        <f t="shared" si="242"/>
        <v>0.5352301955474611</v>
      </c>
    </row>
    <row r="5136" spans="1:6" x14ac:dyDescent="0.2">
      <c r="A5136">
        <v>5131</v>
      </c>
      <c r="B5136">
        <v>0.53478899999999996</v>
      </c>
      <c r="C5136">
        <f>_xlfn.VAR.P($B$6:B5136)</f>
        <v>3.781601758482105E-4</v>
      </c>
      <c r="D5136">
        <f t="shared" si="240"/>
        <v>5.320996333293413E-4</v>
      </c>
      <c r="E5136">
        <f t="shared" si="241"/>
        <v>0.53425690036667062</v>
      </c>
      <c r="F5136">
        <f t="shared" si="242"/>
        <v>0.5353210996333293</v>
      </c>
    </row>
    <row r="5137" spans="1:6" x14ac:dyDescent="0.2">
      <c r="A5137">
        <v>5132</v>
      </c>
      <c r="B5137">
        <v>0.53487899999999999</v>
      </c>
      <c r="C5137">
        <f>_xlfn.VAR.P($B$6:B5137)</f>
        <v>3.7809731701573726E-4</v>
      </c>
      <c r="D5137">
        <f t="shared" si="240"/>
        <v>5.3200356838528791E-4</v>
      </c>
      <c r="E5137">
        <f t="shared" si="241"/>
        <v>0.53434699643161465</v>
      </c>
      <c r="F5137">
        <f t="shared" si="242"/>
        <v>0.53541100356838534</v>
      </c>
    </row>
    <row r="5138" spans="1:6" x14ac:dyDescent="0.2">
      <c r="A5138">
        <v>5133</v>
      </c>
      <c r="B5138">
        <v>0.53496999999999995</v>
      </c>
      <c r="C5138">
        <f>_xlfn.VAR.P($B$6:B5138)</f>
        <v>3.780342158365392E-4</v>
      </c>
      <c r="D5138">
        <f t="shared" si="240"/>
        <v>5.319073530368056E-4</v>
      </c>
      <c r="E5138">
        <f t="shared" si="241"/>
        <v>0.53443809264696318</v>
      </c>
      <c r="F5138">
        <f t="shared" si="242"/>
        <v>0.53550190735303671</v>
      </c>
    </row>
    <row r="5139" spans="1:6" x14ac:dyDescent="0.2">
      <c r="A5139">
        <v>5134</v>
      </c>
      <c r="B5139">
        <v>0.53486599999999995</v>
      </c>
      <c r="C5139">
        <f>_xlfn.VAR.P($B$6:B5139)</f>
        <v>3.7797143541113451E-4</v>
      </c>
      <c r="D5139">
        <f t="shared" si="240"/>
        <v>5.3181138342553783E-4</v>
      </c>
      <c r="E5139">
        <f t="shared" si="241"/>
        <v>0.53433418861657445</v>
      </c>
      <c r="F5139">
        <f t="shared" si="242"/>
        <v>0.53539781138342546</v>
      </c>
    </row>
    <row r="5140" spans="1:6" x14ac:dyDescent="0.2">
      <c r="A5140">
        <v>5135</v>
      </c>
      <c r="B5140">
        <v>0.53495599999999999</v>
      </c>
      <c r="C5140">
        <f>_xlfn.VAR.P($B$6:B5140)</f>
        <v>3.7790841520595224E-4</v>
      </c>
      <c r="D5140">
        <f t="shared" si="240"/>
        <v>5.3171526519695076E-4</v>
      </c>
      <c r="E5140">
        <f t="shared" si="241"/>
        <v>0.53442428473480308</v>
      </c>
      <c r="F5140">
        <f t="shared" si="242"/>
        <v>0.5354877152651969</v>
      </c>
    </row>
    <row r="5141" spans="1:6" x14ac:dyDescent="0.2">
      <c r="A5141">
        <v>5136</v>
      </c>
      <c r="B5141">
        <v>0.53504700000000005</v>
      </c>
      <c r="C5141">
        <f>_xlfn.VAR.P($B$6:B5141)</f>
        <v>3.7784515583358033E-4</v>
      </c>
      <c r="D5141">
        <f t="shared" si="240"/>
        <v>5.3161899877808647E-4</v>
      </c>
      <c r="E5141">
        <f t="shared" si="241"/>
        <v>0.53451538100122198</v>
      </c>
      <c r="F5141">
        <f t="shared" si="242"/>
        <v>0.53557861899877812</v>
      </c>
    </row>
    <row r="5142" spans="1:6" x14ac:dyDescent="0.2">
      <c r="A5142">
        <v>5137</v>
      </c>
      <c r="B5142">
        <v>0.53513699999999997</v>
      </c>
      <c r="C5142">
        <f>_xlfn.VAR.P($B$6:B5142)</f>
        <v>3.7778166360932341E-4</v>
      </c>
      <c r="D5142">
        <f t="shared" si="240"/>
        <v>5.3152258860751569E-4</v>
      </c>
      <c r="E5142">
        <f t="shared" si="241"/>
        <v>0.53460547741139242</v>
      </c>
      <c r="F5142">
        <f t="shared" si="242"/>
        <v>0.53566852258860753</v>
      </c>
    </row>
    <row r="5143" spans="1:6" x14ac:dyDescent="0.2">
      <c r="A5143">
        <v>5138</v>
      </c>
      <c r="B5143">
        <v>0.53522800000000004</v>
      </c>
      <c r="C5143">
        <f>_xlfn.VAR.P($B$6:B5143)</f>
        <v>3.7771793920907853E-4</v>
      </c>
      <c r="D5143">
        <f t="shared" si="240"/>
        <v>5.3142603515624184E-4</v>
      </c>
      <c r="E5143">
        <f t="shared" si="241"/>
        <v>0.53469657396484382</v>
      </c>
      <c r="F5143">
        <f t="shared" si="242"/>
        <v>0.53575942603515625</v>
      </c>
    </row>
    <row r="5144" spans="1:6" x14ac:dyDescent="0.2">
      <c r="A5144">
        <v>5139</v>
      </c>
      <c r="B5144">
        <v>0.53531799999999996</v>
      </c>
      <c r="C5144">
        <f>_xlfn.VAR.P($B$6:B5144)</f>
        <v>3.7765398886613729E-4</v>
      </c>
      <c r="D5144">
        <f t="shared" si="240"/>
        <v>5.3132934280447435E-4</v>
      </c>
      <c r="E5144">
        <f t="shared" si="241"/>
        <v>0.53478667065719554</v>
      </c>
      <c r="F5144">
        <f t="shared" si="242"/>
        <v>0.53584932934280438</v>
      </c>
    </row>
    <row r="5145" spans="1:6" x14ac:dyDescent="0.2">
      <c r="A5145">
        <v>5140</v>
      </c>
      <c r="B5145">
        <v>0.53540900000000002</v>
      </c>
      <c r="C5145">
        <f>_xlfn.VAR.P($B$6:B5145)</f>
        <v>3.7758981331964433E-4</v>
      </c>
      <c r="D5145">
        <f t="shared" si="240"/>
        <v>5.3123251206716241E-4</v>
      </c>
      <c r="E5145">
        <f t="shared" si="241"/>
        <v>0.53487776748793281</v>
      </c>
      <c r="F5145">
        <f t="shared" si="242"/>
        <v>0.53594023251206724</v>
      </c>
    </row>
    <row r="5146" spans="1:6" x14ac:dyDescent="0.2">
      <c r="A5146">
        <v>5141</v>
      </c>
      <c r="B5146">
        <v>0.53549899999999995</v>
      </c>
      <c r="C5146">
        <f>_xlfn.VAR.P($B$6:B5146)</f>
        <v>3.7752541872097453E-4</v>
      </c>
      <c r="D5146">
        <f t="shared" si="240"/>
        <v>5.3113554726626037E-4</v>
      </c>
      <c r="E5146">
        <f t="shared" si="241"/>
        <v>0.5349678644527337</v>
      </c>
      <c r="F5146">
        <f t="shared" si="242"/>
        <v>0.5360301355472662</v>
      </c>
    </row>
    <row r="5147" spans="1:6" x14ac:dyDescent="0.2">
      <c r="A5147">
        <v>5142</v>
      </c>
      <c r="B5147">
        <v>0.53558899999999998</v>
      </c>
      <c r="C5147">
        <f>_xlfn.VAR.P($B$6:B5147)</f>
        <v>3.7746080848987187E-4</v>
      </c>
      <c r="D5147">
        <f t="shared" si="240"/>
        <v>5.3103845080182854E-4</v>
      </c>
      <c r="E5147">
        <f t="shared" si="241"/>
        <v>0.53505796154919816</v>
      </c>
      <c r="F5147">
        <f t="shared" si="242"/>
        <v>0.53612003845080181</v>
      </c>
    </row>
    <row r="5148" spans="1:6" x14ac:dyDescent="0.2">
      <c r="A5148">
        <v>5143</v>
      </c>
      <c r="B5148">
        <v>0.53548499999999999</v>
      </c>
      <c r="C5148">
        <f>_xlfn.VAR.P($B$6:B5148)</f>
        <v>3.7739649418598998E-4</v>
      </c>
      <c r="D5148">
        <f t="shared" si="240"/>
        <v>5.3094158251298788E-4</v>
      </c>
      <c r="E5148">
        <f t="shared" si="241"/>
        <v>0.534954058417487</v>
      </c>
      <c r="F5148">
        <f t="shared" si="242"/>
        <v>0.53601594158251298</v>
      </c>
    </row>
    <row r="5149" spans="1:6" x14ac:dyDescent="0.2">
      <c r="A5149">
        <v>5144</v>
      </c>
      <c r="B5149">
        <v>0.53557500000000002</v>
      </c>
      <c r="C5149">
        <f>_xlfn.VAR.P($B$6:B5149)</f>
        <v>3.7733196389441221E-4</v>
      </c>
      <c r="D5149">
        <f t="shared" si="240"/>
        <v>5.3084458229088515E-4</v>
      </c>
      <c r="E5149">
        <f t="shared" si="241"/>
        <v>0.53504415541770911</v>
      </c>
      <c r="F5149">
        <f t="shared" si="242"/>
        <v>0.53610584458229094</v>
      </c>
    </row>
    <row r="5150" spans="1:6" x14ac:dyDescent="0.2">
      <c r="A5150">
        <v>5145</v>
      </c>
      <c r="B5150">
        <v>0.53547100000000003</v>
      </c>
      <c r="C5150">
        <f>_xlfn.VAR.P($B$6:B5150)</f>
        <v>3.7726772983292156E-4</v>
      </c>
      <c r="D5150">
        <f t="shared" si="240"/>
        <v>5.3074781042906623E-4</v>
      </c>
      <c r="E5150">
        <f t="shared" si="241"/>
        <v>0.53494025218957098</v>
      </c>
      <c r="F5150">
        <f t="shared" si="242"/>
        <v>0.53600174781042909</v>
      </c>
    </row>
    <row r="5151" spans="1:6" x14ac:dyDescent="0.2">
      <c r="A5151">
        <v>5146</v>
      </c>
      <c r="B5151">
        <v>0.53556199999999998</v>
      </c>
      <c r="C5151">
        <f>_xlfn.VAR.P($B$6:B5151)</f>
        <v>3.7720327680467293E-4</v>
      </c>
      <c r="D5151">
        <f t="shared" si="240"/>
        <v>5.3065090451872709E-4</v>
      </c>
      <c r="E5151">
        <f t="shared" si="241"/>
        <v>0.53503134909548122</v>
      </c>
      <c r="F5151">
        <f t="shared" si="242"/>
        <v>0.53609265090451874</v>
      </c>
    </row>
    <row r="5152" spans="1:6" x14ac:dyDescent="0.2">
      <c r="A5152">
        <v>5147</v>
      </c>
      <c r="B5152">
        <v>0.53565200000000002</v>
      </c>
      <c r="C5152">
        <f>_xlfn.VAR.P($B$6:B5152)</f>
        <v>3.7713861088412779E-4</v>
      </c>
      <c r="D5152">
        <f t="shared" si="240"/>
        <v>5.3055386882701187E-4</v>
      </c>
      <c r="E5152">
        <f t="shared" si="241"/>
        <v>0.53512144613117296</v>
      </c>
      <c r="F5152">
        <f t="shared" si="242"/>
        <v>0.53618255386882707</v>
      </c>
    </row>
    <row r="5153" spans="1:6" x14ac:dyDescent="0.2">
      <c r="A5153">
        <v>5148</v>
      </c>
      <c r="B5153">
        <v>0.53574200000000005</v>
      </c>
      <c r="C5153">
        <f>_xlfn.VAR.P($B$6:B5153)</f>
        <v>3.7707373547991624E-4</v>
      </c>
      <c r="D5153">
        <f t="shared" si="240"/>
        <v>5.3045670574560844E-4</v>
      </c>
      <c r="E5153">
        <f t="shared" si="241"/>
        <v>0.53521154329425447</v>
      </c>
      <c r="F5153">
        <f t="shared" si="242"/>
        <v>0.53627245670574564</v>
      </c>
    </row>
    <row r="5154" spans="1:6" x14ac:dyDescent="0.2">
      <c r="A5154">
        <v>5149</v>
      </c>
      <c r="B5154">
        <v>0.53563799999999995</v>
      </c>
      <c r="C5154">
        <f>_xlfn.VAR.P($B$6:B5154)</f>
        <v>3.7700914942996464E-4</v>
      </c>
      <c r="D5154">
        <f t="shared" si="240"/>
        <v>5.3035976614005547E-4</v>
      </c>
      <c r="E5154">
        <f t="shared" si="241"/>
        <v>0.53510764023385993</v>
      </c>
      <c r="F5154">
        <f t="shared" si="242"/>
        <v>0.53616835976613997</v>
      </c>
    </row>
    <row r="5155" spans="1:6" x14ac:dyDescent="0.2">
      <c r="A5155">
        <v>5150</v>
      </c>
      <c r="B5155">
        <v>0.53553399999999995</v>
      </c>
      <c r="C5155">
        <f>_xlfn.VAR.P($B$6:B5155)</f>
        <v>3.7694485661104001E-4</v>
      </c>
      <c r="D5155">
        <f t="shared" si="240"/>
        <v>5.3026305271914188E-4</v>
      </c>
      <c r="E5155">
        <f t="shared" si="241"/>
        <v>0.53500373694728076</v>
      </c>
      <c r="F5155">
        <f t="shared" si="242"/>
        <v>0.53606426305271915</v>
      </c>
    </row>
    <row r="5156" spans="1:6" x14ac:dyDescent="0.2">
      <c r="A5156">
        <v>5151</v>
      </c>
      <c r="B5156">
        <v>0.53542999999999996</v>
      </c>
      <c r="C5156">
        <f>_xlfn.VAR.P($B$6:B5156)</f>
        <v>3.7688086089456631E-4</v>
      </c>
      <c r="D5156">
        <f t="shared" si="240"/>
        <v>5.3016656818757868E-4</v>
      </c>
      <c r="E5156">
        <f t="shared" si="241"/>
        <v>0.53489983343181235</v>
      </c>
      <c r="F5156">
        <f t="shared" si="242"/>
        <v>0.53596016656818757</v>
      </c>
    </row>
    <row r="5157" spans="1:6" x14ac:dyDescent="0.2">
      <c r="A5157">
        <v>5152</v>
      </c>
      <c r="B5157">
        <v>0.53552</v>
      </c>
      <c r="C5157">
        <f>_xlfn.VAR.P($B$6:B5157)</f>
        <v>3.7681664780604782E-4</v>
      </c>
      <c r="D5157">
        <f t="shared" si="240"/>
        <v>5.3006995066991408E-4</v>
      </c>
      <c r="E5157">
        <f t="shared" si="241"/>
        <v>0.53498993004933004</v>
      </c>
      <c r="F5157">
        <f t="shared" si="242"/>
        <v>0.53605006995066995</v>
      </c>
    </row>
    <row r="5158" spans="1:6" x14ac:dyDescent="0.2">
      <c r="A5158">
        <v>5153</v>
      </c>
      <c r="B5158">
        <v>0.53561000000000003</v>
      </c>
      <c r="C5158">
        <f>_xlfn.VAR.P($B$6:B5158)</f>
        <v>3.7675222075590303E-4</v>
      </c>
      <c r="D5158">
        <f t="shared" si="240"/>
        <v>5.2997320255932477E-4</v>
      </c>
      <c r="E5158">
        <f t="shared" si="241"/>
        <v>0.53508002679744071</v>
      </c>
      <c r="F5158">
        <f t="shared" si="242"/>
        <v>0.53613997320255935</v>
      </c>
    </row>
    <row r="5159" spans="1:6" x14ac:dyDescent="0.2">
      <c r="A5159">
        <v>5154</v>
      </c>
      <c r="B5159">
        <v>0.53569999999999995</v>
      </c>
      <c r="C5159">
        <f>_xlfn.VAR.P($B$6:B5159)</f>
        <v>3.7668758314997748E-4</v>
      </c>
      <c r="D5159">
        <f t="shared" si="240"/>
        <v>5.2987632624550726E-4</v>
      </c>
      <c r="E5159">
        <f t="shared" si="241"/>
        <v>0.53517012367375449</v>
      </c>
      <c r="F5159">
        <f t="shared" si="242"/>
        <v>0.53622987632624541</v>
      </c>
    </row>
    <row r="5160" spans="1:6" x14ac:dyDescent="0.2">
      <c r="A5160">
        <v>5155</v>
      </c>
      <c r="B5160">
        <v>0.53559599999999996</v>
      </c>
      <c r="C5160">
        <f>_xlfn.VAR.P($B$6:B5160)</f>
        <v>3.7662323581710166E-4</v>
      </c>
      <c r="D5160">
        <f t="shared" si="240"/>
        <v>5.2977967396975422E-4</v>
      </c>
      <c r="E5160">
        <f t="shared" si="241"/>
        <v>0.53506622032603024</v>
      </c>
      <c r="F5160">
        <f t="shared" si="242"/>
        <v>0.53612577967396968</v>
      </c>
    </row>
    <row r="5161" spans="1:6" x14ac:dyDescent="0.2">
      <c r="A5161">
        <v>5156</v>
      </c>
      <c r="B5161">
        <v>0.53568700000000002</v>
      </c>
      <c r="C5161">
        <f>_xlfn.VAR.P($B$6:B5161)</f>
        <v>3.7655867500487847E-4</v>
      </c>
      <c r="D5161">
        <f t="shared" si="240"/>
        <v>5.2968289141473604E-4</v>
      </c>
      <c r="E5161">
        <f t="shared" si="241"/>
        <v>0.53515731710858527</v>
      </c>
      <c r="F5161">
        <f t="shared" si="242"/>
        <v>0.53621668289141478</v>
      </c>
    </row>
    <row r="5162" spans="1:6" x14ac:dyDescent="0.2">
      <c r="A5162">
        <v>5157</v>
      </c>
      <c r="B5162">
        <v>0.53558300000000003</v>
      </c>
      <c r="C5162">
        <f>_xlfn.VAR.P($B$6:B5162)</f>
        <v>3.7649440473431226E-4</v>
      </c>
      <c r="D5162">
        <f t="shared" si="240"/>
        <v>5.2958633305888491E-4</v>
      </c>
      <c r="E5162">
        <f t="shared" si="241"/>
        <v>0.53505341366694115</v>
      </c>
      <c r="F5162">
        <f t="shared" si="242"/>
        <v>0.53611258633305892</v>
      </c>
    </row>
    <row r="5163" spans="1:6" x14ac:dyDescent="0.2">
      <c r="A5163">
        <v>5158</v>
      </c>
      <c r="B5163">
        <v>0.53547900000000004</v>
      </c>
      <c r="C5163">
        <f>_xlfn.VAR.P($B$6:B5163)</f>
        <v>3.7643042887469056E-4</v>
      </c>
      <c r="D5163">
        <f t="shared" si="240"/>
        <v>5.2949000160543028E-4</v>
      </c>
      <c r="E5163">
        <f t="shared" si="241"/>
        <v>0.53494950999839463</v>
      </c>
      <c r="F5163">
        <f t="shared" si="242"/>
        <v>0.53600849000160544</v>
      </c>
    </row>
    <row r="5164" spans="1:6" x14ac:dyDescent="0.2">
      <c r="A5164">
        <v>5159</v>
      </c>
      <c r="B5164">
        <v>0.53556899999999996</v>
      </c>
      <c r="C5164">
        <f>_xlfn.VAR.P($B$6:B5164)</f>
        <v>3.7636623802183878E-4</v>
      </c>
      <c r="D5164">
        <f t="shared" si="240"/>
        <v>5.2939353877436471E-4</v>
      </c>
      <c r="E5164">
        <f t="shared" si="241"/>
        <v>0.53503960646122561</v>
      </c>
      <c r="F5164">
        <f t="shared" si="242"/>
        <v>0.53609839353877431</v>
      </c>
    </row>
    <row r="5165" spans="1:6" x14ac:dyDescent="0.2">
      <c r="A5165">
        <v>5160</v>
      </c>
      <c r="B5165">
        <v>0.535659</v>
      </c>
      <c r="C5165">
        <f>_xlfn.VAR.P($B$6:B5165)</f>
        <v>3.7630183557876639E-4</v>
      </c>
      <c r="D5165">
        <f t="shared" si="240"/>
        <v>5.2929694695335737E-4</v>
      </c>
      <c r="E5165">
        <f t="shared" si="241"/>
        <v>0.53512970305304663</v>
      </c>
      <c r="F5165">
        <f t="shared" si="242"/>
        <v>0.53618829694695336</v>
      </c>
    </row>
    <row r="5166" spans="1:6" x14ac:dyDescent="0.2">
      <c r="A5166">
        <v>5161</v>
      </c>
      <c r="B5166">
        <v>0.53574900000000003</v>
      </c>
      <c r="C5166">
        <f>_xlfn.VAR.P($B$6:B5166)</f>
        <v>3.7623722494390901E-4</v>
      </c>
      <c r="D5166">
        <f t="shared" si="240"/>
        <v>5.2920022852660049E-4</v>
      </c>
      <c r="E5166">
        <f t="shared" si="241"/>
        <v>0.53521979977147338</v>
      </c>
      <c r="F5166">
        <f t="shared" si="242"/>
        <v>0.53627820022852668</v>
      </c>
    </row>
    <row r="5167" spans="1:6" x14ac:dyDescent="0.2">
      <c r="A5167">
        <v>5162</v>
      </c>
      <c r="B5167">
        <v>0.53564500000000004</v>
      </c>
      <c r="C5167">
        <f>_xlfn.VAR.P($B$6:B5167)</f>
        <v>3.7617290190049605E-4</v>
      </c>
      <c r="D5167">
        <f t="shared" si="240"/>
        <v>5.2910373215858436E-4</v>
      </c>
      <c r="E5167">
        <f t="shared" si="241"/>
        <v>0.53511589626784151</v>
      </c>
      <c r="F5167">
        <f t="shared" si="242"/>
        <v>0.53617410373215857</v>
      </c>
    </row>
    <row r="5168" spans="1:6" x14ac:dyDescent="0.2">
      <c r="A5168">
        <v>5163</v>
      </c>
      <c r="B5168">
        <v>0.53554100000000004</v>
      </c>
      <c r="C5168">
        <f>_xlfn.VAR.P($B$6:B5168)</f>
        <v>3.7610887031747564E-4</v>
      </c>
      <c r="D5168">
        <f t="shared" si="240"/>
        <v>5.2900746055238959E-4</v>
      </c>
      <c r="E5168">
        <f t="shared" si="241"/>
        <v>0.53501199253944765</v>
      </c>
      <c r="F5168">
        <f t="shared" si="242"/>
        <v>0.53607000746055244</v>
      </c>
    </row>
    <row r="5169" spans="1:6" x14ac:dyDescent="0.2">
      <c r="A5169">
        <v>5164</v>
      </c>
      <c r="B5169">
        <v>0.53563099999999997</v>
      </c>
      <c r="C5169">
        <f>_xlfn.VAR.P($B$6:B5169)</f>
        <v>3.7604462642963908E-4</v>
      </c>
      <c r="D5169">
        <f t="shared" si="240"/>
        <v>5.2891105941428379E-4</v>
      </c>
      <c r="E5169">
        <f t="shared" si="241"/>
        <v>0.53510208894058564</v>
      </c>
      <c r="F5169">
        <f t="shared" si="242"/>
        <v>0.5361599110594143</v>
      </c>
    </row>
    <row r="5170" spans="1:6" x14ac:dyDescent="0.2">
      <c r="A5170">
        <v>5165</v>
      </c>
      <c r="B5170">
        <v>0.535721</v>
      </c>
      <c r="C5170">
        <f>_xlfn.VAR.P($B$6:B5170)</f>
        <v>3.7598017363358184E-4</v>
      </c>
      <c r="D5170">
        <f t="shared" si="240"/>
        <v>5.2881453112714591E-4</v>
      </c>
      <c r="E5170">
        <f t="shared" si="241"/>
        <v>0.53519218546887282</v>
      </c>
      <c r="F5170">
        <f t="shared" si="242"/>
        <v>0.53624981453112719</v>
      </c>
    </row>
    <row r="5171" spans="1:6" x14ac:dyDescent="0.2">
      <c r="A5171">
        <v>5166</v>
      </c>
      <c r="B5171">
        <v>0.53581100000000004</v>
      </c>
      <c r="C5171">
        <f>_xlfn.VAR.P($B$6:B5171)</f>
        <v>3.7591551532133307E-4</v>
      </c>
      <c r="D5171">
        <f t="shared" si="240"/>
        <v>5.2871787807039108E-4</v>
      </c>
      <c r="E5171">
        <f t="shared" si="241"/>
        <v>0.53528228212192963</v>
      </c>
      <c r="F5171">
        <f t="shared" si="242"/>
        <v>0.53633971787807044</v>
      </c>
    </row>
    <row r="5172" spans="1:6" x14ac:dyDescent="0.2">
      <c r="A5172">
        <v>5167</v>
      </c>
      <c r="B5172">
        <v>0.53590099999999996</v>
      </c>
      <c r="C5172">
        <f>_xlfn.VAR.P($B$6:B5172)</f>
        <v>3.7585065488036999E-4</v>
      </c>
      <c r="D5172">
        <f t="shared" si="240"/>
        <v>5.2862110261998722E-4</v>
      </c>
      <c r="E5172">
        <f t="shared" si="241"/>
        <v>0.53537237889737999</v>
      </c>
      <c r="F5172">
        <f t="shared" si="242"/>
        <v>0.53642962110261994</v>
      </c>
    </row>
    <row r="5173" spans="1:6" x14ac:dyDescent="0.2">
      <c r="A5173">
        <v>5168</v>
      </c>
      <c r="B5173">
        <v>0.535991</v>
      </c>
      <c r="C5173">
        <f>_xlfn.VAR.P($B$6:B5173)</f>
        <v>3.7578559569363776E-4</v>
      </c>
      <c r="D5173">
        <f t="shared" si="240"/>
        <v>5.2852420714847778E-4</v>
      </c>
      <c r="E5173">
        <f t="shared" si="241"/>
        <v>0.53546247579285156</v>
      </c>
      <c r="F5173">
        <f t="shared" si="242"/>
        <v>0.53651952420714843</v>
      </c>
    </row>
    <row r="5174" spans="1:6" x14ac:dyDescent="0.2">
      <c r="A5174">
        <v>5169</v>
      </c>
      <c r="B5174">
        <v>0.535887</v>
      </c>
      <c r="C5174">
        <f>_xlfn.VAR.P($B$6:B5174)</f>
        <v>3.7572081403514719E-4</v>
      </c>
      <c r="D5174">
        <f t="shared" si="240"/>
        <v>5.2842752657394432E-4</v>
      </c>
      <c r="E5174">
        <f t="shared" si="241"/>
        <v>0.53535857247342611</v>
      </c>
      <c r="F5174">
        <f t="shared" si="242"/>
        <v>0.5364154275265739</v>
      </c>
    </row>
    <row r="5175" spans="1:6" x14ac:dyDescent="0.2">
      <c r="A5175">
        <v>5170</v>
      </c>
      <c r="B5175">
        <v>0.53597700000000004</v>
      </c>
      <c r="C5175">
        <f>_xlfn.VAR.P($B$6:B5175)</f>
        <v>3.7565583326557115E-4</v>
      </c>
      <c r="D5175">
        <f t="shared" si="240"/>
        <v>5.2833072570135418E-4</v>
      </c>
      <c r="E5175">
        <f t="shared" si="241"/>
        <v>0.53544866927429868</v>
      </c>
      <c r="F5175">
        <f t="shared" si="242"/>
        <v>0.53650533072570139</v>
      </c>
    </row>
    <row r="5176" spans="1:6" x14ac:dyDescent="0.2">
      <c r="A5176">
        <v>5171</v>
      </c>
      <c r="B5176">
        <v>0.53606699999999996</v>
      </c>
      <c r="C5176">
        <f>_xlfn.VAR.P($B$6:B5176)</f>
        <v>3.7559065676240247E-4</v>
      </c>
      <c r="D5176">
        <f t="shared" si="240"/>
        <v>5.2823380689917803E-4</v>
      </c>
      <c r="E5176">
        <f t="shared" si="241"/>
        <v>0.53553876619310081</v>
      </c>
      <c r="F5176">
        <f t="shared" si="242"/>
        <v>0.53659523380689911</v>
      </c>
    </row>
    <row r="5177" spans="1:6" x14ac:dyDescent="0.2">
      <c r="A5177">
        <v>5172</v>
      </c>
      <c r="B5177">
        <v>0.53596299999999997</v>
      </c>
      <c r="C5177">
        <f>_xlfn.VAR.P($B$6:B5177)</f>
        <v>3.7552575454510942E-4</v>
      </c>
      <c r="D5177">
        <f t="shared" si="240"/>
        <v>5.2813710067695877E-4</v>
      </c>
      <c r="E5177">
        <f t="shared" si="241"/>
        <v>0.53543486289932296</v>
      </c>
      <c r="F5177">
        <f t="shared" si="242"/>
        <v>0.53649113710067697</v>
      </c>
    </row>
    <row r="5178" spans="1:6" x14ac:dyDescent="0.2">
      <c r="A5178">
        <v>5173</v>
      </c>
      <c r="B5178">
        <v>0.53585899999999997</v>
      </c>
      <c r="C5178">
        <f>_xlfn.VAR.P($B$6:B5178)</f>
        <v>3.7546113049069898E-4</v>
      </c>
      <c r="D5178">
        <f t="shared" si="240"/>
        <v>5.2804060974414224E-4</v>
      </c>
      <c r="E5178">
        <f t="shared" si="241"/>
        <v>0.53533095939025588</v>
      </c>
      <c r="F5178">
        <f t="shared" si="242"/>
        <v>0.53638704060974407</v>
      </c>
    </row>
    <row r="5179" spans="1:6" x14ac:dyDescent="0.2">
      <c r="A5179">
        <v>5174</v>
      </c>
      <c r="B5179">
        <v>0.53575600000000001</v>
      </c>
      <c r="C5179">
        <f>_xlfn.VAR.P($B$6:B5179)</f>
        <v>3.7539678594967596E-4</v>
      </c>
      <c r="D5179">
        <f t="shared" si="240"/>
        <v>5.279443350332992E-4</v>
      </c>
      <c r="E5179">
        <f t="shared" si="241"/>
        <v>0.53522805566496667</v>
      </c>
      <c r="F5179">
        <f t="shared" si="242"/>
        <v>0.53628394433503335</v>
      </c>
    </row>
    <row r="5180" spans="1:6" x14ac:dyDescent="0.2">
      <c r="A5180">
        <v>5175</v>
      </c>
      <c r="B5180">
        <v>0.53584500000000002</v>
      </c>
      <c r="C5180">
        <f>_xlfn.VAR.P($B$6:B5180)</f>
        <v>3.7533224034696876E-4</v>
      </c>
      <c r="D5180">
        <f t="shared" si="240"/>
        <v>5.2784793859923513E-4</v>
      </c>
      <c r="E5180">
        <f t="shared" si="241"/>
        <v>0.53531715206140074</v>
      </c>
      <c r="F5180">
        <f t="shared" si="242"/>
        <v>0.5363728479385993</v>
      </c>
    </row>
    <row r="5181" spans="1:6" x14ac:dyDescent="0.2">
      <c r="A5181">
        <v>5176</v>
      </c>
      <c r="B5181">
        <v>0.53593500000000005</v>
      </c>
      <c r="C5181">
        <f>_xlfn.VAR.P($B$6:B5181)</f>
        <v>3.7526749453971521E-4</v>
      </c>
      <c r="D5181">
        <f t="shared" si="240"/>
        <v>5.2775142103834505E-4</v>
      </c>
      <c r="E5181">
        <f t="shared" si="241"/>
        <v>0.53540724857896171</v>
      </c>
      <c r="F5181">
        <f t="shared" si="242"/>
        <v>0.53646275142103839</v>
      </c>
    </row>
    <row r="5182" spans="1:6" x14ac:dyDescent="0.2">
      <c r="A5182">
        <v>5177</v>
      </c>
      <c r="B5182">
        <v>0.53602499999999997</v>
      </c>
      <c r="C5182">
        <f>_xlfn.VAR.P($B$6:B5182)</f>
        <v>3.7520255190269086E-4</v>
      </c>
      <c r="D5182">
        <f t="shared" si="240"/>
        <v>5.2765478471716648E-4</v>
      </c>
      <c r="E5182">
        <f t="shared" si="241"/>
        <v>0.53549734521528281</v>
      </c>
      <c r="F5182">
        <f t="shared" si="242"/>
        <v>0.53655265478471714</v>
      </c>
    </row>
    <row r="5183" spans="1:6" x14ac:dyDescent="0.2">
      <c r="A5183">
        <v>5178</v>
      </c>
      <c r="B5183">
        <v>0.53611399999999998</v>
      </c>
      <c r="C5183">
        <f>_xlfn.VAR.P($B$6:B5183)</f>
        <v>3.7513741818485398E-4</v>
      </c>
      <c r="D5183">
        <f t="shared" si="240"/>
        <v>5.2755803367142287E-4</v>
      </c>
      <c r="E5183">
        <f t="shared" si="241"/>
        <v>0.53558644196632854</v>
      </c>
      <c r="F5183">
        <f t="shared" si="242"/>
        <v>0.53664155803367142</v>
      </c>
    </row>
    <row r="5184" spans="1:6" x14ac:dyDescent="0.2">
      <c r="A5184">
        <v>5179</v>
      </c>
      <c r="B5184">
        <v>0.53620400000000001</v>
      </c>
      <c r="C5184">
        <f>_xlfn.VAR.P($B$6:B5184)</f>
        <v>3.7507209433667156E-4</v>
      </c>
      <c r="D5184">
        <f t="shared" si="240"/>
        <v>5.2746116856251313E-4</v>
      </c>
      <c r="E5184">
        <f t="shared" si="241"/>
        <v>0.53567653883143751</v>
      </c>
      <c r="F5184">
        <f t="shared" si="242"/>
        <v>0.53673146116856252</v>
      </c>
    </row>
    <row r="5185" spans="1:6" x14ac:dyDescent="0.2">
      <c r="A5185">
        <v>5180</v>
      </c>
      <c r="B5185">
        <v>0.53629300000000002</v>
      </c>
      <c r="C5185">
        <f>_xlfn.VAR.P($B$6:B5185)</f>
        <v>3.7500658602719242E-4</v>
      </c>
      <c r="D5185">
        <f t="shared" si="240"/>
        <v>5.2736419336951062E-4</v>
      </c>
      <c r="E5185">
        <f t="shared" si="241"/>
        <v>0.5357656358066305</v>
      </c>
      <c r="F5185">
        <f t="shared" si="242"/>
        <v>0.53682036419336954</v>
      </c>
    </row>
    <row r="5186" spans="1:6" x14ac:dyDescent="0.2">
      <c r="A5186">
        <v>5181</v>
      </c>
      <c r="B5186">
        <v>0.53619000000000006</v>
      </c>
      <c r="C5186">
        <f>_xlfn.VAR.P($B$6:B5186)</f>
        <v>3.7494134001901902E-4</v>
      </c>
      <c r="D5186">
        <f t="shared" si="240"/>
        <v>5.2726742221884614E-4</v>
      </c>
      <c r="E5186">
        <f t="shared" si="241"/>
        <v>0.53566273257778119</v>
      </c>
      <c r="F5186">
        <f t="shared" si="242"/>
        <v>0.53671726742221892</v>
      </c>
    </row>
    <row r="5187" spans="1:6" x14ac:dyDescent="0.2">
      <c r="A5187">
        <v>5182</v>
      </c>
      <c r="B5187">
        <v>0.53627899999999995</v>
      </c>
      <c r="C5187">
        <f>_xlfn.VAR.P($B$6:B5187)</f>
        <v>3.748759091803258E-4</v>
      </c>
      <c r="D5187">
        <f t="shared" si="240"/>
        <v>5.2717054070416881E-4</v>
      </c>
      <c r="E5187">
        <f t="shared" si="241"/>
        <v>0.53575182945929578</v>
      </c>
      <c r="F5187">
        <f t="shared" si="242"/>
        <v>0.53680617054070412</v>
      </c>
    </row>
    <row r="5188" spans="1:6" x14ac:dyDescent="0.2">
      <c r="A5188">
        <v>5183</v>
      </c>
      <c r="B5188">
        <v>0.53636899999999998</v>
      </c>
      <c r="C5188">
        <f>_xlfn.VAR.P($B$6:B5188)</f>
        <v>3.7481029451911786E-4</v>
      </c>
      <c r="D5188">
        <f t="shared" si="240"/>
        <v>5.270735495269775E-4</v>
      </c>
      <c r="E5188">
        <f t="shared" si="241"/>
        <v>0.53584192645047302</v>
      </c>
      <c r="F5188">
        <f t="shared" si="242"/>
        <v>0.53689607354952695</v>
      </c>
    </row>
    <row r="5189" spans="1:6" x14ac:dyDescent="0.2">
      <c r="A5189">
        <v>5184</v>
      </c>
      <c r="B5189">
        <v>0.53645799999999999</v>
      </c>
      <c r="C5189">
        <f>_xlfn.VAR.P($B$6:B5189)</f>
        <v>3.7474450162740209E-4</v>
      </c>
      <c r="D5189">
        <f t="shared" si="240"/>
        <v>5.2697645261170817E-4</v>
      </c>
      <c r="E5189">
        <f t="shared" si="241"/>
        <v>0.53593102354738831</v>
      </c>
      <c r="F5189">
        <f t="shared" si="242"/>
        <v>0.53698497645261167</v>
      </c>
    </row>
    <row r="5190" spans="1:6" x14ac:dyDescent="0.2">
      <c r="A5190">
        <v>5185</v>
      </c>
      <c r="B5190">
        <v>0.53635500000000003</v>
      </c>
      <c r="C5190">
        <f>_xlfn.VAR.P($B$6:B5190)</f>
        <v>3.7467896435876952E-4</v>
      </c>
      <c r="D5190">
        <f t="shared" si="240"/>
        <v>5.2687955499678145E-4</v>
      </c>
      <c r="E5190">
        <f t="shared" si="241"/>
        <v>0.53582812044500328</v>
      </c>
      <c r="F5190">
        <f t="shared" si="242"/>
        <v>0.53688187955499678</v>
      </c>
    </row>
    <row r="5191" spans="1:6" x14ac:dyDescent="0.2">
      <c r="A5191">
        <v>5186</v>
      </c>
      <c r="B5191">
        <v>0.53644400000000003</v>
      </c>
      <c r="C5191">
        <f>_xlfn.VAR.P($B$6:B5191)</f>
        <v>3.7461324848633349E-4</v>
      </c>
      <c r="D5191">
        <f t="shared" ref="D5191:D5254" si="243">1.96*(SQRT(C5191)/SQRT(A5191))</f>
        <v>5.2678255136086305E-4</v>
      </c>
      <c r="E5191">
        <f t="shared" ref="E5191:E5254" si="244">B5191-D5191</f>
        <v>0.53591721744863918</v>
      </c>
      <c r="F5191">
        <f t="shared" ref="F5191:F5254" si="245">B5191+D5191</f>
        <v>0.53697078255136088</v>
      </c>
    </row>
    <row r="5192" spans="1:6" x14ac:dyDescent="0.2">
      <c r="A5192">
        <v>5187</v>
      </c>
      <c r="B5192">
        <v>0.53653399999999996</v>
      </c>
      <c r="C5192">
        <f>_xlfn.VAR.P($B$6:B5192)</f>
        <v>3.7454735507552658E-4</v>
      </c>
      <c r="D5192">
        <f t="shared" si="243"/>
        <v>5.2668544244549489E-4</v>
      </c>
      <c r="E5192">
        <f t="shared" si="244"/>
        <v>0.53600731455755446</v>
      </c>
      <c r="F5192">
        <f t="shared" si="245"/>
        <v>0.53706068544244545</v>
      </c>
    </row>
    <row r="5193" spans="1:6" x14ac:dyDescent="0.2">
      <c r="A5193">
        <v>5188</v>
      </c>
      <c r="B5193">
        <v>0.53662299999999996</v>
      </c>
      <c r="C5193">
        <f>_xlfn.VAR.P($B$6:B5193)</f>
        <v>3.7448128964150969E-4</v>
      </c>
      <c r="D5193">
        <f t="shared" si="243"/>
        <v>5.2658823212064457E-4</v>
      </c>
      <c r="E5193">
        <f t="shared" si="244"/>
        <v>0.53609641176787937</v>
      </c>
      <c r="F5193">
        <f t="shared" si="245"/>
        <v>0.53714958823212056</v>
      </c>
    </row>
    <row r="5194" spans="1:6" x14ac:dyDescent="0.2">
      <c r="A5194">
        <v>5189</v>
      </c>
      <c r="B5194">
        <v>0.53671199999999997</v>
      </c>
      <c r="C5194">
        <f>_xlfn.VAR.P($B$6:B5194)</f>
        <v>3.7441505544996408E-4</v>
      </c>
      <c r="D5194">
        <f t="shared" si="243"/>
        <v>5.2649092267447546E-4</v>
      </c>
      <c r="E5194">
        <f t="shared" si="244"/>
        <v>0.53618550907732554</v>
      </c>
      <c r="F5194">
        <f t="shared" si="245"/>
        <v>0.53723849092267439</v>
      </c>
    </row>
    <row r="5195" spans="1:6" x14ac:dyDescent="0.2">
      <c r="A5195">
        <v>5190</v>
      </c>
      <c r="B5195">
        <v>0.536802</v>
      </c>
      <c r="C5195">
        <f>_xlfn.VAR.P($B$6:B5195)</f>
        <v>3.7434865365894749E-4</v>
      </c>
      <c r="D5195">
        <f t="shared" si="243"/>
        <v>5.2639351491315205E-4</v>
      </c>
      <c r="E5195">
        <f t="shared" si="244"/>
        <v>0.53627560648508688</v>
      </c>
      <c r="F5195">
        <f t="shared" si="245"/>
        <v>0.53732839351491313</v>
      </c>
    </row>
    <row r="5196" spans="1:6" x14ac:dyDescent="0.2">
      <c r="A5196">
        <v>5191</v>
      </c>
      <c r="B5196">
        <v>0.53689100000000001</v>
      </c>
      <c r="C5196">
        <f>_xlfn.VAR.P($B$6:B5196)</f>
        <v>3.7428208966457566E-4</v>
      </c>
      <c r="D5196">
        <f t="shared" si="243"/>
        <v>5.2629601262238533E-4</v>
      </c>
      <c r="E5196">
        <f t="shared" si="244"/>
        <v>0.53636470398737757</v>
      </c>
      <c r="F5196">
        <f t="shared" si="245"/>
        <v>0.53741729601262245</v>
      </c>
    </row>
    <row r="5197" spans="1:6" x14ac:dyDescent="0.2">
      <c r="A5197">
        <v>5192</v>
      </c>
      <c r="B5197">
        <v>0.53678700000000001</v>
      </c>
      <c r="C5197">
        <f>_xlfn.VAR.P($B$6:B5197)</f>
        <v>3.7421576624311757E-4</v>
      </c>
      <c r="D5197">
        <f t="shared" si="243"/>
        <v>5.2619869897325663E-4</v>
      </c>
      <c r="E5197">
        <f t="shared" si="244"/>
        <v>0.53626080130102671</v>
      </c>
      <c r="F5197">
        <f t="shared" si="245"/>
        <v>0.53731319869897332</v>
      </c>
    </row>
    <row r="5198" spans="1:6" x14ac:dyDescent="0.2">
      <c r="A5198">
        <v>5193</v>
      </c>
      <c r="B5198">
        <v>0.53687700000000005</v>
      </c>
      <c r="C5198">
        <f>_xlfn.VAR.P($B$6:B5198)</f>
        <v>3.7414927812650604E-4</v>
      </c>
      <c r="D5198">
        <f t="shared" si="243"/>
        <v>5.2610128902196116E-4</v>
      </c>
      <c r="E5198">
        <f t="shared" si="244"/>
        <v>0.53635089871097807</v>
      </c>
      <c r="F5198">
        <f t="shared" si="245"/>
        <v>0.53740310128902202</v>
      </c>
    </row>
    <row r="5199" spans="1:6" x14ac:dyDescent="0.2">
      <c r="A5199">
        <v>5194</v>
      </c>
      <c r="B5199">
        <v>0.53696600000000005</v>
      </c>
      <c r="C5199">
        <f>_xlfn.VAR.P($B$6:B5199)</f>
        <v>3.7408263067432085E-4</v>
      </c>
      <c r="D5199">
        <f t="shared" si="243"/>
        <v>5.2600378652832829E-4</v>
      </c>
      <c r="E5199">
        <f t="shared" si="244"/>
        <v>0.53643999621347171</v>
      </c>
      <c r="F5199">
        <f t="shared" si="245"/>
        <v>0.53749200378652839</v>
      </c>
    </row>
    <row r="5200" spans="1:6" x14ac:dyDescent="0.2">
      <c r="A5200">
        <v>5195</v>
      </c>
      <c r="B5200">
        <v>0.53705499999999995</v>
      </c>
      <c r="C5200">
        <f>_xlfn.VAR.P($B$6:B5200)</f>
        <v>3.7401582713394256E-4</v>
      </c>
      <c r="D5200">
        <f t="shared" si="243"/>
        <v>5.2590619376700009E-4</v>
      </c>
      <c r="E5200">
        <f t="shared" si="244"/>
        <v>0.53652909380623293</v>
      </c>
      <c r="F5200">
        <f t="shared" si="245"/>
        <v>0.53758090619376697</v>
      </c>
    </row>
    <row r="5201" spans="1:6" x14ac:dyDescent="0.2">
      <c r="A5201">
        <v>5196</v>
      </c>
      <c r="B5201">
        <v>0.53695099999999996</v>
      </c>
      <c r="C5201">
        <f>_xlfn.VAR.P($B$6:B5201)</f>
        <v>3.7394925747851588E-4</v>
      </c>
      <c r="D5201">
        <f t="shared" si="243"/>
        <v>5.2580878489943332E-4</v>
      </c>
      <c r="E5201">
        <f t="shared" si="244"/>
        <v>0.53642519121510057</v>
      </c>
      <c r="F5201">
        <f t="shared" si="245"/>
        <v>0.53747680878489934</v>
      </c>
    </row>
    <row r="5202" spans="1:6" x14ac:dyDescent="0.2">
      <c r="A5202">
        <v>5197</v>
      </c>
      <c r="B5202">
        <v>0.53704099999999999</v>
      </c>
      <c r="C5202">
        <f>_xlfn.VAR.P($B$6:B5202)</f>
        <v>3.7388252930550386E-4</v>
      </c>
      <c r="D5202">
        <f t="shared" si="243"/>
        <v>5.2571128403527837E-4</v>
      </c>
      <c r="E5202">
        <f t="shared" si="244"/>
        <v>0.53651528871596477</v>
      </c>
      <c r="F5202">
        <f t="shared" si="245"/>
        <v>0.53756671128403521</v>
      </c>
    </row>
    <row r="5203" spans="1:6" x14ac:dyDescent="0.2">
      <c r="A5203">
        <v>5198</v>
      </c>
      <c r="B5203">
        <v>0.53713</v>
      </c>
      <c r="C5203">
        <f>_xlfn.VAR.P($B$6:B5203)</f>
        <v>3.7381564789863665E-4</v>
      </c>
      <c r="D5203">
        <f t="shared" si="243"/>
        <v>5.2561369488069234E-4</v>
      </c>
      <c r="E5203">
        <f t="shared" si="244"/>
        <v>0.53660438630511931</v>
      </c>
      <c r="F5203">
        <f t="shared" si="245"/>
        <v>0.53765561369488069</v>
      </c>
    </row>
    <row r="5204" spans="1:6" x14ac:dyDescent="0.2">
      <c r="A5204">
        <v>5199</v>
      </c>
      <c r="B5204">
        <v>0.537219</v>
      </c>
      <c r="C5204">
        <f>_xlfn.VAR.P($B$6:B5204)</f>
        <v>3.7374861649579189E-4</v>
      </c>
      <c r="D5204">
        <f t="shared" si="243"/>
        <v>5.2551601970334449E-4</v>
      </c>
      <c r="E5204">
        <f t="shared" si="244"/>
        <v>0.5366934839802967</v>
      </c>
      <c r="F5204">
        <f t="shared" si="245"/>
        <v>0.5377445160197033</v>
      </c>
    </row>
    <row r="5205" spans="1:6" x14ac:dyDescent="0.2">
      <c r="A5205">
        <v>5200</v>
      </c>
      <c r="B5205">
        <v>0.53730800000000001</v>
      </c>
      <c r="C5205">
        <f>_xlfn.VAR.P($B$6:B5205)</f>
        <v>3.736814383305323E-4</v>
      </c>
      <c r="D5205">
        <f t="shared" si="243"/>
        <v>5.2541826076773069E-4</v>
      </c>
      <c r="E5205">
        <f t="shared" si="244"/>
        <v>0.53678258173923232</v>
      </c>
      <c r="F5205">
        <f t="shared" si="245"/>
        <v>0.53783341826076769</v>
      </c>
    </row>
    <row r="5206" spans="1:6" x14ac:dyDescent="0.2">
      <c r="A5206">
        <v>5201</v>
      </c>
      <c r="B5206">
        <v>0.53739700000000001</v>
      </c>
      <c r="C5206">
        <f>_xlfn.VAR.P($B$6:B5206)</f>
        <v>3.7361411663208759E-4</v>
      </c>
      <c r="D5206">
        <f t="shared" si="243"/>
        <v>5.2532042033516708E-4</v>
      </c>
      <c r="E5206">
        <f t="shared" si="244"/>
        <v>0.53687167957966486</v>
      </c>
      <c r="F5206">
        <f t="shared" si="245"/>
        <v>0.53792232042033516</v>
      </c>
    </row>
    <row r="5207" spans="1:6" x14ac:dyDescent="0.2">
      <c r="A5207">
        <v>5202</v>
      </c>
      <c r="B5207">
        <v>0.53748600000000002</v>
      </c>
      <c r="C5207">
        <f>_xlfn.VAR.P($B$6:B5207)</f>
        <v>3.7354665462537582E-4</v>
      </c>
      <c r="D5207">
        <f t="shared" si="243"/>
        <v>5.2522250066380967E-4</v>
      </c>
      <c r="E5207">
        <f t="shared" si="244"/>
        <v>0.53696077749933624</v>
      </c>
      <c r="F5207">
        <f t="shared" si="245"/>
        <v>0.5380112225006638</v>
      </c>
    </row>
    <row r="5208" spans="1:6" x14ac:dyDescent="0.2">
      <c r="A5208">
        <v>5203</v>
      </c>
      <c r="B5208">
        <v>0.53738200000000003</v>
      </c>
      <c r="C5208">
        <f>_xlfn.VAR.P($B$6:B5208)</f>
        <v>3.7347940926945873E-4</v>
      </c>
      <c r="D5208">
        <f t="shared" si="243"/>
        <v>5.251247526928685E-4</v>
      </c>
      <c r="E5208">
        <f t="shared" si="244"/>
        <v>0.53685687524730719</v>
      </c>
      <c r="F5208">
        <f t="shared" si="245"/>
        <v>0.53790712475269287</v>
      </c>
    </row>
    <row r="5209" spans="1:6" x14ac:dyDescent="0.2">
      <c r="A5209">
        <v>5204</v>
      </c>
      <c r="B5209">
        <v>0.53727899999999995</v>
      </c>
      <c r="C5209">
        <f>_xlfn.VAR.P($B$6:B5209)</f>
        <v>3.7341238257613288E-4</v>
      </c>
      <c r="D5209">
        <f t="shared" si="243"/>
        <v>5.2502717782303371E-4</v>
      </c>
      <c r="E5209">
        <f t="shared" si="244"/>
        <v>0.53675397282217696</v>
      </c>
      <c r="F5209">
        <f t="shared" si="245"/>
        <v>0.53780402717782294</v>
      </c>
    </row>
    <row r="5210" spans="1:6" x14ac:dyDescent="0.2">
      <c r="A5210">
        <v>5205</v>
      </c>
      <c r="B5210">
        <v>0.53717599999999999</v>
      </c>
      <c r="C5210">
        <f>_xlfn.VAR.P($B$6:B5210)</f>
        <v>3.7334557838355044E-4</v>
      </c>
      <c r="D5210">
        <f t="shared" si="243"/>
        <v>5.2492977873880601E-4</v>
      </c>
      <c r="E5210">
        <f t="shared" si="244"/>
        <v>0.53665107022126113</v>
      </c>
      <c r="F5210">
        <f t="shared" si="245"/>
        <v>0.53770092977873885</v>
      </c>
    </row>
    <row r="5211" spans="1:6" x14ac:dyDescent="0.2">
      <c r="A5211">
        <v>5206</v>
      </c>
      <c r="B5211">
        <v>0.53726499999999999</v>
      </c>
      <c r="C5211">
        <f>_xlfn.VAR.P($B$6:B5211)</f>
        <v>3.7327862620832391E-4</v>
      </c>
      <c r="D5211">
        <f t="shared" si="243"/>
        <v>5.2483229497526213E-4</v>
      </c>
      <c r="E5211">
        <f t="shared" si="244"/>
        <v>0.53674016770502475</v>
      </c>
      <c r="F5211">
        <f t="shared" si="245"/>
        <v>0.53778983229497523</v>
      </c>
    </row>
    <row r="5212" spans="1:6" x14ac:dyDescent="0.2">
      <c r="A5212">
        <v>5207</v>
      </c>
      <c r="B5212">
        <v>0.537354</v>
      </c>
      <c r="C5212">
        <f>_xlfn.VAR.P($B$6:B5212)</f>
        <v>3.7321152927730712E-4</v>
      </c>
      <c r="D5212">
        <f t="shared" si="243"/>
        <v>5.2473472879206381E-4</v>
      </c>
      <c r="E5212">
        <f t="shared" si="244"/>
        <v>0.53682926527120789</v>
      </c>
      <c r="F5212">
        <f t="shared" si="245"/>
        <v>0.53787873472879211</v>
      </c>
    </row>
    <row r="5213" spans="1:6" x14ac:dyDescent="0.2">
      <c r="A5213">
        <v>5208</v>
      </c>
      <c r="B5213">
        <v>0.53744199999999998</v>
      </c>
      <c r="C5213">
        <f>_xlfn.VAR.P($B$6:B5213)</f>
        <v>3.7314429265612791E-4</v>
      </c>
      <c r="D5213">
        <f t="shared" si="243"/>
        <v>5.2463708374139034E-4</v>
      </c>
      <c r="E5213">
        <f t="shared" si="244"/>
        <v>0.53691736291625858</v>
      </c>
      <c r="F5213">
        <f t="shared" si="245"/>
        <v>0.53796663708374137</v>
      </c>
    </row>
    <row r="5214" spans="1:6" x14ac:dyDescent="0.2">
      <c r="A5214">
        <v>5209</v>
      </c>
      <c r="B5214">
        <v>0.53753099999999998</v>
      </c>
      <c r="C5214">
        <f>_xlfn.VAR.P($B$6:B5214)</f>
        <v>3.7307691768437236E-4</v>
      </c>
      <c r="D5214">
        <f t="shared" si="243"/>
        <v>5.2453936075589312E-4</v>
      </c>
      <c r="E5214">
        <f t="shared" si="244"/>
        <v>0.53700646063924407</v>
      </c>
      <c r="F5214">
        <f t="shared" si="245"/>
        <v>0.5380555393607559</v>
      </c>
    </row>
    <row r="5215" spans="1:6" x14ac:dyDescent="0.2">
      <c r="A5215">
        <v>5210</v>
      </c>
      <c r="B5215">
        <v>0.53761999999999999</v>
      </c>
      <c r="C5215">
        <f>_xlfn.VAR.P($B$6:B5215)</f>
        <v>3.7300940757603953E-4</v>
      </c>
      <c r="D5215">
        <f t="shared" si="243"/>
        <v>5.2444156208582098E-4</v>
      </c>
      <c r="E5215">
        <f t="shared" si="244"/>
        <v>0.53709555843791412</v>
      </c>
      <c r="F5215">
        <f t="shared" si="245"/>
        <v>0.53814444156208585</v>
      </c>
    </row>
    <row r="5216" spans="1:6" x14ac:dyDescent="0.2">
      <c r="A5216">
        <v>5211</v>
      </c>
      <c r="B5216">
        <v>0.53770899999999999</v>
      </c>
      <c r="C5216">
        <f>_xlfn.VAR.P($B$6:B5216)</f>
        <v>3.7294176554082778E-4</v>
      </c>
      <c r="D5216">
        <f t="shared" si="243"/>
        <v>5.2434368997828417E-4</v>
      </c>
      <c r="E5216">
        <f t="shared" si="244"/>
        <v>0.53718465631002166</v>
      </c>
      <c r="F5216">
        <f t="shared" si="245"/>
        <v>0.53823334368997833</v>
      </c>
    </row>
    <row r="5217" spans="1:6" x14ac:dyDescent="0.2">
      <c r="A5217">
        <v>5212</v>
      </c>
      <c r="B5217">
        <v>0.53779699999999997</v>
      </c>
      <c r="C5217">
        <f>_xlfn.VAR.P($B$6:B5217)</f>
        <v>3.7287399648824909E-4</v>
      </c>
      <c r="D5217">
        <f t="shared" si="243"/>
        <v>5.2424574787521662E-4</v>
      </c>
      <c r="E5217">
        <f t="shared" si="244"/>
        <v>0.53727275425212473</v>
      </c>
      <c r="F5217">
        <f t="shared" si="245"/>
        <v>0.53832124574787521</v>
      </c>
    </row>
    <row r="5218" spans="1:6" x14ac:dyDescent="0.2">
      <c r="A5218">
        <v>5213</v>
      </c>
      <c r="B5218">
        <v>0.53769400000000001</v>
      </c>
      <c r="C5218">
        <f>_xlfn.VAR.P($B$6:B5218)</f>
        <v>3.7280642949213976E-4</v>
      </c>
      <c r="D5218">
        <f t="shared" si="243"/>
        <v>5.241479670982218E-4</v>
      </c>
      <c r="E5218">
        <f t="shared" si="244"/>
        <v>0.5371698520329018</v>
      </c>
      <c r="F5218">
        <f t="shared" si="245"/>
        <v>0.53821814796709821</v>
      </c>
    </row>
    <row r="5219" spans="1:6" x14ac:dyDescent="0.2">
      <c r="A5219">
        <v>5214</v>
      </c>
      <c r="B5219">
        <v>0.53778300000000001</v>
      </c>
      <c r="C5219">
        <f>_xlfn.VAR.P($B$6:B5219)</f>
        <v>3.7273873333372736E-4</v>
      </c>
      <c r="D5219">
        <f t="shared" si="243"/>
        <v>5.2405011479661403E-4</v>
      </c>
      <c r="E5219">
        <f t="shared" si="244"/>
        <v>0.5372589498852034</v>
      </c>
      <c r="F5219">
        <f t="shared" si="245"/>
        <v>0.53830705011479663</v>
      </c>
    </row>
    <row r="5220" spans="1:6" x14ac:dyDescent="0.2">
      <c r="A5220">
        <v>5215</v>
      </c>
      <c r="B5220">
        <v>0.53768000000000005</v>
      </c>
      <c r="C5220">
        <f>_xlfn.VAR.P($B$6:B5220)</f>
        <v>3.7267123960362431E-4</v>
      </c>
      <c r="D5220">
        <f t="shared" si="243"/>
        <v>5.2395242405884495E-4</v>
      </c>
      <c r="E5220">
        <f t="shared" si="244"/>
        <v>0.53715604757594115</v>
      </c>
      <c r="F5220">
        <f t="shared" si="245"/>
        <v>0.53820395242405894</v>
      </c>
    </row>
    <row r="5221" spans="1:6" x14ac:dyDescent="0.2">
      <c r="A5221">
        <v>5216</v>
      </c>
      <c r="B5221">
        <v>0.53776800000000002</v>
      </c>
      <c r="C5221">
        <f>_xlfn.VAR.P($B$6:B5221)</f>
        <v>3.7260361801888406E-4</v>
      </c>
      <c r="D5221">
        <f t="shared" si="243"/>
        <v>5.2385466269452223E-4</v>
      </c>
      <c r="E5221">
        <f t="shared" si="244"/>
        <v>0.53724414533730547</v>
      </c>
      <c r="F5221">
        <f t="shared" si="245"/>
        <v>0.53829185466269458</v>
      </c>
    </row>
    <row r="5222" spans="1:6" x14ac:dyDescent="0.2">
      <c r="A5222">
        <v>5217</v>
      </c>
      <c r="B5222">
        <v>0.53766499999999995</v>
      </c>
      <c r="C5222">
        <f>_xlfn.VAR.P($B$6:B5222)</f>
        <v>3.7253619927200284E-4</v>
      </c>
      <c r="D5222">
        <f t="shared" si="243"/>
        <v>5.2375706315831974E-4</v>
      </c>
      <c r="E5222">
        <f t="shared" si="244"/>
        <v>0.53714124293684162</v>
      </c>
      <c r="F5222">
        <f t="shared" si="245"/>
        <v>0.53818875706315827</v>
      </c>
    </row>
    <row r="5223" spans="1:6" x14ac:dyDescent="0.2">
      <c r="A5223">
        <v>5218</v>
      </c>
      <c r="B5223">
        <v>0.53775399999999995</v>
      </c>
      <c r="C5223">
        <f>_xlfn.VAR.P($B$6:B5223)</f>
        <v>3.7246865051799888E-4</v>
      </c>
      <c r="D5223">
        <f t="shared" si="243"/>
        <v>5.2365939146128981E-4</v>
      </c>
      <c r="E5223">
        <f t="shared" si="244"/>
        <v>0.53723034060853869</v>
      </c>
      <c r="F5223">
        <f t="shared" si="245"/>
        <v>0.53827765939146122</v>
      </c>
    </row>
    <row r="5224" spans="1:6" x14ac:dyDescent="0.2">
      <c r="A5224">
        <v>5219</v>
      </c>
      <c r="B5224">
        <v>0.53765099999999999</v>
      </c>
      <c r="C5224">
        <f>_xlfn.VAR.P($B$6:B5224)</f>
        <v>3.7240130497276955E-4</v>
      </c>
      <c r="D5224">
        <f t="shared" si="243"/>
        <v>5.2356188182953536E-4</v>
      </c>
      <c r="E5224">
        <f t="shared" si="244"/>
        <v>0.53712743811817043</v>
      </c>
      <c r="F5224">
        <f t="shared" si="245"/>
        <v>0.53817456188182955</v>
      </c>
    </row>
    <row r="5225" spans="1:6" x14ac:dyDescent="0.2">
      <c r="A5225">
        <v>5220</v>
      </c>
      <c r="B5225">
        <v>0.53773899999999997</v>
      </c>
      <c r="C5225">
        <f>_xlfn.VAR.P($B$6:B5225)</f>
        <v>3.7233383073747607E-4</v>
      </c>
      <c r="D5225">
        <f t="shared" si="243"/>
        <v>5.2346430094167996E-4</v>
      </c>
      <c r="E5225">
        <f t="shared" si="244"/>
        <v>0.53721553569905833</v>
      </c>
      <c r="F5225">
        <f t="shared" si="245"/>
        <v>0.5382624643009416</v>
      </c>
    </row>
    <row r="5226" spans="1:6" x14ac:dyDescent="0.2">
      <c r="A5226">
        <v>5221</v>
      </c>
      <c r="B5226">
        <v>0.53782799999999997</v>
      </c>
      <c r="C5226">
        <f>_xlfn.VAR.P($B$6:B5226)</f>
        <v>3.7226622925375796E-4</v>
      </c>
      <c r="D5226">
        <f t="shared" si="243"/>
        <v>5.2336664980177526E-4</v>
      </c>
      <c r="E5226">
        <f t="shared" si="244"/>
        <v>0.53730463335019818</v>
      </c>
      <c r="F5226">
        <f t="shared" si="245"/>
        <v>0.53835136664980177</v>
      </c>
    </row>
    <row r="5227" spans="1:6" x14ac:dyDescent="0.2">
      <c r="A5227">
        <v>5222</v>
      </c>
      <c r="B5227">
        <v>0.53791599999999995</v>
      </c>
      <c r="C5227">
        <f>_xlfn.VAR.P($B$6:B5227)</f>
        <v>3.7219850536744122E-4</v>
      </c>
      <c r="D5227">
        <f t="shared" si="243"/>
        <v>5.232689318067443E-4</v>
      </c>
      <c r="E5227">
        <f t="shared" si="244"/>
        <v>0.53739273106819319</v>
      </c>
      <c r="F5227">
        <f t="shared" si="245"/>
        <v>0.53843926893180671</v>
      </c>
    </row>
    <row r="5228" spans="1:6" x14ac:dyDescent="0.2">
      <c r="A5228">
        <v>5223</v>
      </c>
      <c r="B5228">
        <v>0.53781400000000001</v>
      </c>
      <c r="C5228">
        <f>_xlfn.VAR.P($B$6:B5228)</f>
        <v>3.7213097649577294E-4</v>
      </c>
      <c r="D5228">
        <f t="shared" si="243"/>
        <v>5.2317137007233693E-4</v>
      </c>
      <c r="E5228">
        <f t="shared" si="244"/>
        <v>0.53729082862992772</v>
      </c>
      <c r="F5228">
        <f t="shared" si="245"/>
        <v>0.53833717137007231</v>
      </c>
    </row>
    <row r="5229" spans="1:6" x14ac:dyDescent="0.2">
      <c r="A5229">
        <v>5224</v>
      </c>
      <c r="B5229">
        <v>0.53771100000000005</v>
      </c>
      <c r="C5229">
        <f>_xlfn.VAR.P($B$6:B5229)</f>
        <v>3.7206364814084281E-4</v>
      </c>
      <c r="D5229">
        <f t="shared" si="243"/>
        <v>5.2307396845336978E-4</v>
      </c>
      <c r="E5229">
        <f t="shared" si="244"/>
        <v>0.53718792603154664</v>
      </c>
      <c r="F5229">
        <f t="shared" si="245"/>
        <v>0.53823407396845346</v>
      </c>
    </row>
    <row r="5230" spans="1:6" x14ac:dyDescent="0.2">
      <c r="A5230">
        <v>5225</v>
      </c>
      <c r="B5230">
        <v>0.53760799999999997</v>
      </c>
      <c r="C5230">
        <f>_xlfn.VAR.P($B$6:B5230)</f>
        <v>3.7199652414694783E-4</v>
      </c>
      <c r="D5230">
        <f t="shared" si="243"/>
        <v>5.2297672963918628E-4</v>
      </c>
      <c r="E5230">
        <f t="shared" si="244"/>
        <v>0.53708502327036078</v>
      </c>
      <c r="F5230">
        <f t="shared" si="245"/>
        <v>0.53813097672963917</v>
      </c>
    </row>
    <row r="5231" spans="1:6" x14ac:dyDescent="0.2">
      <c r="A5231">
        <v>5226</v>
      </c>
      <c r="B5231">
        <v>0.53750500000000001</v>
      </c>
      <c r="C5231">
        <f>_xlfn.VAR.P($B$6:B5231)</f>
        <v>3.7192960835319612E-4</v>
      </c>
      <c r="D5231">
        <f t="shared" si="243"/>
        <v>5.2287965631534145E-4</v>
      </c>
      <c r="E5231">
        <f t="shared" si="244"/>
        <v>0.53698212034368464</v>
      </c>
      <c r="F5231">
        <f t="shared" si="245"/>
        <v>0.53802787965631538</v>
      </c>
    </row>
    <row r="5232" spans="1:6" x14ac:dyDescent="0.2">
      <c r="A5232">
        <v>5227</v>
      </c>
      <c r="B5232">
        <v>0.53740200000000005</v>
      </c>
      <c r="C5232">
        <f>_xlfn.VAR.P($B$6:B5232)</f>
        <v>3.7186290459350214E-4</v>
      </c>
      <c r="D5232">
        <f t="shared" si="243"/>
        <v>5.2278275116359374E-4</v>
      </c>
      <c r="E5232">
        <f t="shared" si="244"/>
        <v>0.53687921724883647</v>
      </c>
      <c r="F5232">
        <f t="shared" si="245"/>
        <v>0.53792478275116362</v>
      </c>
    </row>
    <row r="5233" spans="1:6" x14ac:dyDescent="0.2">
      <c r="A5233">
        <v>5228</v>
      </c>
      <c r="B5233">
        <v>0.53729899999999997</v>
      </c>
      <c r="C5233">
        <f>_xlfn.VAR.P($B$6:B5233)</f>
        <v>3.7179641669660238E-4</v>
      </c>
      <c r="D5233">
        <f t="shared" si="243"/>
        <v>5.2268601686190756E-4</v>
      </c>
      <c r="E5233">
        <f t="shared" si="244"/>
        <v>0.53677631398313808</v>
      </c>
      <c r="F5233">
        <f t="shared" si="245"/>
        <v>0.53782168601686187</v>
      </c>
    </row>
    <row r="5234" spans="1:6" x14ac:dyDescent="0.2">
      <c r="A5234">
        <v>5229</v>
      </c>
      <c r="B5234">
        <v>0.53719600000000001</v>
      </c>
      <c r="C5234">
        <f>_xlfn.VAR.P($B$6:B5234)</f>
        <v>3.7173014848605832E-4</v>
      </c>
      <c r="D5234">
        <f t="shared" si="243"/>
        <v>5.2258945608444967E-4</v>
      </c>
      <c r="E5234">
        <f t="shared" si="244"/>
        <v>0.5366734105439156</v>
      </c>
      <c r="F5234">
        <f t="shared" si="245"/>
        <v>0.53771858945608442</v>
      </c>
    </row>
    <row r="5235" spans="1:6" x14ac:dyDescent="0.2">
      <c r="A5235">
        <v>5230</v>
      </c>
      <c r="B5235">
        <v>0.53728500000000001</v>
      </c>
      <c r="C5235">
        <f>_xlfn.VAR.P($B$6:B5235)</f>
        <v>3.7166373420977181E-4</v>
      </c>
      <c r="D5235">
        <f t="shared" si="243"/>
        <v>5.2249281172660829E-4</v>
      </c>
      <c r="E5235">
        <f t="shared" si="244"/>
        <v>0.53676250718827345</v>
      </c>
      <c r="F5235">
        <f t="shared" si="245"/>
        <v>0.53780749281172657</v>
      </c>
    </row>
    <row r="5236" spans="1:6" x14ac:dyDescent="0.2">
      <c r="A5236">
        <v>5231</v>
      </c>
      <c r="B5236">
        <v>0.53718200000000005</v>
      </c>
      <c r="C5236">
        <f>_xlfn.VAR.P($B$6:B5236)</f>
        <v>3.7159753997585454E-4</v>
      </c>
      <c r="D5236">
        <f t="shared" si="243"/>
        <v>5.2239634111938345E-4</v>
      </c>
      <c r="E5236">
        <f t="shared" si="244"/>
        <v>0.53665960365888066</v>
      </c>
      <c r="F5236">
        <f t="shared" si="245"/>
        <v>0.53770439634111944</v>
      </c>
    </row>
    <row r="5237" spans="1:6" x14ac:dyDescent="0.2">
      <c r="A5237">
        <v>5232</v>
      </c>
      <c r="B5237">
        <v>0.53727100000000005</v>
      </c>
      <c r="C5237">
        <f>_xlfn.VAR.P($B$6:B5237)</f>
        <v>3.7153119928424251E-4</v>
      </c>
      <c r="D5237">
        <f t="shared" si="243"/>
        <v>5.2229978663571592E-4</v>
      </c>
      <c r="E5237">
        <f t="shared" si="244"/>
        <v>0.53674870021336429</v>
      </c>
      <c r="F5237">
        <f t="shared" si="245"/>
        <v>0.53779329978663581</v>
      </c>
    </row>
    <row r="5238" spans="1:6" x14ac:dyDescent="0.2">
      <c r="A5238">
        <v>5233</v>
      </c>
      <c r="B5238">
        <v>0.53716799999999998</v>
      </c>
      <c r="C5238">
        <f>_xlfn.VAR.P($B$6:B5238)</f>
        <v>3.7146507899058428E-4</v>
      </c>
      <c r="D5238">
        <f t="shared" si="243"/>
        <v>5.222034061287688E-4</v>
      </c>
      <c r="E5238">
        <f t="shared" si="244"/>
        <v>0.53664579659387124</v>
      </c>
      <c r="F5238">
        <f t="shared" si="245"/>
        <v>0.53769020340612872</v>
      </c>
    </row>
    <row r="5239" spans="1:6" x14ac:dyDescent="0.2">
      <c r="A5239">
        <v>5234</v>
      </c>
      <c r="B5239">
        <v>0.53706500000000001</v>
      </c>
      <c r="C5239">
        <f>_xlfn.VAR.P($B$6:B5239)</f>
        <v>3.7139918290950038E-4</v>
      </c>
      <c r="D5239">
        <f t="shared" si="243"/>
        <v>5.2210720226618455E-4</v>
      </c>
      <c r="E5239">
        <f t="shared" si="244"/>
        <v>0.53654289279773382</v>
      </c>
      <c r="F5239">
        <f t="shared" si="245"/>
        <v>0.53758710720226621</v>
      </c>
    </row>
    <row r="5240" spans="1:6" x14ac:dyDescent="0.2">
      <c r="A5240">
        <v>5235</v>
      </c>
      <c r="B5240">
        <v>0.53715400000000002</v>
      </c>
      <c r="C5240">
        <f>_xlfn.VAR.P($B$6:B5240)</f>
        <v>3.713331363778958E-4</v>
      </c>
      <c r="D5240">
        <f t="shared" si="243"/>
        <v>5.2201091168820599E-4</v>
      </c>
      <c r="E5240">
        <f t="shared" si="244"/>
        <v>0.53663198908831178</v>
      </c>
      <c r="F5240">
        <f t="shared" si="245"/>
        <v>0.53767601091168826</v>
      </c>
    </row>
    <row r="5241" spans="1:6" x14ac:dyDescent="0.2">
      <c r="A5241">
        <v>5236</v>
      </c>
      <c r="B5241">
        <v>0.537242</v>
      </c>
      <c r="C5241">
        <f>_xlfn.VAR.P($B$6:B5241)</f>
        <v>3.7126694450730926E-4</v>
      </c>
      <c r="D5241">
        <f t="shared" si="243"/>
        <v>5.219145379791848E-4</v>
      </c>
      <c r="E5241">
        <f t="shared" si="244"/>
        <v>0.53672008546202077</v>
      </c>
      <c r="F5241">
        <f t="shared" si="245"/>
        <v>0.53776391453797923</v>
      </c>
    </row>
    <row r="5242" spans="1:6" x14ac:dyDescent="0.2">
      <c r="A5242">
        <v>5237</v>
      </c>
      <c r="B5242">
        <v>0.53713999999999995</v>
      </c>
      <c r="C5242">
        <f>_xlfn.VAR.P($B$6:B5242)</f>
        <v>3.7120097184249257E-4</v>
      </c>
      <c r="D5242">
        <f t="shared" si="243"/>
        <v>5.2181833736123027E-4</v>
      </c>
      <c r="E5242">
        <f t="shared" si="244"/>
        <v>0.53661818166263875</v>
      </c>
      <c r="F5242">
        <f t="shared" si="245"/>
        <v>0.53766181833736115</v>
      </c>
    </row>
    <row r="5243" spans="1:6" x14ac:dyDescent="0.2">
      <c r="A5243">
        <v>5238</v>
      </c>
      <c r="B5243">
        <v>0.53703699999999999</v>
      </c>
      <c r="C5243">
        <f>_xlfn.VAR.P($B$6:B5243)</f>
        <v>3.7113522409502111E-4</v>
      </c>
      <c r="D5243">
        <f t="shared" si="243"/>
        <v>5.2172231383525712E-4</v>
      </c>
      <c r="E5243">
        <f t="shared" si="244"/>
        <v>0.53651527768616469</v>
      </c>
      <c r="F5243">
        <f t="shared" si="245"/>
        <v>0.53755872231383528</v>
      </c>
    </row>
    <row r="5244" spans="1:6" x14ac:dyDescent="0.2">
      <c r="A5244">
        <v>5239</v>
      </c>
      <c r="B5244">
        <v>0.53712499999999996</v>
      </c>
      <c r="C5244">
        <f>_xlfn.VAR.P($B$6:B5244)</f>
        <v>3.7106932706154161E-4</v>
      </c>
      <c r="D5244">
        <f t="shared" si="243"/>
        <v>5.2162620437163384E-4</v>
      </c>
      <c r="E5244">
        <f t="shared" si="244"/>
        <v>0.53660337379562828</v>
      </c>
      <c r="F5244">
        <f t="shared" si="245"/>
        <v>0.53764662620437165</v>
      </c>
    </row>
    <row r="5245" spans="1:6" x14ac:dyDescent="0.2">
      <c r="A5245">
        <v>5240</v>
      </c>
      <c r="B5245">
        <v>0.53721399999999997</v>
      </c>
      <c r="C5245">
        <f>_xlfn.VAR.P($B$6:B5245)</f>
        <v>3.7100328197407285E-4</v>
      </c>
      <c r="D5245">
        <f t="shared" si="243"/>
        <v>5.215300098278797E-4</v>
      </c>
      <c r="E5245">
        <f t="shared" si="244"/>
        <v>0.53669246999017206</v>
      </c>
      <c r="F5245">
        <f t="shared" si="245"/>
        <v>0.53773553000982788</v>
      </c>
    </row>
    <row r="5246" spans="1:6" x14ac:dyDescent="0.2">
      <c r="A5246">
        <v>5241</v>
      </c>
      <c r="B5246">
        <v>0.53730199999999995</v>
      </c>
      <c r="C5246">
        <f>_xlfn.VAR.P($B$6:B5246)</f>
        <v>3.7093709391180005E-4</v>
      </c>
      <c r="D5246">
        <f t="shared" si="243"/>
        <v>5.2143373376543412E-4</v>
      </c>
      <c r="E5246">
        <f t="shared" si="244"/>
        <v>0.53678056626623449</v>
      </c>
      <c r="F5246">
        <f t="shared" si="245"/>
        <v>0.5378234337337654</v>
      </c>
    </row>
    <row r="5247" spans="1:6" x14ac:dyDescent="0.2">
      <c r="A5247">
        <v>5242</v>
      </c>
      <c r="B5247">
        <v>0.53739000000000003</v>
      </c>
      <c r="C5247">
        <f>_xlfn.VAR.P($B$6:B5247)</f>
        <v>3.7087076600651617E-4</v>
      </c>
      <c r="D5247">
        <f t="shared" si="243"/>
        <v>5.21337378376837E-4</v>
      </c>
      <c r="E5247">
        <f t="shared" si="244"/>
        <v>0.53686866262162325</v>
      </c>
      <c r="F5247">
        <f t="shared" si="245"/>
        <v>0.53791133737837682</v>
      </c>
    </row>
    <row r="5248" spans="1:6" x14ac:dyDescent="0.2">
      <c r="A5248">
        <v>5243</v>
      </c>
      <c r="B5248">
        <v>0.53728799999999999</v>
      </c>
      <c r="C5248">
        <f>_xlfn.VAR.P($B$6:B5248)</f>
        <v>3.7080465123897634E-4</v>
      </c>
      <c r="D5248">
        <f t="shared" si="243"/>
        <v>5.2124119174642286E-4</v>
      </c>
      <c r="E5248">
        <f t="shared" si="244"/>
        <v>0.53676675880825353</v>
      </c>
      <c r="F5248">
        <f t="shared" si="245"/>
        <v>0.53780924119174645</v>
      </c>
    </row>
    <row r="5249" spans="1:6" x14ac:dyDescent="0.2">
      <c r="A5249">
        <v>5244</v>
      </c>
      <c r="B5249">
        <v>0.53737599999999996</v>
      </c>
      <c r="C5249">
        <f>_xlfn.VAR.P($B$6:B5249)</f>
        <v>3.7073839623838077E-4</v>
      </c>
      <c r="D5249">
        <f t="shared" si="243"/>
        <v>5.2114492549524443E-4</v>
      </c>
      <c r="E5249">
        <f t="shared" si="244"/>
        <v>0.5368548550745047</v>
      </c>
      <c r="F5249">
        <f t="shared" si="245"/>
        <v>0.53789714492549523</v>
      </c>
    </row>
    <row r="5250" spans="1:6" x14ac:dyDescent="0.2">
      <c r="A5250">
        <v>5245</v>
      </c>
      <c r="B5250">
        <v>0.53727400000000003</v>
      </c>
      <c r="C5250">
        <f>_xlfn.VAR.P($B$6:B5250)</f>
        <v>3.7067235473064878E-4</v>
      </c>
      <c r="D5250">
        <f t="shared" si="243"/>
        <v>5.2104882822835621E-4</v>
      </c>
      <c r="E5250">
        <f t="shared" si="244"/>
        <v>0.53675295117177169</v>
      </c>
      <c r="F5250">
        <f t="shared" si="245"/>
        <v>0.53779504882822837</v>
      </c>
    </row>
    <row r="5251" spans="1:6" x14ac:dyDescent="0.2">
      <c r="A5251">
        <v>5246</v>
      </c>
      <c r="B5251">
        <v>0.53736200000000001</v>
      </c>
      <c r="C5251">
        <f>_xlfn.VAR.P($B$6:B5251)</f>
        <v>3.7060617260023586E-4</v>
      </c>
      <c r="D5251">
        <f t="shared" si="243"/>
        <v>5.209526510464304E-4</v>
      </c>
      <c r="E5251">
        <f t="shared" si="244"/>
        <v>0.53684104734895355</v>
      </c>
      <c r="F5251">
        <f t="shared" si="245"/>
        <v>0.53788295265104646</v>
      </c>
    </row>
    <row r="5252" spans="1:6" x14ac:dyDescent="0.2">
      <c r="A5252">
        <v>5247</v>
      </c>
      <c r="B5252">
        <v>0.53725900000000004</v>
      </c>
      <c r="C5252">
        <f>_xlfn.VAR.P($B$6:B5252)</f>
        <v>3.7054020620295915E-4</v>
      </c>
      <c r="D5252">
        <f t="shared" si="243"/>
        <v>5.2085664439986972E-4</v>
      </c>
      <c r="E5252">
        <f t="shared" si="244"/>
        <v>0.53673814335560022</v>
      </c>
      <c r="F5252">
        <f t="shared" si="245"/>
        <v>0.53777985664439987</v>
      </c>
    </row>
    <row r="5253" spans="1:6" x14ac:dyDescent="0.2">
      <c r="A5253">
        <v>5248</v>
      </c>
      <c r="B5253">
        <v>0.537157</v>
      </c>
      <c r="C5253">
        <f>_xlfn.VAR.P($B$6:B5253)</f>
        <v>3.704744574244189E-4</v>
      </c>
      <c r="D5253">
        <f t="shared" si="243"/>
        <v>5.2076080960059066E-4</v>
      </c>
      <c r="E5253">
        <f t="shared" si="244"/>
        <v>0.53663623919039938</v>
      </c>
      <c r="F5253">
        <f t="shared" si="245"/>
        <v>0.53767776080960061</v>
      </c>
    </row>
    <row r="5254" spans="1:6" x14ac:dyDescent="0.2">
      <c r="A5254">
        <v>5249</v>
      </c>
      <c r="B5254">
        <v>0.53724499999999997</v>
      </c>
      <c r="C5254">
        <f>_xlfn.VAR.P($B$6:B5254)</f>
        <v>3.7040856408283461E-4</v>
      </c>
      <c r="D5254">
        <f t="shared" si="243"/>
        <v>5.2066489208473876E-4</v>
      </c>
      <c r="E5254">
        <f t="shared" si="244"/>
        <v>0.53672433510791528</v>
      </c>
      <c r="F5254">
        <f t="shared" si="245"/>
        <v>0.53776566489208466</v>
      </c>
    </row>
    <row r="5255" spans="1:6" x14ac:dyDescent="0.2">
      <c r="A5255">
        <v>5250</v>
      </c>
      <c r="B5255">
        <v>0.53714300000000004</v>
      </c>
      <c r="C5255">
        <f>_xlfn.VAR.P($B$6:B5255)</f>
        <v>3.7034288871105409E-4</v>
      </c>
      <c r="D5255">
        <f t="shared" ref="D5255:D5318" si="246">1.96*(SQRT(C5255)/SQRT(A5255))</f>
        <v>5.2056914663936365E-4</v>
      </c>
      <c r="E5255">
        <f t="shared" ref="E5255:E5318" si="247">B5255-D5255</f>
        <v>0.5366224308533607</v>
      </c>
      <c r="F5255">
        <f t="shared" ref="F5255:F5318" si="248">B5255+D5255</f>
        <v>0.53766356914663938</v>
      </c>
    </row>
    <row r="5256" spans="1:6" x14ac:dyDescent="0.2">
      <c r="A5256">
        <v>5251</v>
      </c>
      <c r="B5256">
        <v>0.53704099999999999</v>
      </c>
      <c r="C5256">
        <f>_xlfn.VAR.P($B$6:B5256)</f>
        <v>3.7027743503592327E-4</v>
      </c>
      <c r="D5256">
        <f t="shared" si="246"/>
        <v>5.2047357587028801E-4</v>
      </c>
      <c r="E5256">
        <f t="shared" si="247"/>
        <v>0.53652052642412973</v>
      </c>
      <c r="F5256">
        <f t="shared" si="248"/>
        <v>0.53756147357587025</v>
      </c>
    </row>
    <row r="5257" spans="1:6" x14ac:dyDescent="0.2">
      <c r="A5257">
        <v>5252</v>
      </c>
      <c r="B5257">
        <v>0.53693800000000003</v>
      </c>
      <c r="C5257">
        <f>_xlfn.VAR.P($B$6:B5257)</f>
        <v>3.7021220878343631E-4</v>
      </c>
      <c r="D5257">
        <f t="shared" si="246"/>
        <v>5.2037818378818513E-4</v>
      </c>
      <c r="E5257">
        <f t="shared" si="247"/>
        <v>0.53641762181621189</v>
      </c>
      <c r="F5257">
        <f t="shared" si="248"/>
        <v>0.53745837818378817</v>
      </c>
    </row>
    <row r="5258" spans="1:6" x14ac:dyDescent="0.2">
      <c r="A5258">
        <v>5253</v>
      </c>
      <c r="B5258">
        <v>0.53683599999999998</v>
      </c>
      <c r="C5258">
        <f>_xlfn.VAR.P($B$6:B5258)</f>
        <v>3.7014721170353348E-4</v>
      </c>
      <c r="D5258">
        <f t="shared" si="246"/>
        <v>5.2028297160911429E-4</v>
      </c>
      <c r="E5258">
        <f t="shared" si="247"/>
        <v>0.53631571702839087</v>
      </c>
      <c r="F5258">
        <f t="shared" si="248"/>
        <v>0.53735628297160909</v>
      </c>
    </row>
    <row r="5259" spans="1:6" x14ac:dyDescent="0.2">
      <c r="A5259">
        <v>5254</v>
      </c>
      <c r="B5259">
        <v>0.53673400000000004</v>
      </c>
      <c r="C5259">
        <f>_xlfn.VAR.P($B$6:B5259)</f>
        <v>3.7008244750799094E-4</v>
      </c>
      <c r="D5259">
        <f t="shared" si="246"/>
        <v>5.2018794192776677E-4</v>
      </c>
      <c r="E5259">
        <f t="shared" si="247"/>
        <v>0.53621381205807228</v>
      </c>
      <c r="F5259">
        <f t="shared" si="248"/>
        <v>0.53725418794192781</v>
      </c>
    </row>
    <row r="5260" spans="1:6" x14ac:dyDescent="0.2">
      <c r="A5260">
        <v>5255</v>
      </c>
      <c r="B5260">
        <v>0.536632</v>
      </c>
      <c r="C5260">
        <f>_xlfn.VAR.P($B$6:B5260)</f>
        <v>3.7001791990357632E-4</v>
      </c>
      <c r="D5260">
        <f t="shared" si="246"/>
        <v>5.2009309733511957E-4</v>
      </c>
      <c r="E5260">
        <f t="shared" si="247"/>
        <v>0.53611190690266486</v>
      </c>
      <c r="F5260">
        <f t="shared" si="248"/>
        <v>0.53715209309733514</v>
      </c>
    </row>
    <row r="5261" spans="1:6" x14ac:dyDescent="0.2">
      <c r="A5261">
        <v>5256</v>
      </c>
      <c r="B5261">
        <v>0.53652999999999995</v>
      </c>
      <c r="C5261">
        <f>_xlfn.VAR.P($B$6:B5261)</f>
        <v>3.69953632592081E-4</v>
      </c>
      <c r="D5261">
        <f t="shared" si="246"/>
        <v>5.1999844041845109E-4</v>
      </c>
      <c r="E5261">
        <f t="shared" si="247"/>
        <v>0.53601000155958145</v>
      </c>
      <c r="F5261">
        <f t="shared" si="248"/>
        <v>0.53704999844041845</v>
      </c>
    </row>
    <row r="5262" spans="1:6" x14ac:dyDescent="0.2">
      <c r="A5262">
        <v>5257</v>
      </c>
      <c r="B5262">
        <v>0.53661800000000004</v>
      </c>
      <c r="C5262">
        <f>_xlfn.VAR.P($B$6:B5262)</f>
        <v>3.6988917918773912E-4</v>
      </c>
      <c r="D5262">
        <f t="shared" si="246"/>
        <v>5.1990368556232918E-4</v>
      </c>
      <c r="E5262">
        <f t="shared" si="247"/>
        <v>0.53609809631443772</v>
      </c>
      <c r="F5262">
        <f t="shared" si="248"/>
        <v>0.53713790368556236</v>
      </c>
    </row>
    <row r="5263" spans="1:6" x14ac:dyDescent="0.2">
      <c r="A5263">
        <v>5258</v>
      </c>
      <c r="B5263">
        <v>0.53651599999999999</v>
      </c>
      <c r="C5263">
        <f>_xlfn.VAR.P($B$6:B5263)</f>
        <v>3.6982496640805806E-4</v>
      </c>
      <c r="D5263">
        <f t="shared" si="246"/>
        <v>5.1980911859112497E-4</v>
      </c>
      <c r="E5263">
        <f t="shared" si="247"/>
        <v>0.53599619088140882</v>
      </c>
      <c r="F5263">
        <f t="shared" si="248"/>
        <v>0.53703580911859117</v>
      </c>
    </row>
    <row r="5264" spans="1:6" x14ac:dyDescent="0.2">
      <c r="A5264">
        <v>5259</v>
      </c>
      <c r="B5264">
        <v>0.53641399999999995</v>
      </c>
      <c r="C5264">
        <f>_xlfn.VAR.P($B$6:B5264)</f>
        <v>3.6976099794803997E-4</v>
      </c>
      <c r="D5264">
        <f t="shared" si="246"/>
        <v>5.197147420870884E-4</v>
      </c>
      <c r="E5264">
        <f t="shared" si="247"/>
        <v>0.53589428525791283</v>
      </c>
      <c r="F5264">
        <f t="shared" si="248"/>
        <v>0.53693371474208706</v>
      </c>
    </row>
    <row r="5265" spans="1:6" x14ac:dyDescent="0.2">
      <c r="A5265">
        <v>5260</v>
      </c>
      <c r="B5265">
        <v>0.53650200000000003</v>
      </c>
      <c r="C5265">
        <f>_xlfn.VAR.P($B$6:B5265)</f>
        <v>3.6969685950443711E-4</v>
      </c>
      <c r="D5265">
        <f t="shared" si="246"/>
        <v>5.1962026487766E-4</v>
      </c>
      <c r="E5265">
        <f t="shared" si="247"/>
        <v>0.53598237973512242</v>
      </c>
      <c r="F5265">
        <f t="shared" si="248"/>
        <v>0.53702162026487765</v>
      </c>
    </row>
    <row r="5266" spans="1:6" x14ac:dyDescent="0.2">
      <c r="A5266">
        <v>5261</v>
      </c>
      <c r="B5266">
        <v>0.53659000000000001</v>
      </c>
      <c r="C5266">
        <f>_xlfn.VAR.P($B$6:B5266)</f>
        <v>3.6963255422804714E-4</v>
      </c>
      <c r="D5266">
        <f t="shared" si="246"/>
        <v>5.1952568916981232E-4</v>
      </c>
      <c r="E5266">
        <f t="shared" si="247"/>
        <v>0.53607047431083021</v>
      </c>
      <c r="F5266">
        <f t="shared" si="248"/>
        <v>0.53710952568916981</v>
      </c>
    </row>
    <row r="5267" spans="1:6" x14ac:dyDescent="0.2">
      <c r="A5267">
        <v>5262</v>
      </c>
      <c r="B5267">
        <v>0.53667799999999999</v>
      </c>
      <c r="C5267">
        <f>_xlfn.VAR.P($B$6:B5267)</f>
        <v>3.6956808526550882E-4</v>
      </c>
      <c r="D5267">
        <f t="shared" si="246"/>
        <v>5.1943101716742622E-4</v>
      </c>
      <c r="E5267">
        <f t="shared" si="247"/>
        <v>0.53615856898283254</v>
      </c>
      <c r="F5267">
        <f t="shared" si="248"/>
        <v>0.53719743101716744</v>
      </c>
    </row>
    <row r="5268" spans="1:6" x14ac:dyDescent="0.2">
      <c r="A5268">
        <v>5263</v>
      </c>
      <c r="B5268">
        <v>0.53676599999999997</v>
      </c>
      <c r="C5268">
        <f>_xlfn.VAR.P($B$6:B5268)</f>
        <v>3.6950345575931492E-4</v>
      </c>
      <c r="D5268">
        <f t="shared" si="246"/>
        <v>5.1933625107130482E-4</v>
      </c>
      <c r="E5268">
        <f t="shared" si="247"/>
        <v>0.53624666374892871</v>
      </c>
      <c r="F5268">
        <f t="shared" si="248"/>
        <v>0.53728533625107122</v>
      </c>
    </row>
    <row r="5269" spans="1:6" x14ac:dyDescent="0.2">
      <c r="A5269">
        <v>5264</v>
      </c>
      <c r="B5269">
        <v>0.53685400000000005</v>
      </c>
      <c r="C5269">
        <f>_xlfn.VAR.P($B$6:B5269)</f>
        <v>3.6943866884780763E-4</v>
      </c>
      <c r="D5269">
        <f t="shared" si="246"/>
        <v>5.1924139307917689E-4</v>
      </c>
      <c r="E5269">
        <f t="shared" si="247"/>
        <v>0.53633475860692092</v>
      </c>
      <c r="F5269">
        <f t="shared" si="248"/>
        <v>0.53737324139307918</v>
      </c>
    </row>
    <row r="5270" spans="1:6" x14ac:dyDescent="0.2">
      <c r="A5270">
        <v>5265</v>
      </c>
      <c r="B5270">
        <v>0.53675200000000001</v>
      </c>
      <c r="C5270">
        <f>_xlfn.VAR.P($B$6:B5270)</f>
        <v>3.6937411313264556E-4</v>
      </c>
      <c r="D5270">
        <f t="shared" si="246"/>
        <v>5.1914671626854801E-4</v>
      </c>
      <c r="E5270">
        <f t="shared" si="247"/>
        <v>0.53623285328373149</v>
      </c>
      <c r="F5270">
        <f t="shared" si="248"/>
        <v>0.53727114671626852</v>
      </c>
    </row>
    <row r="5271" spans="1:6" x14ac:dyDescent="0.2">
      <c r="A5271">
        <v>5266</v>
      </c>
      <c r="B5271">
        <v>0.53664999999999996</v>
      </c>
      <c r="C5271">
        <f>_xlfn.VAR.P($B$6:B5271)</f>
        <v>3.6930979231471569E-4</v>
      </c>
      <c r="D5271">
        <f t="shared" si="246"/>
        <v>5.1905222322618449E-4</v>
      </c>
      <c r="E5271">
        <f t="shared" si="247"/>
        <v>0.53613094777677373</v>
      </c>
      <c r="F5271">
        <f t="shared" si="248"/>
        <v>0.5371690522232262</v>
      </c>
    </row>
    <row r="5272" spans="1:6" x14ac:dyDescent="0.2">
      <c r="A5272">
        <v>5267</v>
      </c>
      <c r="B5272">
        <v>0.53673800000000005</v>
      </c>
      <c r="C5272">
        <f>_xlfn.VAR.P($B$6:B5272)</f>
        <v>3.6924531020389353E-4</v>
      </c>
      <c r="D5272">
        <f t="shared" si="246"/>
        <v>5.1895763552433662E-4</v>
      </c>
      <c r="E5272">
        <f t="shared" si="247"/>
        <v>0.53621904236447571</v>
      </c>
      <c r="F5272">
        <f t="shared" si="248"/>
        <v>0.53725695763552439</v>
      </c>
    </row>
    <row r="5273" spans="1:6" x14ac:dyDescent="0.2">
      <c r="A5273">
        <v>5268</v>
      </c>
      <c r="B5273">
        <v>0.53682600000000003</v>
      </c>
      <c r="C5273">
        <f>_xlfn.VAR.P($B$6:B5273)</f>
        <v>3.6918066993694564E-4</v>
      </c>
      <c r="D5273">
        <f t="shared" si="246"/>
        <v>5.1886295535962814E-4</v>
      </c>
      <c r="E5273">
        <f t="shared" si="247"/>
        <v>0.53630713704464039</v>
      </c>
      <c r="F5273">
        <f t="shared" si="248"/>
        <v>0.53734486295535966</v>
      </c>
    </row>
    <row r="5274" spans="1:6" x14ac:dyDescent="0.2">
      <c r="A5274">
        <v>5269</v>
      </c>
      <c r="B5274">
        <v>0.536914</v>
      </c>
      <c r="C5274">
        <f>_xlfn.VAR.P($B$6:B5274)</f>
        <v>3.6911587464651796E-4</v>
      </c>
      <c r="D5274">
        <f t="shared" si="246"/>
        <v>5.1876818492563228E-4</v>
      </c>
      <c r="E5274">
        <f t="shared" si="247"/>
        <v>0.53639523181507442</v>
      </c>
      <c r="F5274">
        <f t="shared" si="248"/>
        <v>0.53743276818492558</v>
      </c>
    </row>
    <row r="5275" spans="1:6" x14ac:dyDescent="0.2">
      <c r="A5275">
        <v>5270</v>
      </c>
      <c r="B5275">
        <v>0.53681199999999996</v>
      </c>
      <c r="C5275">
        <f>_xlfn.VAR.P($B$6:B5275)</f>
        <v>3.6905130786706839E-4</v>
      </c>
      <c r="D5275">
        <f t="shared" si="246"/>
        <v>5.1867359372877631E-4</v>
      </c>
      <c r="E5275">
        <f t="shared" si="247"/>
        <v>0.53629332640627114</v>
      </c>
      <c r="F5275">
        <f t="shared" si="248"/>
        <v>0.53733067359372877</v>
      </c>
    </row>
    <row r="5276" spans="1:6" x14ac:dyDescent="0.2">
      <c r="A5276">
        <v>5271</v>
      </c>
      <c r="B5276">
        <v>0.53690000000000004</v>
      </c>
      <c r="C5276">
        <f>_xlfn.VAR.P($B$6:B5276)</f>
        <v>3.6898658568663533E-4</v>
      </c>
      <c r="D5276">
        <f t="shared" si="246"/>
        <v>5.1857891197770029E-4</v>
      </c>
      <c r="E5276">
        <f t="shared" si="247"/>
        <v>0.53638142108802234</v>
      </c>
      <c r="F5276">
        <f t="shared" si="248"/>
        <v>0.53741857891197775</v>
      </c>
    </row>
    <row r="5277" spans="1:6" x14ac:dyDescent="0.2">
      <c r="A5277">
        <v>5272</v>
      </c>
      <c r="B5277">
        <v>0.536798</v>
      </c>
      <c r="C5277">
        <f>_xlfn.VAR.P($B$6:B5277)</f>
        <v>3.6892209235786012E-4</v>
      </c>
      <c r="D5277">
        <f t="shared" si="246"/>
        <v>5.1848440967959281E-4</v>
      </c>
      <c r="E5277">
        <f t="shared" si="247"/>
        <v>0.53627951559032039</v>
      </c>
      <c r="F5277">
        <f t="shared" si="248"/>
        <v>0.53731648440967961</v>
      </c>
    </row>
    <row r="5278" spans="1:6" x14ac:dyDescent="0.2">
      <c r="A5278">
        <v>5273</v>
      </c>
      <c r="B5278">
        <v>0.53688599999999997</v>
      </c>
      <c r="C5278">
        <f>_xlfn.VAR.P($B$6:B5278)</f>
        <v>3.688574432510171E-4</v>
      </c>
      <c r="D5278">
        <f t="shared" si="246"/>
        <v>5.1838981654267328E-4</v>
      </c>
      <c r="E5278">
        <f t="shared" si="247"/>
        <v>0.53636761018345736</v>
      </c>
      <c r="F5278">
        <f t="shared" si="248"/>
        <v>0.53740438981654259</v>
      </c>
    </row>
    <row r="5279" spans="1:6" x14ac:dyDescent="0.2">
      <c r="A5279">
        <v>5274</v>
      </c>
      <c r="B5279">
        <v>0.53697399999999995</v>
      </c>
      <c r="C5279">
        <f>_xlfn.VAR.P($B$6:B5279)</f>
        <v>3.6879264149306126E-4</v>
      </c>
      <c r="D5279">
        <f t="shared" si="246"/>
        <v>5.1829513475637066E-4</v>
      </c>
      <c r="E5279">
        <f t="shared" si="247"/>
        <v>0.53645570486524363</v>
      </c>
      <c r="F5279">
        <f t="shared" si="248"/>
        <v>0.53749229513475627</v>
      </c>
    </row>
    <row r="5280" spans="1:6" x14ac:dyDescent="0.2">
      <c r="A5280">
        <v>5275</v>
      </c>
      <c r="B5280">
        <v>0.53687200000000002</v>
      </c>
      <c r="C5280">
        <f>_xlfn.VAR.P($B$6:B5280)</f>
        <v>3.6872806556826704E-4</v>
      </c>
      <c r="D5280">
        <f t="shared" si="246"/>
        <v>5.1820063026864014E-4</v>
      </c>
      <c r="E5280">
        <f t="shared" si="247"/>
        <v>0.53635379936973138</v>
      </c>
      <c r="F5280">
        <f t="shared" si="248"/>
        <v>0.53739020063026866</v>
      </c>
    </row>
    <row r="5281" spans="1:6" x14ac:dyDescent="0.2">
      <c r="A5281">
        <v>5276</v>
      </c>
      <c r="B5281">
        <v>0.53695999999999999</v>
      </c>
      <c r="C5281">
        <f>_xlfn.VAR.P($B$6:B5281)</f>
        <v>3.6866333661363337E-4</v>
      </c>
      <c r="D5281">
        <f t="shared" si="246"/>
        <v>5.1810603684576228E-4</v>
      </c>
      <c r="E5281">
        <f t="shared" si="247"/>
        <v>0.53644189396315423</v>
      </c>
      <c r="F5281">
        <f t="shared" si="248"/>
        <v>0.53747810603684576</v>
      </c>
    </row>
    <row r="5282" spans="1:6" x14ac:dyDescent="0.2">
      <c r="A5282">
        <v>5277</v>
      </c>
      <c r="B5282">
        <v>0.53704799999999997</v>
      </c>
      <c r="C5282">
        <f>_xlfn.VAR.P($B$6:B5282)</f>
        <v>3.6859845775121414E-4</v>
      </c>
      <c r="D5282">
        <f t="shared" si="246"/>
        <v>5.1801135667357866E-4</v>
      </c>
      <c r="E5282">
        <f t="shared" si="247"/>
        <v>0.53652998864332635</v>
      </c>
      <c r="F5282">
        <f t="shared" si="248"/>
        <v>0.53756601135667359</v>
      </c>
    </row>
    <row r="5283" spans="1:6" x14ac:dyDescent="0.2">
      <c r="A5283">
        <v>5278</v>
      </c>
      <c r="B5283">
        <v>0.53713500000000003</v>
      </c>
      <c r="C5283">
        <f>_xlfn.VAR.P($B$6:B5283)</f>
        <v>3.6853343400846669E-4</v>
      </c>
      <c r="D5283">
        <f t="shared" si="246"/>
        <v>5.1791659327666694E-4</v>
      </c>
      <c r="E5283">
        <f t="shared" si="247"/>
        <v>0.53661708340672332</v>
      </c>
      <c r="F5283">
        <f t="shared" si="248"/>
        <v>0.53765291659327674</v>
      </c>
    </row>
    <row r="5284" spans="1:6" x14ac:dyDescent="0.2">
      <c r="A5284">
        <v>5279</v>
      </c>
      <c r="B5284">
        <v>0.53722300000000001</v>
      </c>
      <c r="C5284">
        <f>_xlfn.VAR.P($B$6:B5284)</f>
        <v>3.6846826655496093E-4</v>
      </c>
      <c r="D5284">
        <f t="shared" si="246"/>
        <v>5.1782174746862108E-4</v>
      </c>
      <c r="E5284">
        <f t="shared" si="247"/>
        <v>0.53670517825253139</v>
      </c>
      <c r="F5284">
        <f t="shared" si="248"/>
        <v>0.53774082174746862</v>
      </c>
    </row>
    <row r="5285" spans="1:6" x14ac:dyDescent="0.2">
      <c r="A5285">
        <v>5280</v>
      </c>
      <c r="B5285">
        <v>0.53731099999999998</v>
      </c>
      <c r="C5285">
        <f>_xlfn.VAR.P($B$6:B5285)</f>
        <v>3.6840295850048074E-4</v>
      </c>
      <c r="D5285">
        <f t="shared" si="246"/>
        <v>5.1772682142625919E-4</v>
      </c>
      <c r="E5285">
        <f t="shared" si="247"/>
        <v>0.53679327317857373</v>
      </c>
      <c r="F5285">
        <f t="shared" si="248"/>
        <v>0.53782872682142624</v>
      </c>
    </row>
    <row r="5286" spans="1:6" x14ac:dyDescent="0.2">
      <c r="A5286">
        <v>5281</v>
      </c>
      <c r="B5286">
        <v>0.53739800000000004</v>
      </c>
      <c r="C5286">
        <f>_xlfn.VAR.P($B$6:B5286)</f>
        <v>3.6833751475848957E-4</v>
      </c>
      <c r="D5286">
        <f t="shared" si="246"/>
        <v>5.1763181859364757E-4</v>
      </c>
      <c r="E5286">
        <f t="shared" si="247"/>
        <v>0.53688036818140639</v>
      </c>
      <c r="F5286">
        <f t="shared" si="248"/>
        <v>0.5379156318185937</v>
      </c>
    </row>
    <row r="5287" spans="1:6" x14ac:dyDescent="0.2">
      <c r="A5287">
        <v>5282</v>
      </c>
      <c r="B5287">
        <v>0.53748600000000002</v>
      </c>
      <c r="C5287">
        <f>_xlfn.VAR.P($B$6:B5287)</f>
        <v>3.6827193658814735E-4</v>
      </c>
      <c r="D5287">
        <f t="shared" si="246"/>
        <v>5.1753673984698682E-4</v>
      </c>
      <c r="E5287">
        <f t="shared" si="247"/>
        <v>0.53696846326015302</v>
      </c>
      <c r="F5287">
        <f t="shared" si="248"/>
        <v>0.53800353673984702</v>
      </c>
    </row>
    <row r="5288" spans="1:6" x14ac:dyDescent="0.2">
      <c r="A5288">
        <v>5283</v>
      </c>
      <c r="B5288">
        <v>0.53757299999999997</v>
      </c>
      <c r="C5288">
        <f>_xlfn.VAR.P($B$6:B5288)</f>
        <v>3.6820622882718842E-4</v>
      </c>
      <c r="D5288">
        <f t="shared" si="246"/>
        <v>5.1744158857688438E-4</v>
      </c>
      <c r="E5288">
        <f t="shared" si="247"/>
        <v>0.53705555841142305</v>
      </c>
      <c r="F5288">
        <f t="shared" si="248"/>
        <v>0.53809044158857688</v>
      </c>
    </row>
    <row r="5289" spans="1:6" x14ac:dyDescent="0.2">
      <c r="A5289">
        <v>5284</v>
      </c>
      <c r="B5289">
        <v>0.53747199999999995</v>
      </c>
      <c r="C5289">
        <f>_xlfn.VAR.P($B$6:B5289)</f>
        <v>3.6814072206234187E-4</v>
      </c>
      <c r="D5289">
        <f t="shared" si="246"/>
        <v>5.1734659706070363E-4</v>
      </c>
      <c r="E5289">
        <f t="shared" si="247"/>
        <v>0.53695465340293924</v>
      </c>
      <c r="F5289">
        <f t="shared" si="248"/>
        <v>0.53798934659706066</v>
      </c>
    </row>
    <row r="5290" spans="1:6" x14ac:dyDescent="0.2">
      <c r="A5290">
        <v>5285</v>
      </c>
      <c r="B5290">
        <v>0.53737000000000001</v>
      </c>
      <c r="C5290">
        <f>_xlfn.VAR.P($B$6:B5290)</f>
        <v>3.6807542175447351E-4</v>
      </c>
      <c r="D5290">
        <f t="shared" si="246"/>
        <v>5.1725176912286645E-4</v>
      </c>
      <c r="E5290">
        <f t="shared" si="247"/>
        <v>0.53685274823087714</v>
      </c>
      <c r="F5290">
        <f t="shared" si="248"/>
        <v>0.53788725176912289</v>
      </c>
    </row>
    <row r="5291" spans="1:6" x14ac:dyDescent="0.2">
      <c r="A5291">
        <v>5286</v>
      </c>
      <c r="B5291">
        <v>0.53726799999999997</v>
      </c>
      <c r="C5291">
        <f>_xlfn.VAR.P($B$6:B5291)</f>
        <v>3.6801033161864487E-4</v>
      </c>
      <c r="D5291">
        <f t="shared" si="246"/>
        <v>5.1715710736094844E-4</v>
      </c>
      <c r="E5291">
        <f t="shared" si="247"/>
        <v>0.53675084289263897</v>
      </c>
      <c r="F5291">
        <f t="shared" si="248"/>
        <v>0.53778515710736097</v>
      </c>
    </row>
    <row r="5292" spans="1:6" x14ac:dyDescent="0.2">
      <c r="A5292">
        <v>5287</v>
      </c>
      <c r="B5292">
        <v>0.53735599999999994</v>
      </c>
      <c r="C5292">
        <f>_xlfn.VAR.P($B$6:B5292)</f>
        <v>3.679451027848459E-4</v>
      </c>
      <c r="D5292">
        <f t="shared" si="246"/>
        <v>5.1706236663374603E-4</v>
      </c>
      <c r="E5292">
        <f t="shared" si="247"/>
        <v>0.53683893763336621</v>
      </c>
      <c r="F5292">
        <f t="shared" si="248"/>
        <v>0.53787306236663368</v>
      </c>
    </row>
    <row r="5293" spans="1:6" x14ac:dyDescent="0.2">
      <c r="A5293">
        <v>5288</v>
      </c>
      <c r="B5293">
        <v>0.53725400000000001</v>
      </c>
      <c r="C5293">
        <f>_xlfn.VAR.P($B$6:B5293)</f>
        <v>3.6788008447797372E-4</v>
      </c>
      <c r="D5293">
        <f t="shared" si="246"/>
        <v>5.1696779230906266E-4</v>
      </c>
      <c r="E5293">
        <f t="shared" si="247"/>
        <v>0.53673703220769098</v>
      </c>
      <c r="F5293">
        <f t="shared" si="248"/>
        <v>0.53777096779230904</v>
      </c>
    </row>
    <row r="5294" spans="1:6" x14ac:dyDescent="0.2">
      <c r="A5294">
        <v>5289</v>
      </c>
      <c r="B5294">
        <v>0.53734199999999999</v>
      </c>
      <c r="C5294">
        <f>_xlfn.VAR.P($B$6:B5294)</f>
        <v>3.6781492708591986E-4</v>
      </c>
      <c r="D5294">
        <f t="shared" si="246"/>
        <v>5.1687313872726128E-4</v>
      </c>
      <c r="E5294">
        <f t="shared" si="247"/>
        <v>0.53682512686127271</v>
      </c>
      <c r="F5294">
        <f t="shared" si="248"/>
        <v>0.53785887313872727</v>
      </c>
    </row>
    <row r="5295" spans="1:6" x14ac:dyDescent="0.2">
      <c r="A5295">
        <v>5290</v>
      </c>
      <c r="B5295">
        <v>0.53742900000000005</v>
      </c>
      <c r="C5295">
        <f>_xlfn.VAR.P($B$6:B5295)</f>
        <v>3.6774963549722776E-4</v>
      </c>
      <c r="D5295">
        <f t="shared" si="246"/>
        <v>5.1677840931473311E-4</v>
      </c>
      <c r="E5295">
        <f t="shared" si="247"/>
        <v>0.5369122215906853</v>
      </c>
      <c r="F5295">
        <f t="shared" si="248"/>
        <v>0.53794577840931479</v>
      </c>
    </row>
    <row r="5296" spans="1:6" x14ac:dyDescent="0.2">
      <c r="A5296">
        <v>5291</v>
      </c>
      <c r="B5296">
        <v>0.53751700000000002</v>
      </c>
      <c r="C5296">
        <f>_xlfn.VAR.P($B$6:B5296)</f>
        <v>3.6768421098195078E-4</v>
      </c>
      <c r="D5296">
        <f t="shared" si="246"/>
        <v>5.1668360495530448E-4</v>
      </c>
      <c r="E5296">
        <f t="shared" si="247"/>
        <v>0.53700031639504475</v>
      </c>
      <c r="F5296">
        <f t="shared" si="248"/>
        <v>0.53803368360495529</v>
      </c>
    </row>
    <row r="5297" spans="1:6" x14ac:dyDescent="0.2">
      <c r="A5297">
        <v>5292</v>
      </c>
      <c r="B5297">
        <v>0.53760399999999997</v>
      </c>
      <c r="C5297">
        <f>_xlfn.VAR.P($B$6:B5297)</f>
        <v>3.6761865835305897E-4</v>
      </c>
      <c r="D5297">
        <f t="shared" si="246"/>
        <v>5.1658872902202472E-4</v>
      </c>
      <c r="E5297">
        <f t="shared" si="247"/>
        <v>0.53708741127097792</v>
      </c>
      <c r="F5297">
        <f t="shared" si="248"/>
        <v>0.53812058872902202</v>
      </c>
    </row>
    <row r="5298" spans="1:6" x14ac:dyDescent="0.2">
      <c r="A5298">
        <v>5293</v>
      </c>
      <c r="B5298">
        <v>0.53769100000000003</v>
      </c>
      <c r="C5298">
        <f>_xlfn.VAR.P($B$6:B5298)</f>
        <v>3.6755298062896594E-4</v>
      </c>
      <c r="D5298">
        <f t="shared" si="246"/>
        <v>5.1649378362693431E-4</v>
      </c>
      <c r="E5298">
        <f t="shared" si="247"/>
        <v>0.53717450621637308</v>
      </c>
      <c r="F5298">
        <f t="shared" si="248"/>
        <v>0.53820749378362698</v>
      </c>
    </row>
    <row r="5299" spans="1:6" x14ac:dyDescent="0.2">
      <c r="A5299">
        <v>5294</v>
      </c>
      <c r="B5299">
        <v>0.53759000000000001</v>
      </c>
      <c r="C5299">
        <f>_xlfn.VAR.P($B$6:B5299)</f>
        <v>3.6748749875182657E-4</v>
      </c>
      <c r="D5299">
        <f t="shared" si="246"/>
        <v>5.1639899425764686E-4</v>
      </c>
      <c r="E5299">
        <f t="shared" si="247"/>
        <v>0.53707360100574242</v>
      </c>
      <c r="F5299">
        <f t="shared" si="248"/>
        <v>0.53810639899425761</v>
      </c>
    </row>
    <row r="5300" spans="1:6" x14ac:dyDescent="0.2">
      <c r="A5300">
        <v>5295</v>
      </c>
      <c r="B5300">
        <v>0.53748799999999997</v>
      </c>
      <c r="C5300">
        <f>_xlfn.VAR.P($B$6:B5300)</f>
        <v>3.674222181300551E-4</v>
      </c>
      <c r="D5300">
        <f t="shared" si="246"/>
        <v>5.1630436470176074E-4</v>
      </c>
      <c r="E5300">
        <f t="shared" si="247"/>
        <v>0.53697169563529823</v>
      </c>
      <c r="F5300">
        <f t="shared" si="248"/>
        <v>0.5380043043647017</v>
      </c>
    </row>
    <row r="5301" spans="1:6" x14ac:dyDescent="0.2">
      <c r="A5301">
        <v>5296</v>
      </c>
      <c r="B5301">
        <v>0.53738699999999995</v>
      </c>
      <c r="C5301">
        <f>_xlfn.VAR.P($B$6:B5301)</f>
        <v>3.6735714067543215E-4</v>
      </c>
      <c r="D5301">
        <f t="shared" si="246"/>
        <v>5.1620989628997594E-4</v>
      </c>
      <c r="E5301">
        <f t="shared" si="247"/>
        <v>0.53687079010370997</v>
      </c>
      <c r="F5301">
        <f t="shared" si="248"/>
        <v>0.53790320989628992</v>
      </c>
    </row>
    <row r="5302" spans="1:6" x14ac:dyDescent="0.2">
      <c r="A5302">
        <v>5297</v>
      </c>
      <c r="B5302">
        <v>0.53747400000000001</v>
      </c>
      <c r="C5302">
        <f>_xlfn.VAR.P($B$6:B5302)</f>
        <v>3.6729193088758539E-4</v>
      </c>
      <c r="D5302">
        <f t="shared" si="246"/>
        <v>5.1611535328865521E-4</v>
      </c>
      <c r="E5302">
        <f t="shared" si="247"/>
        <v>0.53695788464671135</v>
      </c>
      <c r="F5302">
        <f t="shared" si="248"/>
        <v>0.53799011535328867</v>
      </c>
    </row>
    <row r="5303" spans="1:6" x14ac:dyDescent="0.2">
      <c r="A5303">
        <v>5298</v>
      </c>
      <c r="B5303">
        <v>0.53737299999999999</v>
      </c>
      <c r="C5303">
        <f>_xlfn.VAR.P($B$6:B5303)</f>
        <v>3.6722692462152475E-4</v>
      </c>
      <c r="D5303">
        <f t="shared" si="246"/>
        <v>5.1602097165815341E-4</v>
      </c>
      <c r="E5303">
        <f t="shared" si="247"/>
        <v>0.53685697902834184</v>
      </c>
      <c r="F5303">
        <f t="shared" si="248"/>
        <v>0.53788902097165814</v>
      </c>
    </row>
    <row r="5304" spans="1:6" x14ac:dyDescent="0.2">
      <c r="A5304">
        <v>5299</v>
      </c>
      <c r="B5304">
        <v>0.53746000000000005</v>
      </c>
      <c r="C5304">
        <f>_xlfn.VAR.P($B$6:B5304)</f>
        <v>3.6716178563666918E-4</v>
      </c>
      <c r="D5304">
        <f t="shared" si="246"/>
        <v>5.1592651514749443E-4</v>
      </c>
      <c r="E5304">
        <f t="shared" si="247"/>
        <v>0.53694407348485251</v>
      </c>
      <c r="F5304">
        <f t="shared" si="248"/>
        <v>0.53797592651514758</v>
      </c>
    </row>
    <row r="5305" spans="1:6" x14ac:dyDescent="0.2">
      <c r="A5305">
        <v>5300</v>
      </c>
      <c r="B5305">
        <v>0.537547</v>
      </c>
      <c r="C5305">
        <f>_xlfn.VAR.P($B$6:B5305)</f>
        <v>3.670965169525504E-4</v>
      </c>
      <c r="D5305">
        <f t="shared" si="246"/>
        <v>5.1583198586963453E-4</v>
      </c>
      <c r="E5305">
        <f t="shared" si="247"/>
        <v>0.53703116801413031</v>
      </c>
      <c r="F5305">
        <f t="shared" si="248"/>
        <v>0.53806283198586968</v>
      </c>
    </row>
    <row r="5306" spans="1:6" x14ac:dyDescent="0.2">
      <c r="A5306">
        <v>5301</v>
      </c>
      <c r="B5306">
        <v>0.53744599999999998</v>
      </c>
      <c r="C5306">
        <f>_xlfn.VAR.P($B$6:B5306)</f>
        <v>3.6703144886568738E-4</v>
      </c>
      <c r="D5306">
        <f t="shared" si="246"/>
        <v>5.1573761587560762E-4</v>
      </c>
      <c r="E5306">
        <f t="shared" si="247"/>
        <v>0.53693026238412433</v>
      </c>
      <c r="F5306">
        <f t="shared" si="248"/>
        <v>0.53796173761587562</v>
      </c>
    </row>
    <row r="5307" spans="1:6" x14ac:dyDescent="0.2">
      <c r="A5307">
        <v>5302</v>
      </c>
      <c r="B5307">
        <v>0.53734400000000004</v>
      </c>
      <c r="C5307">
        <f>_xlfn.VAR.P($B$6:B5307)</f>
        <v>3.6696658682384574E-4</v>
      </c>
      <c r="D5307">
        <f t="shared" si="246"/>
        <v>5.1564340898038491E-4</v>
      </c>
      <c r="E5307">
        <f t="shared" si="247"/>
        <v>0.53682835659101968</v>
      </c>
      <c r="F5307">
        <f t="shared" si="248"/>
        <v>0.5378596434089804</v>
      </c>
    </row>
    <row r="5308" spans="1:6" x14ac:dyDescent="0.2">
      <c r="A5308">
        <v>5303</v>
      </c>
      <c r="B5308">
        <v>0.53743200000000002</v>
      </c>
      <c r="C5308">
        <f>_xlfn.VAR.P($B$6:B5308)</f>
        <v>3.6690158947747881E-4</v>
      </c>
      <c r="D5308">
        <f t="shared" si="246"/>
        <v>5.1554912534894663E-4</v>
      </c>
      <c r="E5308">
        <f t="shared" si="247"/>
        <v>0.53691645087465112</v>
      </c>
      <c r="F5308">
        <f t="shared" si="248"/>
        <v>0.53794754912534892</v>
      </c>
    </row>
    <row r="5309" spans="1:6" x14ac:dyDescent="0.2">
      <c r="A5309">
        <v>5304</v>
      </c>
      <c r="B5309">
        <v>0.53732999999999997</v>
      </c>
      <c r="C5309">
        <f>_xlfn.VAR.P($B$6:B5309)</f>
        <v>3.6683679853342975E-4</v>
      </c>
      <c r="D5309">
        <f t="shared" si="246"/>
        <v>5.1545500504493285E-4</v>
      </c>
      <c r="E5309">
        <f t="shared" si="247"/>
        <v>0.53681454499495507</v>
      </c>
      <c r="F5309">
        <f t="shared" si="248"/>
        <v>0.53784545500504488</v>
      </c>
    </row>
    <row r="5310" spans="1:6" x14ac:dyDescent="0.2">
      <c r="A5310">
        <v>5305</v>
      </c>
      <c r="B5310">
        <v>0.53722899999999996</v>
      </c>
      <c r="C5310">
        <f>_xlfn.VAR.P($B$6:B5310)</f>
        <v>3.6677221583775855E-4</v>
      </c>
      <c r="D5310">
        <f t="shared" si="246"/>
        <v>5.1536104935266853E-4</v>
      </c>
      <c r="E5310">
        <f t="shared" si="247"/>
        <v>0.53671363895064728</v>
      </c>
      <c r="F5310">
        <f t="shared" si="248"/>
        <v>0.53774436104935264</v>
      </c>
    </row>
    <row r="5311" spans="1:6" x14ac:dyDescent="0.2">
      <c r="A5311">
        <v>5306</v>
      </c>
      <c r="B5311">
        <v>0.53731600000000002</v>
      </c>
      <c r="C5311">
        <f>_xlfn.VAR.P($B$6:B5311)</f>
        <v>3.6670749583041901E-4</v>
      </c>
      <c r="D5311">
        <f t="shared" si="246"/>
        <v>5.152670154832653E-4</v>
      </c>
      <c r="E5311">
        <f t="shared" si="247"/>
        <v>0.5368007329845168</v>
      </c>
      <c r="F5311">
        <f t="shared" si="248"/>
        <v>0.53783126701548323</v>
      </c>
    </row>
    <row r="5312" spans="1:6" x14ac:dyDescent="0.2">
      <c r="A5312">
        <v>5307</v>
      </c>
      <c r="B5312">
        <v>0.537215</v>
      </c>
      <c r="C5312">
        <f>_xlfn.VAR.P($B$6:B5312)</f>
        <v>3.6664298442133105E-4</v>
      </c>
      <c r="D5312">
        <f t="shared" si="246"/>
        <v>5.1517314644895741E-4</v>
      </c>
      <c r="E5312">
        <f t="shared" si="247"/>
        <v>0.536699826853551</v>
      </c>
      <c r="F5312">
        <f t="shared" si="248"/>
        <v>0.537730173146449</v>
      </c>
    </row>
    <row r="5313" spans="1:6" x14ac:dyDescent="0.2">
      <c r="A5313">
        <v>5308</v>
      </c>
      <c r="B5313">
        <v>0.53711399999999998</v>
      </c>
      <c r="C5313">
        <f>_xlfn.VAR.P($B$6:B5313)</f>
        <v>3.6657868523106351E-4</v>
      </c>
      <c r="D5313">
        <f t="shared" si="246"/>
        <v>5.1507944478061218E-4</v>
      </c>
      <c r="E5313">
        <f t="shared" si="247"/>
        <v>0.53659892055521941</v>
      </c>
      <c r="F5313">
        <f t="shared" si="248"/>
        <v>0.53762907944478056</v>
      </c>
    </row>
    <row r="5314" spans="1:6" x14ac:dyDescent="0.2">
      <c r="A5314">
        <v>5309</v>
      </c>
      <c r="B5314">
        <v>0.53701299999999996</v>
      </c>
      <c r="C5314">
        <f>_xlfn.VAR.P($B$6:B5314)</f>
        <v>3.6651460187534445E-4</v>
      </c>
      <c r="D5314">
        <f t="shared" si="246"/>
        <v>5.1498591300553698E-4</v>
      </c>
      <c r="E5314">
        <f t="shared" si="247"/>
        <v>0.53649801408699438</v>
      </c>
      <c r="F5314">
        <f t="shared" si="248"/>
        <v>0.53752798591300555</v>
      </c>
    </row>
    <row r="5315" spans="1:6" x14ac:dyDescent="0.2">
      <c r="A5315">
        <v>5310</v>
      </c>
      <c r="B5315">
        <v>0.53691100000000003</v>
      </c>
      <c r="C5315">
        <f>_xlfn.VAR.P($B$6:B5315)</f>
        <v>3.6645073993656953E-4</v>
      </c>
      <c r="D5315">
        <f t="shared" si="246"/>
        <v>5.1489255503253618E-4</v>
      </c>
      <c r="E5315">
        <f t="shared" si="247"/>
        <v>0.53639610744496746</v>
      </c>
      <c r="F5315">
        <f t="shared" si="248"/>
        <v>0.53742589255503259</v>
      </c>
    </row>
    <row r="5316" spans="1:6" x14ac:dyDescent="0.2">
      <c r="A5316">
        <v>5311</v>
      </c>
      <c r="B5316">
        <v>0.53681000000000001</v>
      </c>
      <c r="C5316">
        <f>_xlfn.VAR.P($B$6:B5316)</f>
        <v>3.6638710108592335E-4</v>
      </c>
      <c r="D5316">
        <f t="shared" si="246"/>
        <v>5.1479937202243979E-4</v>
      </c>
      <c r="E5316">
        <f t="shared" si="247"/>
        <v>0.53629520062797753</v>
      </c>
      <c r="F5316">
        <f t="shared" si="248"/>
        <v>0.53732479937202249</v>
      </c>
    </row>
    <row r="5317" spans="1:6" x14ac:dyDescent="0.2">
      <c r="A5317">
        <v>5312</v>
      </c>
      <c r="B5317">
        <v>0.53689799999999999</v>
      </c>
      <c r="C5317">
        <f>_xlfn.VAR.P($B$6:B5317)</f>
        <v>3.6632330891556413E-4</v>
      </c>
      <c r="D5317">
        <f t="shared" si="246"/>
        <v>5.1470609952421436E-4</v>
      </c>
      <c r="E5317">
        <f t="shared" si="247"/>
        <v>0.53638329390047579</v>
      </c>
      <c r="F5317">
        <f t="shared" si="248"/>
        <v>0.53741270609952418</v>
      </c>
    </row>
    <row r="5318" spans="1:6" x14ac:dyDescent="0.2">
      <c r="A5318">
        <v>5313</v>
      </c>
      <c r="B5318">
        <v>0.53679699999999997</v>
      </c>
      <c r="C5318">
        <f>_xlfn.VAR.P($B$6:B5318)</f>
        <v>3.6625974013409341E-4</v>
      </c>
      <c r="D5318">
        <f t="shared" si="246"/>
        <v>5.1461300217736498E-4</v>
      </c>
      <c r="E5318">
        <f t="shared" si="247"/>
        <v>0.5362823869978226</v>
      </c>
      <c r="F5318">
        <f t="shared" si="248"/>
        <v>0.53731161300217734</v>
      </c>
    </row>
    <row r="5319" spans="1:6" x14ac:dyDescent="0.2">
      <c r="A5319">
        <v>5314</v>
      </c>
      <c r="B5319">
        <v>0.53669599999999995</v>
      </c>
      <c r="C5319">
        <f>_xlfn.VAR.P($B$6:B5319)</f>
        <v>3.6619639834107242E-4</v>
      </c>
      <c r="D5319">
        <f t="shared" ref="D5319:D5382" si="249">1.96*(SQRT(C5319)/SQRT(A5319))</f>
        <v>5.1452008249728372E-4</v>
      </c>
      <c r="E5319">
        <f t="shared" ref="E5319:E5382" si="250">B5319-D5319</f>
        <v>0.53618147991750265</v>
      </c>
      <c r="F5319">
        <f t="shared" ref="F5319:F5382" si="251">B5319+D5319</f>
        <v>0.53721052008249726</v>
      </c>
    </row>
    <row r="5320" spans="1:6" x14ac:dyDescent="0.2">
      <c r="A5320">
        <v>5315</v>
      </c>
      <c r="B5320">
        <v>0.53678300000000001</v>
      </c>
      <c r="C5320">
        <f>_xlfn.VAR.P($B$6:B5320)</f>
        <v>3.6613290146106673E-4</v>
      </c>
      <c r="D5320">
        <f t="shared" si="249"/>
        <v>5.1442707205711453E-4</v>
      </c>
      <c r="E5320">
        <f t="shared" si="250"/>
        <v>0.53626857292794294</v>
      </c>
      <c r="F5320">
        <f t="shared" si="251"/>
        <v>0.53729742707205708</v>
      </c>
    </row>
    <row r="5321" spans="1:6" x14ac:dyDescent="0.2">
      <c r="A5321">
        <v>5316</v>
      </c>
      <c r="B5321">
        <v>0.53686999999999996</v>
      </c>
      <c r="C5321">
        <f>_xlfn.VAR.P($B$6:B5321)</f>
        <v>3.6606925252937703E-4</v>
      </c>
      <c r="D5321">
        <f t="shared" si="249"/>
        <v>5.1433397298170026E-4</v>
      </c>
      <c r="E5321">
        <f t="shared" si="250"/>
        <v>0.53635566602701823</v>
      </c>
      <c r="F5321">
        <f t="shared" si="251"/>
        <v>0.53738433397298169</v>
      </c>
    </row>
    <row r="5322" spans="1:6" x14ac:dyDescent="0.2">
      <c r="A5322">
        <v>5317</v>
      </c>
      <c r="B5322">
        <v>0.53695700000000002</v>
      </c>
      <c r="C5322">
        <f>_xlfn.VAR.P($B$6:B5322)</f>
        <v>3.660054545773407E-4</v>
      </c>
      <c r="D5322">
        <f t="shared" si="249"/>
        <v>5.142407873929564E-4</v>
      </c>
      <c r="E5322">
        <f t="shared" si="250"/>
        <v>0.53644275921260709</v>
      </c>
      <c r="F5322">
        <f t="shared" si="251"/>
        <v>0.53747124078739295</v>
      </c>
    </row>
    <row r="5323" spans="1:6" x14ac:dyDescent="0.2">
      <c r="A5323">
        <v>5318</v>
      </c>
      <c r="B5323">
        <v>0.536856</v>
      </c>
      <c r="C5323">
        <f>_xlfn.VAR.P($B$6:B5323)</f>
        <v>3.6594187742465984E-4</v>
      </c>
      <c r="D5323">
        <f t="shared" si="249"/>
        <v>5.1414777508126779E-4</v>
      </c>
      <c r="E5323">
        <f t="shared" si="250"/>
        <v>0.5363418522249187</v>
      </c>
      <c r="F5323">
        <f t="shared" si="251"/>
        <v>0.5373701477750813</v>
      </c>
    </row>
    <row r="5324" spans="1:6" x14ac:dyDescent="0.2">
      <c r="A5324">
        <v>5319</v>
      </c>
      <c r="B5324">
        <v>0.53694299999999995</v>
      </c>
      <c r="C5324">
        <f>_xlfn.VAR.P($B$6:B5324)</f>
        <v>3.6587815087890137E-4</v>
      </c>
      <c r="D5324">
        <f t="shared" si="249"/>
        <v>5.1405467597538473E-4</v>
      </c>
      <c r="E5324">
        <f t="shared" si="250"/>
        <v>0.53642894532402452</v>
      </c>
      <c r="F5324">
        <f t="shared" si="251"/>
        <v>0.53745705467597538</v>
      </c>
    </row>
    <row r="5325" spans="1:6" x14ac:dyDescent="0.2">
      <c r="A5325">
        <v>5320</v>
      </c>
      <c r="B5325">
        <v>0.53684200000000004</v>
      </c>
      <c r="C5325">
        <f>_xlfn.VAR.P($B$6:B5325)</f>
        <v>3.6581464547124091E-4</v>
      </c>
      <c r="D5325">
        <f t="shared" si="249"/>
        <v>5.1396175036185561E-4</v>
      </c>
      <c r="E5325">
        <f t="shared" si="250"/>
        <v>0.53632803824963815</v>
      </c>
      <c r="F5325">
        <f t="shared" si="251"/>
        <v>0.53735596175036193</v>
      </c>
    </row>
    <row r="5326" spans="1:6" x14ac:dyDescent="0.2">
      <c r="A5326">
        <v>5321</v>
      </c>
      <c r="B5326">
        <v>0.53692899999999999</v>
      </c>
      <c r="C5326">
        <f>_xlfn.VAR.P($B$6:B5326)</f>
        <v>3.6575099029818029E-4</v>
      </c>
      <c r="D5326">
        <f t="shared" si="249"/>
        <v>5.1386873767359864E-4</v>
      </c>
      <c r="E5326">
        <f t="shared" si="250"/>
        <v>0.53641513126232643</v>
      </c>
      <c r="F5326">
        <f t="shared" si="251"/>
        <v>0.53744286873767355</v>
      </c>
    </row>
    <row r="5327" spans="1:6" x14ac:dyDescent="0.2">
      <c r="A5327">
        <v>5322</v>
      </c>
      <c r="B5327">
        <v>0.53701600000000005</v>
      </c>
      <c r="C5327">
        <f>_xlfn.VAR.P($B$6:B5327)</f>
        <v>3.6568718838561631E-4</v>
      </c>
      <c r="D5327">
        <f t="shared" si="249"/>
        <v>5.1377564002857209E-4</v>
      </c>
      <c r="E5327">
        <f t="shared" si="250"/>
        <v>0.53650222435997152</v>
      </c>
      <c r="F5327">
        <f t="shared" si="251"/>
        <v>0.53752977564002857</v>
      </c>
    </row>
    <row r="5328" spans="1:6" x14ac:dyDescent="0.2">
      <c r="A5328">
        <v>5323</v>
      </c>
      <c r="B5328">
        <v>0.537103</v>
      </c>
      <c r="C5328">
        <f>_xlfn.VAR.P($B$6:B5328)</f>
        <v>3.6562324275549445E-4</v>
      </c>
      <c r="D5328">
        <f t="shared" si="249"/>
        <v>5.1368245954182333E-4</v>
      </c>
      <c r="E5328">
        <f t="shared" si="250"/>
        <v>0.53658931754045813</v>
      </c>
      <c r="F5328">
        <f t="shared" si="251"/>
        <v>0.53761668245954186</v>
      </c>
    </row>
    <row r="5329" spans="1:6" x14ac:dyDescent="0.2">
      <c r="A5329">
        <v>5324</v>
      </c>
      <c r="B5329">
        <v>0.53700199999999998</v>
      </c>
      <c r="C5329">
        <f>_xlfn.VAR.P($B$6:B5329)</f>
        <v>3.6555951208264089E-4</v>
      </c>
      <c r="D5329">
        <f t="shared" si="249"/>
        <v>5.1358944816394015E-4</v>
      </c>
      <c r="E5329">
        <f t="shared" si="250"/>
        <v>0.53648841055183605</v>
      </c>
      <c r="F5329">
        <f t="shared" si="251"/>
        <v>0.53751558944816391</v>
      </c>
    </row>
    <row r="5330" spans="1:6" x14ac:dyDescent="0.2">
      <c r="A5330">
        <v>5325</v>
      </c>
      <c r="B5330">
        <v>0.53690099999999996</v>
      </c>
      <c r="C5330">
        <f>_xlfn.VAR.P($B$6:B5330)</f>
        <v>3.6549599996867755E-4</v>
      </c>
      <c r="D5330">
        <f t="shared" si="249"/>
        <v>5.1349660841201533E-4</v>
      </c>
      <c r="E5330">
        <f t="shared" si="250"/>
        <v>0.53638750339158792</v>
      </c>
      <c r="F5330">
        <f t="shared" si="251"/>
        <v>0.53741449660841201</v>
      </c>
    </row>
    <row r="5331" spans="1:6" x14ac:dyDescent="0.2">
      <c r="A5331">
        <v>5326</v>
      </c>
      <c r="B5331">
        <v>0.53680099999999997</v>
      </c>
      <c r="C5331">
        <f>_xlfn.VAR.P($B$6:B5331)</f>
        <v>3.6543270800916167E-4</v>
      </c>
      <c r="D5331">
        <f t="shared" si="249"/>
        <v>5.1340394139378926E-4</v>
      </c>
      <c r="E5331">
        <f t="shared" si="250"/>
        <v>0.53628759605860621</v>
      </c>
      <c r="F5331">
        <f t="shared" si="251"/>
        <v>0.53731440394139374</v>
      </c>
    </row>
    <row r="5332" spans="1:6" x14ac:dyDescent="0.2">
      <c r="A5332">
        <v>5327</v>
      </c>
      <c r="B5332">
        <v>0.53688800000000003</v>
      </c>
      <c r="C5332">
        <f>_xlfn.VAR.P($B$6:B5332)</f>
        <v>3.6536926520015404E-4</v>
      </c>
      <c r="D5332">
        <f t="shared" si="249"/>
        <v>5.1331118648242555E-4</v>
      </c>
      <c r="E5332">
        <f t="shared" si="250"/>
        <v>0.53637468881351757</v>
      </c>
      <c r="F5332">
        <f t="shared" si="251"/>
        <v>0.53740131118648249</v>
      </c>
    </row>
    <row r="5333" spans="1:6" x14ac:dyDescent="0.2">
      <c r="A5333">
        <v>5328</v>
      </c>
      <c r="B5333">
        <v>0.53678700000000001</v>
      </c>
      <c r="C5333">
        <f>_xlfn.VAR.P($B$6:B5333)</f>
        <v>3.6530604484763323E-4</v>
      </c>
      <c r="D5333">
        <f t="shared" si="249"/>
        <v>5.1321860589927115E-4</v>
      </c>
      <c r="E5333">
        <f t="shared" si="250"/>
        <v>0.53627378139410076</v>
      </c>
      <c r="F5333">
        <f t="shared" si="251"/>
        <v>0.53730021860589927</v>
      </c>
    </row>
    <row r="5334" spans="1:6" x14ac:dyDescent="0.2">
      <c r="A5334">
        <v>5329</v>
      </c>
      <c r="B5334">
        <v>0.53687399999999996</v>
      </c>
      <c r="C5334">
        <f>_xlfn.VAR.P($B$6:B5334)</f>
        <v>3.6524267327488723E-4</v>
      </c>
      <c r="D5334">
        <f t="shared" si="249"/>
        <v>5.1312593714373785E-4</v>
      </c>
      <c r="E5334">
        <f t="shared" si="250"/>
        <v>0.53636087406285626</v>
      </c>
      <c r="F5334">
        <f t="shared" si="251"/>
        <v>0.53738712593714366</v>
      </c>
    </row>
    <row r="5335" spans="1:6" x14ac:dyDescent="0.2">
      <c r="A5335">
        <v>5330</v>
      </c>
      <c r="B5335">
        <v>0.53696100000000002</v>
      </c>
      <c r="C5335">
        <f>_xlfn.VAR.P($B$6:B5335)</f>
        <v>3.651791535048361E-4</v>
      </c>
      <c r="D5335">
        <f t="shared" si="249"/>
        <v>5.130331823317005E-4</v>
      </c>
      <c r="E5335">
        <f t="shared" si="250"/>
        <v>0.53644796681766838</v>
      </c>
      <c r="F5335">
        <f t="shared" si="251"/>
        <v>0.53747403318233167</v>
      </c>
    </row>
    <row r="5336" spans="1:6" x14ac:dyDescent="0.2">
      <c r="A5336">
        <v>5331</v>
      </c>
      <c r="B5336">
        <v>0.53704700000000005</v>
      </c>
      <c r="C5336">
        <f>_xlfn.VAR.P($B$6:B5336)</f>
        <v>3.6511549046136727E-4</v>
      </c>
      <c r="D5336">
        <f t="shared" si="249"/>
        <v>5.1294034491420454E-4</v>
      </c>
      <c r="E5336">
        <f t="shared" si="250"/>
        <v>0.53653405965508583</v>
      </c>
      <c r="F5336">
        <f t="shared" si="251"/>
        <v>0.53755994034491428</v>
      </c>
    </row>
    <row r="5337" spans="1:6" x14ac:dyDescent="0.2">
      <c r="A5337">
        <v>5332</v>
      </c>
      <c r="B5337">
        <v>0.53694699999999995</v>
      </c>
      <c r="C5337">
        <f>_xlfn.VAR.P($B$6:B5337)</f>
        <v>3.6505204179717254E-4</v>
      </c>
      <c r="D5337">
        <f t="shared" si="249"/>
        <v>5.1284767610980375E-4</v>
      </c>
      <c r="E5337">
        <f t="shared" si="250"/>
        <v>0.53643415232389013</v>
      </c>
      <c r="F5337">
        <f t="shared" si="251"/>
        <v>0.53745984767610977</v>
      </c>
    </row>
    <row r="5338" spans="1:6" x14ac:dyDescent="0.2">
      <c r="A5338">
        <v>5333</v>
      </c>
      <c r="B5338">
        <v>0.53703400000000001</v>
      </c>
      <c r="C5338">
        <f>_xlfn.VAR.P($B$6:B5338)</f>
        <v>3.6498844758039734E-4</v>
      </c>
      <c r="D5338">
        <f t="shared" si="249"/>
        <v>5.127549230800779E-4</v>
      </c>
      <c r="E5338">
        <f t="shared" si="250"/>
        <v>0.53652124507691989</v>
      </c>
      <c r="F5338">
        <f t="shared" si="251"/>
        <v>0.53754675492308013</v>
      </c>
    </row>
    <row r="5339" spans="1:6" x14ac:dyDescent="0.2">
      <c r="A5339">
        <v>5334</v>
      </c>
      <c r="B5339">
        <v>0.53693299999999999</v>
      </c>
      <c r="C5339">
        <f>_xlfn.VAR.P($B$6:B5339)</f>
        <v>3.6492506999015201E-4</v>
      </c>
      <c r="D5339">
        <f t="shared" si="249"/>
        <v>5.126623402196826E-4</v>
      </c>
      <c r="E5339">
        <f t="shared" si="250"/>
        <v>0.53642033765978037</v>
      </c>
      <c r="F5339">
        <f t="shared" si="251"/>
        <v>0.53744566234021962</v>
      </c>
    </row>
    <row r="5340" spans="1:6" x14ac:dyDescent="0.2">
      <c r="A5340">
        <v>5335</v>
      </c>
      <c r="B5340">
        <v>0.53702000000000005</v>
      </c>
      <c r="C5340">
        <f>_xlfn.VAR.P($B$6:B5340)</f>
        <v>3.6486154647347662E-4</v>
      </c>
      <c r="D5340">
        <f t="shared" si="249"/>
        <v>5.1256967285249881E-4</v>
      </c>
      <c r="E5340">
        <f t="shared" si="250"/>
        <v>0.53650743032714754</v>
      </c>
      <c r="F5340">
        <f t="shared" si="251"/>
        <v>0.53753256967285257</v>
      </c>
    </row>
    <row r="5341" spans="1:6" x14ac:dyDescent="0.2">
      <c r="A5341">
        <v>5336</v>
      </c>
      <c r="B5341">
        <v>0.53710599999999997</v>
      </c>
      <c r="C5341">
        <f>_xlfn.VAR.P($B$6:B5341)</f>
        <v>3.6479788192317689E-4</v>
      </c>
      <c r="D5341">
        <f t="shared" si="249"/>
        <v>5.1247692440756709E-4</v>
      </c>
      <c r="E5341">
        <f t="shared" si="250"/>
        <v>0.53659352307559238</v>
      </c>
      <c r="F5341">
        <f t="shared" si="251"/>
        <v>0.53761847692440756</v>
      </c>
    </row>
    <row r="5342" spans="1:6" x14ac:dyDescent="0.2">
      <c r="A5342">
        <v>5337</v>
      </c>
      <c r="B5342">
        <v>0.53700599999999998</v>
      </c>
      <c r="C5342">
        <f>_xlfn.VAR.P($B$6:B5342)</f>
        <v>3.6473442920860428E-4</v>
      </c>
      <c r="D5342">
        <f t="shared" si="249"/>
        <v>5.1238434273513374E-4</v>
      </c>
      <c r="E5342">
        <f t="shared" si="250"/>
        <v>0.53649361565726483</v>
      </c>
      <c r="F5342">
        <f t="shared" si="251"/>
        <v>0.53751838434273513</v>
      </c>
    </row>
    <row r="5343" spans="1:6" x14ac:dyDescent="0.2">
      <c r="A5343">
        <v>5338</v>
      </c>
      <c r="B5343">
        <v>0.53690499999999997</v>
      </c>
      <c r="C5343">
        <f>_xlfn.VAR.P($B$6:B5343)</f>
        <v>3.6467119380385345E-4</v>
      </c>
      <c r="D5343">
        <f t="shared" si="249"/>
        <v>5.1229193166745315E-4</v>
      </c>
      <c r="E5343">
        <f t="shared" si="250"/>
        <v>0.5363927080683325</v>
      </c>
      <c r="F5343">
        <f t="shared" si="251"/>
        <v>0.53741729193166743</v>
      </c>
    </row>
    <row r="5344" spans="1:6" x14ac:dyDescent="0.2">
      <c r="A5344">
        <v>5339</v>
      </c>
      <c r="B5344">
        <v>0.53680499999999998</v>
      </c>
      <c r="C5344">
        <f>_xlfn.VAR.P($B$6:B5344)</f>
        <v>3.6460817730813008E-4</v>
      </c>
      <c r="D5344">
        <f t="shared" si="249"/>
        <v>5.121996923148609E-4</v>
      </c>
      <c r="E5344">
        <f t="shared" si="250"/>
        <v>0.53629280030768511</v>
      </c>
      <c r="F5344">
        <f t="shared" si="251"/>
        <v>0.53731719969231484</v>
      </c>
    </row>
    <row r="5345" spans="1:6" x14ac:dyDescent="0.2">
      <c r="A5345">
        <v>5340</v>
      </c>
      <c r="B5345">
        <v>0.53689100000000001</v>
      </c>
      <c r="C5345">
        <f>_xlfn.VAR.P($B$6:B5345)</f>
        <v>3.6454501274248179E-4</v>
      </c>
      <c r="D5345">
        <f t="shared" si="249"/>
        <v>5.1210736690108919E-4</v>
      </c>
      <c r="E5345">
        <f t="shared" si="250"/>
        <v>0.5363788926330989</v>
      </c>
      <c r="F5345">
        <f t="shared" si="251"/>
        <v>0.53740310736690111</v>
      </c>
    </row>
    <row r="5346" spans="1:6" x14ac:dyDescent="0.2">
      <c r="A5346">
        <v>5341</v>
      </c>
      <c r="B5346">
        <v>0.53697799999999996</v>
      </c>
      <c r="C5346">
        <f>_xlfn.VAR.P($B$6:B5346)</f>
        <v>3.6448170113128259E-4</v>
      </c>
      <c r="D5346">
        <f t="shared" si="249"/>
        <v>5.1201495613810541E-4</v>
      </c>
      <c r="E5346">
        <f t="shared" si="250"/>
        <v>0.53646598504386189</v>
      </c>
      <c r="F5346">
        <f t="shared" si="251"/>
        <v>0.53749001495613802</v>
      </c>
    </row>
    <row r="5347" spans="1:6" x14ac:dyDescent="0.2">
      <c r="A5347">
        <v>5342</v>
      </c>
      <c r="B5347">
        <v>0.53706500000000001</v>
      </c>
      <c r="C5347">
        <f>_xlfn.VAR.P($B$6:B5347)</f>
        <v>3.6441824548593359E-4</v>
      </c>
      <c r="D5347">
        <f t="shared" si="249"/>
        <v>5.1192246213343498E-4</v>
      </c>
      <c r="E5347">
        <f t="shared" si="250"/>
        <v>0.53655307753786663</v>
      </c>
      <c r="F5347">
        <f t="shared" si="251"/>
        <v>0.5375769224621334</v>
      </c>
    </row>
    <row r="5348" spans="1:6" x14ac:dyDescent="0.2">
      <c r="A5348">
        <v>5343</v>
      </c>
      <c r="B5348">
        <v>0.53715100000000005</v>
      </c>
      <c r="C5348">
        <f>_xlfn.VAR.P($B$6:B5348)</f>
        <v>3.6435465067130357E-4</v>
      </c>
      <c r="D5348">
        <f t="shared" si="249"/>
        <v>5.118298882963089E-4</v>
      </c>
      <c r="E5348">
        <f t="shared" si="250"/>
        <v>0.5366391701117037</v>
      </c>
      <c r="F5348">
        <f t="shared" si="251"/>
        <v>0.53766282988829639</v>
      </c>
    </row>
    <row r="5349" spans="1:6" x14ac:dyDescent="0.2">
      <c r="A5349">
        <v>5344</v>
      </c>
      <c r="B5349">
        <v>0.53723799999999999</v>
      </c>
      <c r="C5349">
        <f>_xlfn.VAR.P($B$6:B5349)</f>
        <v>3.6429091779963243E-4</v>
      </c>
      <c r="D5349">
        <f t="shared" si="249"/>
        <v>5.1173723540004913E-4</v>
      </c>
      <c r="E5349">
        <f t="shared" si="250"/>
        <v>0.53672626276459989</v>
      </c>
      <c r="F5349">
        <f t="shared" si="251"/>
        <v>0.53774973723540009</v>
      </c>
    </row>
    <row r="5350" spans="1:6" x14ac:dyDescent="0.2">
      <c r="A5350">
        <v>5345</v>
      </c>
      <c r="B5350">
        <v>0.53732500000000005</v>
      </c>
      <c r="C5350">
        <f>_xlfn.VAR.P($B$6:B5350)</f>
        <v>3.6422704987062527E-4</v>
      </c>
      <c r="D5350">
        <f t="shared" si="249"/>
        <v>5.1164450554359083E-4</v>
      </c>
      <c r="E5350">
        <f t="shared" si="250"/>
        <v>0.53681335549445641</v>
      </c>
      <c r="F5350">
        <f t="shared" si="251"/>
        <v>0.53783664450554369</v>
      </c>
    </row>
    <row r="5351" spans="1:6" x14ac:dyDescent="0.2">
      <c r="A5351">
        <v>5346</v>
      </c>
      <c r="B5351">
        <v>0.53741099999999997</v>
      </c>
      <c r="C5351">
        <f>_xlfn.VAR.P($B$6:B5351)</f>
        <v>3.6416305163815299E-4</v>
      </c>
      <c r="D5351">
        <f t="shared" si="249"/>
        <v>5.1155170205781809E-4</v>
      </c>
      <c r="E5351">
        <f t="shared" si="250"/>
        <v>0.53689944829794212</v>
      </c>
      <c r="F5351">
        <f t="shared" si="251"/>
        <v>0.53792255170205783</v>
      </c>
    </row>
    <row r="5352" spans="1:6" x14ac:dyDescent="0.2">
      <c r="A5352">
        <v>5347</v>
      </c>
      <c r="B5352">
        <v>0.53731099999999998</v>
      </c>
      <c r="C5352">
        <f>_xlfn.VAR.P($B$6:B5352)</f>
        <v>3.640992534282216E-4</v>
      </c>
      <c r="D5352">
        <f t="shared" si="249"/>
        <v>5.1145905694306769E-4</v>
      </c>
      <c r="E5352">
        <f t="shared" si="250"/>
        <v>0.53679954094305693</v>
      </c>
      <c r="F5352">
        <f t="shared" si="251"/>
        <v>0.53782245905694304</v>
      </c>
    </row>
    <row r="5353" spans="1:6" x14ac:dyDescent="0.2">
      <c r="A5353">
        <v>5348</v>
      </c>
      <c r="B5353">
        <v>0.53739700000000001</v>
      </c>
      <c r="C5353">
        <f>_xlfn.VAR.P($B$6:B5353)</f>
        <v>3.6403532453684111E-4</v>
      </c>
      <c r="D5353">
        <f t="shared" si="249"/>
        <v>5.1136633791453096E-4</v>
      </c>
      <c r="E5353">
        <f t="shared" si="250"/>
        <v>0.53688563366208553</v>
      </c>
      <c r="F5353">
        <f t="shared" si="251"/>
        <v>0.5379083663379145</v>
      </c>
    </row>
    <row r="5354" spans="1:6" x14ac:dyDescent="0.2">
      <c r="A5354">
        <v>5349</v>
      </c>
      <c r="B5354">
        <v>0.53748399999999996</v>
      </c>
      <c r="C5354">
        <f>_xlfn.VAR.P($B$6:B5354)</f>
        <v>3.6397126615938239E-4</v>
      </c>
      <c r="D5354">
        <f t="shared" si="249"/>
        <v>5.1127354580361598E-4</v>
      </c>
      <c r="E5354">
        <f t="shared" si="250"/>
        <v>0.53697272645419636</v>
      </c>
      <c r="F5354">
        <f t="shared" si="251"/>
        <v>0.53799527354580357</v>
      </c>
    </row>
    <row r="5355" spans="1:6" x14ac:dyDescent="0.2">
      <c r="A5355">
        <v>5350</v>
      </c>
      <c r="B5355">
        <v>0.53756999999999999</v>
      </c>
      <c r="C5355">
        <f>_xlfn.VAR.P($B$6:B5355)</f>
        <v>3.6390708297921037E-4</v>
      </c>
      <c r="D5355">
        <f t="shared" si="249"/>
        <v>5.1118068389144561E-4</v>
      </c>
      <c r="E5355">
        <f t="shared" si="250"/>
        <v>0.53705881931610855</v>
      </c>
      <c r="F5355">
        <f t="shared" si="251"/>
        <v>0.53808118068389144</v>
      </c>
    </row>
    <row r="5356" spans="1:6" x14ac:dyDescent="0.2">
      <c r="A5356">
        <v>5351</v>
      </c>
      <c r="B5356">
        <v>0.53765600000000002</v>
      </c>
      <c r="C5356">
        <f>_xlfn.VAR.P($B$6:B5356)</f>
        <v>3.6384277791323341E-4</v>
      </c>
      <c r="D5356">
        <f t="shared" si="249"/>
        <v>5.1108775421834969E-4</v>
      </c>
      <c r="E5356">
        <f t="shared" si="250"/>
        <v>0.53714491224578165</v>
      </c>
      <c r="F5356">
        <f t="shared" si="251"/>
        <v>0.5381670877542184</v>
      </c>
    </row>
    <row r="5357" spans="1:6" x14ac:dyDescent="0.2">
      <c r="A5357">
        <v>5352</v>
      </c>
      <c r="B5357">
        <v>0.53774299999999997</v>
      </c>
      <c r="C5357">
        <f>_xlfn.VAR.P($B$6:B5357)</f>
        <v>3.6377835224409526E-4</v>
      </c>
      <c r="D5357">
        <f t="shared" si="249"/>
        <v>5.1099475767674542E-4</v>
      </c>
      <c r="E5357">
        <f t="shared" si="250"/>
        <v>0.53723200524232317</v>
      </c>
      <c r="F5357">
        <f t="shared" si="251"/>
        <v>0.53825399475767677</v>
      </c>
    </row>
    <row r="5358" spans="1:6" x14ac:dyDescent="0.2">
      <c r="A5358">
        <v>5353</v>
      </c>
      <c r="B5358">
        <v>0.537829</v>
      </c>
      <c r="C5358">
        <f>_xlfn.VAR.P($B$6:B5358)</f>
        <v>3.6371381054496192E-4</v>
      </c>
      <c r="D5358">
        <f t="shared" si="249"/>
        <v>5.1090169747004593E-4</v>
      </c>
      <c r="E5358">
        <f t="shared" si="250"/>
        <v>0.53731809830252997</v>
      </c>
      <c r="F5358">
        <f t="shared" si="251"/>
        <v>0.53833990169747004</v>
      </c>
    </row>
    <row r="5359" spans="1:6" x14ac:dyDescent="0.2">
      <c r="A5359">
        <v>5354</v>
      </c>
      <c r="B5359">
        <v>0.53791599999999995</v>
      </c>
      <c r="C5359">
        <f>_xlfn.VAR.P($B$6:B5359)</f>
        <v>3.636491541566941E-4</v>
      </c>
      <c r="D5359">
        <f t="shared" si="249"/>
        <v>5.1080857453138391E-4</v>
      </c>
      <c r="E5359">
        <f t="shared" si="250"/>
        <v>0.53740519142546861</v>
      </c>
      <c r="F5359">
        <f t="shared" si="251"/>
        <v>0.53842680857453129</v>
      </c>
    </row>
    <row r="5360" spans="1:6" x14ac:dyDescent="0.2">
      <c r="A5360">
        <v>5355</v>
      </c>
      <c r="B5360">
        <v>0.53800199999999998</v>
      </c>
      <c r="C5360">
        <f>_xlfn.VAR.P($B$6:B5360)</f>
        <v>3.6358438757897951E-4</v>
      </c>
      <c r="D5360">
        <f t="shared" si="249"/>
        <v>5.1071539201237917E-4</v>
      </c>
      <c r="E5360">
        <f t="shared" si="250"/>
        <v>0.53749128460798756</v>
      </c>
      <c r="F5360">
        <f t="shared" si="251"/>
        <v>0.5385127153920124</v>
      </c>
    </row>
    <row r="5361" spans="1:6" x14ac:dyDescent="0.2">
      <c r="A5361">
        <v>5356</v>
      </c>
      <c r="B5361">
        <v>0.53808800000000001</v>
      </c>
      <c r="C5361">
        <f>_xlfn.VAR.P($B$6:B5361)</f>
        <v>3.6351951370975434E-4</v>
      </c>
      <c r="D5361">
        <f t="shared" si="249"/>
        <v>5.1062215193958978E-4</v>
      </c>
      <c r="E5361">
        <f t="shared" si="250"/>
        <v>0.53757737784806037</v>
      </c>
      <c r="F5361">
        <f t="shared" si="251"/>
        <v>0.53859862215193965</v>
      </c>
    </row>
    <row r="5362" spans="1:6" x14ac:dyDescent="0.2">
      <c r="A5362">
        <v>5357</v>
      </c>
      <c r="B5362">
        <v>0.53817400000000004</v>
      </c>
      <c r="C5362">
        <f>_xlfn.VAR.P($B$6:B5362)</f>
        <v>3.6345453544319351E-4</v>
      </c>
      <c r="D5362">
        <f t="shared" si="249"/>
        <v>5.1052885633685549E-4</v>
      </c>
      <c r="E5362">
        <f t="shared" si="250"/>
        <v>0.5376634711436632</v>
      </c>
      <c r="F5362">
        <f t="shared" si="251"/>
        <v>0.53868452885633689</v>
      </c>
    </row>
    <row r="5363" spans="1:6" x14ac:dyDescent="0.2">
      <c r="A5363">
        <v>5358</v>
      </c>
      <c r="B5363">
        <v>0.53826099999999999</v>
      </c>
      <c r="C5363">
        <f>_xlfn.VAR.P($B$6:B5363)</f>
        <v>3.6338945423609848E-4</v>
      </c>
      <c r="D5363">
        <f t="shared" si="249"/>
        <v>5.1043550621843734E-4</v>
      </c>
      <c r="E5363">
        <f t="shared" si="250"/>
        <v>0.53775056449378156</v>
      </c>
      <c r="F5363">
        <f t="shared" si="251"/>
        <v>0.53877143550621842</v>
      </c>
    </row>
    <row r="5364" spans="1:6" x14ac:dyDescent="0.2">
      <c r="A5364">
        <v>5359</v>
      </c>
      <c r="B5364">
        <v>0.53834700000000002</v>
      </c>
      <c r="C5364">
        <f>_xlfn.VAR.P($B$6:B5364)</f>
        <v>3.6332427444189271E-4</v>
      </c>
      <c r="D5364">
        <f t="shared" si="249"/>
        <v>5.1034210463290683E-4</v>
      </c>
      <c r="E5364">
        <f t="shared" si="250"/>
        <v>0.53783665789536717</v>
      </c>
      <c r="F5364">
        <f t="shared" si="251"/>
        <v>0.53885734210463287</v>
      </c>
    </row>
    <row r="5365" spans="1:6" x14ac:dyDescent="0.2">
      <c r="A5365">
        <v>5360</v>
      </c>
      <c r="B5365">
        <v>0.538246</v>
      </c>
      <c r="C5365">
        <f>_xlfn.VAR.P($B$6:B5365)</f>
        <v>3.6325926131824314E-4</v>
      </c>
      <c r="D5365">
        <f t="shared" si="249"/>
        <v>5.1024883786717889E-4</v>
      </c>
      <c r="E5365">
        <f t="shared" si="250"/>
        <v>0.53773575116213279</v>
      </c>
      <c r="F5365">
        <f t="shared" si="251"/>
        <v>0.53875624883786721</v>
      </c>
    </row>
    <row r="5366" spans="1:6" x14ac:dyDescent="0.2">
      <c r="A5366">
        <v>5361</v>
      </c>
      <c r="B5366">
        <v>0.53814600000000001</v>
      </c>
      <c r="C5366">
        <f>_xlfn.VAR.P($B$6:B5366)</f>
        <v>3.6319441702190031E-4</v>
      </c>
      <c r="D5366">
        <f t="shared" si="249"/>
        <v>5.1015570742489295E-4</v>
      </c>
      <c r="E5366">
        <f t="shared" si="250"/>
        <v>0.53763584429257516</v>
      </c>
      <c r="F5366">
        <f t="shared" si="251"/>
        <v>0.53865615570742487</v>
      </c>
    </row>
    <row r="5367" spans="1:6" x14ac:dyDescent="0.2">
      <c r="A5367">
        <v>5362</v>
      </c>
      <c r="B5367">
        <v>0.53823200000000004</v>
      </c>
      <c r="C5367">
        <f>_xlfn.VAR.P($B$6:B5367)</f>
        <v>3.6312947042556771E-4</v>
      </c>
      <c r="D5367">
        <f t="shared" si="249"/>
        <v>5.1006252287817157E-4</v>
      </c>
      <c r="E5367">
        <f t="shared" si="250"/>
        <v>0.53772193747712183</v>
      </c>
      <c r="F5367">
        <f t="shared" si="251"/>
        <v>0.53874206252287826</v>
      </c>
    </row>
    <row r="5368" spans="1:6" x14ac:dyDescent="0.2">
      <c r="A5368">
        <v>5363</v>
      </c>
      <c r="B5368">
        <v>0.53813200000000005</v>
      </c>
      <c r="C5368">
        <f>_xlfn.VAR.P($B$6:B5368)</f>
        <v>3.6306469303004412E-4</v>
      </c>
      <c r="D5368">
        <f t="shared" si="249"/>
        <v>5.0996947489645298E-4</v>
      </c>
      <c r="E5368">
        <f t="shared" si="250"/>
        <v>0.5376220305251036</v>
      </c>
      <c r="F5368">
        <f t="shared" si="251"/>
        <v>0.53864196947489651</v>
      </c>
    </row>
    <row r="5369" spans="1:6" x14ac:dyDescent="0.2">
      <c r="A5369">
        <v>5364</v>
      </c>
      <c r="B5369">
        <v>0.53821799999999997</v>
      </c>
      <c r="C5369">
        <f>_xlfn.VAR.P($B$6:B5369)</f>
        <v>3.6299981293921516E-4</v>
      </c>
      <c r="D5369">
        <f t="shared" si="249"/>
        <v>5.0987637251341999E-4</v>
      </c>
      <c r="E5369">
        <f t="shared" si="250"/>
        <v>0.53770812362748655</v>
      </c>
      <c r="F5369">
        <f t="shared" si="251"/>
        <v>0.5387278763725134</v>
      </c>
    </row>
    <row r="5370" spans="1:6" x14ac:dyDescent="0.2">
      <c r="A5370">
        <v>5365</v>
      </c>
      <c r="B5370">
        <v>0.53811699999999996</v>
      </c>
      <c r="C5370">
        <f>_xlfn.VAR.P($B$6:B5370)</f>
        <v>3.6293510390541562E-4</v>
      </c>
      <c r="D5370">
        <f t="shared" si="249"/>
        <v>5.0978340797829197E-4</v>
      </c>
      <c r="E5370">
        <f t="shared" si="250"/>
        <v>0.53760721659202171</v>
      </c>
      <c r="F5370">
        <f t="shared" si="251"/>
        <v>0.5386267834079782</v>
      </c>
    </row>
    <row r="5371" spans="1:6" x14ac:dyDescent="0.2">
      <c r="A5371">
        <v>5366</v>
      </c>
      <c r="B5371">
        <v>0.53820299999999999</v>
      </c>
      <c r="C5371">
        <f>_xlfn.VAR.P($B$6:B5371)</f>
        <v>3.6287029174826801E-4</v>
      </c>
      <c r="D5371">
        <f t="shared" si="249"/>
        <v>5.0969038872201566E-4</v>
      </c>
      <c r="E5371">
        <f t="shared" si="250"/>
        <v>0.53769330961127793</v>
      </c>
      <c r="F5371">
        <f t="shared" si="251"/>
        <v>0.53871269038872205</v>
      </c>
    </row>
    <row r="5372" spans="1:6" x14ac:dyDescent="0.2">
      <c r="A5372">
        <v>5367</v>
      </c>
      <c r="B5372">
        <v>0.53829000000000005</v>
      </c>
      <c r="C5372">
        <f>_xlfn.VAR.P($B$6:B5372)</f>
        <v>3.628053779338929E-4</v>
      </c>
      <c r="D5372">
        <f t="shared" si="249"/>
        <v>5.0959731576539699E-4</v>
      </c>
      <c r="E5372">
        <f t="shared" si="250"/>
        <v>0.53778040268423466</v>
      </c>
      <c r="F5372">
        <f t="shared" si="251"/>
        <v>0.53879959731576543</v>
      </c>
    </row>
    <row r="5373" spans="1:6" x14ac:dyDescent="0.2">
      <c r="A5373">
        <v>5368</v>
      </c>
      <c r="B5373">
        <v>0.53818900000000003</v>
      </c>
      <c r="C5373">
        <f>_xlfn.VAR.P($B$6:B5373)</f>
        <v>3.6274063234290938E-4</v>
      </c>
      <c r="D5373">
        <f t="shared" si="249"/>
        <v>5.0950437863631309E-4</v>
      </c>
      <c r="E5373">
        <f t="shared" si="250"/>
        <v>0.53767949562136375</v>
      </c>
      <c r="F5373">
        <f t="shared" si="251"/>
        <v>0.53869850437863631</v>
      </c>
    </row>
    <row r="5374" spans="1:6" x14ac:dyDescent="0.2">
      <c r="A5374">
        <v>5369</v>
      </c>
      <c r="B5374">
        <v>0.53827499999999995</v>
      </c>
      <c r="C5374">
        <f>_xlfn.VAR.P($B$6:B5374)</f>
        <v>3.6267578611639498E-4</v>
      </c>
      <c r="D5374">
        <f t="shared" si="249"/>
        <v>5.0941138850522699E-4</v>
      </c>
      <c r="E5374">
        <f t="shared" si="250"/>
        <v>0.5377655886114947</v>
      </c>
      <c r="F5374">
        <f t="shared" si="251"/>
        <v>0.53878441138850519</v>
      </c>
    </row>
    <row r="5375" spans="1:6" x14ac:dyDescent="0.2">
      <c r="A5375">
        <v>5370</v>
      </c>
      <c r="B5375">
        <v>0.53817499999999996</v>
      </c>
      <c r="C5375">
        <f>_xlfn.VAR.P($B$6:B5375)</f>
        <v>3.6261110706948711E-4</v>
      </c>
      <c r="D5375">
        <f t="shared" si="249"/>
        <v>5.0931853344799902E-4</v>
      </c>
      <c r="E5375">
        <f t="shared" si="250"/>
        <v>0.53766568146655191</v>
      </c>
      <c r="F5375">
        <f t="shared" si="251"/>
        <v>0.538684318533448</v>
      </c>
    </row>
    <row r="5376" spans="1:6" x14ac:dyDescent="0.2">
      <c r="A5376">
        <v>5371</v>
      </c>
      <c r="B5376">
        <v>0.53807499999999997</v>
      </c>
      <c r="C5376">
        <f>_xlfn.VAR.P($B$6:B5376)</f>
        <v>3.6254659875159257E-4</v>
      </c>
      <c r="D5376">
        <f t="shared" si="249"/>
        <v>5.0922581594628762E-4</v>
      </c>
      <c r="E5376">
        <f t="shared" si="250"/>
        <v>0.53756577418405371</v>
      </c>
      <c r="F5376">
        <f t="shared" si="251"/>
        <v>0.53858422581594623</v>
      </c>
    </row>
    <row r="5377" spans="1:6" x14ac:dyDescent="0.2">
      <c r="A5377">
        <v>5372</v>
      </c>
      <c r="B5377">
        <v>0.53797499999999998</v>
      </c>
      <c r="C5377">
        <f>_xlfn.VAR.P($B$6:B5377)</f>
        <v>3.6248226470745758E-4</v>
      </c>
      <c r="D5377">
        <f t="shared" si="249"/>
        <v>5.0913323847838335E-4</v>
      </c>
      <c r="E5377">
        <f t="shared" si="250"/>
        <v>0.53746586676152164</v>
      </c>
      <c r="F5377">
        <f t="shared" si="251"/>
        <v>0.53848413323847832</v>
      </c>
    </row>
    <row r="5378" spans="1:6" x14ac:dyDescent="0.2">
      <c r="A5378">
        <v>5373</v>
      </c>
      <c r="B5378">
        <v>0.53806100000000001</v>
      </c>
      <c r="C5378">
        <f>_xlfn.VAR.P($B$6:B5378)</f>
        <v>3.6241782307830725E-4</v>
      </c>
      <c r="D5378">
        <f t="shared" si="249"/>
        <v>5.0904060308813932E-4</v>
      </c>
      <c r="E5378">
        <f t="shared" si="250"/>
        <v>0.53755195939691192</v>
      </c>
      <c r="F5378">
        <f t="shared" si="251"/>
        <v>0.53857004060308811</v>
      </c>
    </row>
    <row r="5379" spans="1:6" x14ac:dyDescent="0.2">
      <c r="A5379">
        <v>5374</v>
      </c>
      <c r="B5379">
        <v>0.53814700000000004</v>
      </c>
      <c r="C5379">
        <f>_xlfn.VAR.P($B$6:B5379)</f>
        <v>3.6235327674935948E-4</v>
      </c>
      <c r="D5379">
        <f t="shared" si="249"/>
        <v>5.0894791179310244E-4</v>
      </c>
      <c r="E5379">
        <f t="shared" si="250"/>
        <v>0.53763805208820692</v>
      </c>
      <c r="F5379">
        <f t="shared" si="251"/>
        <v>0.53865594791179316</v>
      </c>
    </row>
    <row r="5380" spans="1:6" x14ac:dyDescent="0.2">
      <c r="A5380">
        <v>5375</v>
      </c>
      <c r="B5380">
        <v>0.53804700000000005</v>
      </c>
      <c r="C5380">
        <f>_xlfn.VAR.P($B$6:B5380)</f>
        <v>3.622889018903211E-4</v>
      </c>
      <c r="D5380">
        <f t="shared" si="249"/>
        <v>5.0885535853258178E-4</v>
      </c>
      <c r="E5380">
        <f t="shared" si="250"/>
        <v>0.53753814464146743</v>
      </c>
      <c r="F5380">
        <f t="shared" si="251"/>
        <v>0.53855585535853268</v>
      </c>
    </row>
    <row r="5381" spans="1:6" x14ac:dyDescent="0.2">
      <c r="A5381">
        <v>5376</v>
      </c>
      <c r="B5381">
        <v>0.53813200000000005</v>
      </c>
      <c r="C5381">
        <f>_xlfn.VAR.P($B$6:B5381)</f>
        <v>3.6222442341023609E-4</v>
      </c>
      <c r="D5381">
        <f t="shared" si="249"/>
        <v>5.0876275010581422E-4</v>
      </c>
      <c r="E5381">
        <f t="shared" si="250"/>
        <v>0.53762323724989425</v>
      </c>
      <c r="F5381">
        <f t="shared" si="251"/>
        <v>0.53864076275010586</v>
      </c>
    </row>
    <row r="5382" spans="1:6" x14ac:dyDescent="0.2">
      <c r="A5382">
        <v>5377</v>
      </c>
      <c r="B5382">
        <v>0.53821799999999997</v>
      </c>
      <c r="C5382">
        <f>_xlfn.VAR.P($B$6:B5382)</f>
        <v>3.6215984268533528E-4</v>
      </c>
      <c r="D5382">
        <f t="shared" si="249"/>
        <v>5.0867008747054786E-4</v>
      </c>
      <c r="E5382">
        <f t="shared" si="250"/>
        <v>0.5377093299125294</v>
      </c>
      <c r="F5382">
        <f t="shared" si="251"/>
        <v>0.53872667008747055</v>
      </c>
    </row>
    <row r="5383" spans="1:6" x14ac:dyDescent="0.2">
      <c r="A5383">
        <v>5378</v>
      </c>
      <c r="B5383">
        <v>0.538304</v>
      </c>
      <c r="C5383">
        <f>_xlfn.VAR.P($B$6:B5383)</f>
        <v>3.6209516259274747E-4</v>
      </c>
      <c r="D5383">
        <f t="shared" ref="D5383:D5446" si="252">1.96*(SQRT(C5383)/SQRT(A5383))</f>
        <v>5.0857737263851203E-4</v>
      </c>
      <c r="E5383">
        <f t="shared" ref="E5383:E5446" si="253">B5383-D5383</f>
        <v>0.53779542262736146</v>
      </c>
      <c r="F5383">
        <f t="shared" ref="F5383:F5446" si="254">B5383+D5383</f>
        <v>0.53881257737263855</v>
      </c>
    </row>
    <row r="5384" spans="1:6" x14ac:dyDescent="0.2">
      <c r="A5384">
        <v>5379</v>
      </c>
      <c r="B5384">
        <v>0.53820400000000002</v>
      </c>
      <c r="C5384">
        <f>_xlfn.VAR.P($B$6:B5384)</f>
        <v>3.6203064803386469E-4</v>
      </c>
      <c r="D5384">
        <f t="shared" si="252"/>
        <v>5.084847916325538E-4</v>
      </c>
      <c r="E5384">
        <f t="shared" si="253"/>
        <v>0.53769551520836745</v>
      </c>
      <c r="F5384">
        <f t="shared" si="254"/>
        <v>0.53871248479163258</v>
      </c>
    </row>
    <row r="5385" spans="1:6" x14ac:dyDescent="0.2">
      <c r="A5385">
        <v>5380</v>
      </c>
      <c r="B5385">
        <v>0.53810400000000003</v>
      </c>
      <c r="C5385">
        <f>_xlfn.VAR.P($B$6:B5385)</f>
        <v>3.6196630255393836E-4</v>
      </c>
      <c r="D5385">
        <f t="shared" si="252"/>
        <v>5.0839234693142313E-4</v>
      </c>
      <c r="E5385">
        <f t="shared" si="253"/>
        <v>0.53759560765306857</v>
      </c>
      <c r="F5385">
        <f t="shared" si="254"/>
        <v>0.53861239234693148</v>
      </c>
    </row>
    <row r="5386" spans="1:6" x14ac:dyDescent="0.2">
      <c r="A5386">
        <v>5381</v>
      </c>
      <c r="B5386">
        <v>0.53818999999999995</v>
      </c>
      <c r="C5386">
        <f>_xlfn.VAR.P($B$6:B5386)</f>
        <v>3.6190185404015048E-4</v>
      </c>
      <c r="D5386">
        <f t="shared" si="252"/>
        <v>5.0829984742962358E-4</v>
      </c>
      <c r="E5386">
        <f t="shared" si="253"/>
        <v>0.53768170015257033</v>
      </c>
      <c r="F5386">
        <f t="shared" si="254"/>
        <v>0.53869829984742956</v>
      </c>
    </row>
    <row r="5387" spans="1:6" x14ac:dyDescent="0.2">
      <c r="A5387">
        <v>5382</v>
      </c>
      <c r="B5387">
        <v>0.53827599999999998</v>
      </c>
      <c r="C5387">
        <f>_xlfn.VAR.P($B$6:B5387)</f>
        <v>3.6183730536833657E-4</v>
      </c>
      <c r="D5387">
        <f t="shared" si="252"/>
        <v>5.0820729513799347E-4</v>
      </c>
      <c r="E5387">
        <f t="shared" si="253"/>
        <v>0.53776779270486197</v>
      </c>
      <c r="F5387">
        <f t="shared" si="254"/>
        <v>0.53878420729513798</v>
      </c>
    </row>
    <row r="5388" spans="1:6" x14ac:dyDescent="0.2">
      <c r="A5388">
        <v>5383</v>
      </c>
      <c r="B5388">
        <v>0.53817599999999999</v>
      </c>
      <c r="C5388">
        <f>_xlfn.VAR.P($B$6:B5388)</f>
        <v>3.6177292297863022E-4</v>
      </c>
      <c r="D5388">
        <f t="shared" si="252"/>
        <v>5.0811487715711533E-4</v>
      </c>
      <c r="E5388">
        <f t="shared" si="253"/>
        <v>0.53766788512284291</v>
      </c>
      <c r="F5388">
        <f t="shared" si="254"/>
        <v>0.53868411487715706</v>
      </c>
    </row>
    <row r="5389" spans="1:6" x14ac:dyDescent="0.2">
      <c r="A5389">
        <v>5384</v>
      </c>
      <c r="B5389">
        <v>0.538076</v>
      </c>
      <c r="C5389">
        <f>_xlfn.VAR.P($B$6:B5389)</f>
        <v>3.617087104127838E-4</v>
      </c>
      <c r="D5389">
        <f t="shared" si="252"/>
        <v>5.0802259596325087E-4</v>
      </c>
      <c r="E5389">
        <f t="shared" si="253"/>
        <v>0.53756797740403672</v>
      </c>
      <c r="F5389">
        <f t="shared" si="254"/>
        <v>0.53858402259596327</v>
      </c>
    </row>
    <row r="5390" spans="1:6" x14ac:dyDescent="0.2">
      <c r="A5390">
        <v>5385</v>
      </c>
      <c r="B5390">
        <v>0.53797600000000001</v>
      </c>
      <c r="C5390">
        <f>_xlfn.VAR.P($B$6:B5390)</f>
        <v>3.6164467120790127E-4</v>
      </c>
      <c r="D5390">
        <f t="shared" si="252"/>
        <v>5.0793045402930208E-4</v>
      </c>
      <c r="E5390">
        <f t="shared" si="253"/>
        <v>0.53746806954597071</v>
      </c>
      <c r="F5390">
        <f t="shared" si="254"/>
        <v>0.53848393045402931</v>
      </c>
    </row>
    <row r="5391" spans="1:6" x14ac:dyDescent="0.2">
      <c r="A5391">
        <v>5386</v>
      </c>
      <c r="B5391">
        <v>0.53806200000000004</v>
      </c>
      <c r="C5391">
        <f>_xlfn.VAR.P($B$6:B5391)</f>
        <v>3.6158052491284829E-4</v>
      </c>
      <c r="D5391">
        <f t="shared" si="252"/>
        <v>5.0783825439799566E-4</v>
      </c>
      <c r="E5391">
        <f t="shared" si="253"/>
        <v>0.537554161745602</v>
      </c>
      <c r="F5391">
        <f t="shared" si="254"/>
        <v>0.53856983825439808</v>
      </c>
    </row>
    <row r="5392" spans="1:6" x14ac:dyDescent="0.2">
      <c r="A5392">
        <v>5387</v>
      </c>
      <c r="B5392">
        <v>0.53814700000000004</v>
      </c>
      <c r="C5392">
        <f>_xlfn.VAR.P($B$6:B5392)</f>
        <v>3.6151627586521792E-4</v>
      </c>
      <c r="D5392">
        <f t="shared" si="252"/>
        <v>5.0774600010677874E-4</v>
      </c>
      <c r="E5392">
        <f t="shared" si="253"/>
        <v>0.53763925399989332</v>
      </c>
      <c r="F5392">
        <f t="shared" si="254"/>
        <v>0.53865474600010677</v>
      </c>
    </row>
    <row r="5393" spans="1:6" x14ac:dyDescent="0.2">
      <c r="A5393">
        <v>5388</v>
      </c>
      <c r="B5393">
        <v>0.53804700000000005</v>
      </c>
      <c r="C5393">
        <f>_xlfn.VAR.P($B$6:B5393)</f>
        <v>3.6145219741816819E-4</v>
      </c>
      <c r="D5393">
        <f t="shared" si="252"/>
        <v>5.0765388310709402E-4</v>
      </c>
      <c r="E5393">
        <f t="shared" si="253"/>
        <v>0.53753934611689291</v>
      </c>
      <c r="F5393">
        <f t="shared" si="254"/>
        <v>0.53855465388310719</v>
      </c>
    </row>
    <row r="5394" spans="1:6" x14ac:dyDescent="0.2">
      <c r="A5394">
        <v>5389</v>
      </c>
      <c r="B5394">
        <v>0.53813299999999997</v>
      </c>
      <c r="C5394">
        <f>_xlfn.VAR.P($B$6:B5394)</f>
        <v>3.6138801433349178E-4</v>
      </c>
      <c r="D5394">
        <f t="shared" si="252"/>
        <v>5.0756171010487368E-4</v>
      </c>
      <c r="E5394">
        <f t="shared" si="253"/>
        <v>0.53762543828989506</v>
      </c>
      <c r="F5394">
        <f t="shared" si="254"/>
        <v>0.53864056171010488</v>
      </c>
    </row>
    <row r="5395" spans="1:6" x14ac:dyDescent="0.2">
      <c r="A5395">
        <v>5390</v>
      </c>
      <c r="B5395">
        <v>0.53803299999999998</v>
      </c>
      <c r="C5395">
        <f>_xlfn.VAR.P($B$6:B5395)</f>
        <v>3.6132400221967903E-4</v>
      </c>
      <c r="D5395">
        <f t="shared" si="252"/>
        <v>5.0746967463379997E-4</v>
      </c>
      <c r="E5395">
        <f t="shared" si="253"/>
        <v>0.53752553032536621</v>
      </c>
      <c r="F5395">
        <f t="shared" si="254"/>
        <v>0.53854046967463376</v>
      </c>
    </row>
    <row r="5396" spans="1:6" x14ac:dyDescent="0.2">
      <c r="A5396">
        <v>5391</v>
      </c>
      <c r="B5396">
        <v>0.53793400000000002</v>
      </c>
      <c r="C5396">
        <f>_xlfn.VAR.P($B$6:B5396)</f>
        <v>3.6126016307140552E-4</v>
      </c>
      <c r="D5396">
        <f t="shared" si="252"/>
        <v>5.0737777808357711E-4</v>
      </c>
      <c r="E5396">
        <f t="shared" si="253"/>
        <v>0.53742662222191639</v>
      </c>
      <c r="F5396">
        <f t="shared" si="254"/>
        <v>0.53844137777808365</v>
      </c>
    </row>
    <row r="5397" spans="1:6" x14ac:dyDescent="0.2">
      <c r="A5397">
        <v>5392</v>
      </c>
      <c r="B5397">
        <v>0.53783400000000003</v>
      </c>
      <c r="C5397">
        <f>_xlfn.VAR.P($B$6:B5397)</f>
        <v>3.6119650191711414E-4</v>
      </c>
      <c r="D5397">
        <f t="shared" si="252"/>
        <v>5.0728602397422887E-4</v>
      </c>
      <c r="E5397">
        <f t="shared" si="253"/>
        <v>0.53732671397602583</v>
      </c>
      <c r="F5397">
        <f t="shared" si="254"/>
        <v>0.53834128602397424</v>
      </c>
    </row>
    <row r="5398" spans="1:6" x14ac:dyDescent="0.2">
      <c r="A5398">
        <v>5393</v>
      </c>
      <c r="B5398">
        <v>0.53773400000000005</v>
      </c>
      <c r="C5398">
        <f>_xlfn.VAR.P($B$6:B5398)</f>
        <v>3.6113302227944204E-4</v>
      </c>
      <c r="D5398">
        <f t="shared" si="252"/>
        <v>5.0719441476823677E-4</v>
      </c>
      <c r="E5398">
        <f t="shared" si="253"/>
        <v>0.53722680558523184</v>
      </c>
      <c r="F5398">
        <f t="shared" si="254"/>
        <v>0.53824119441476825</v>
      </c>
    </row>
    <row r="5399" spans="1:6" x14ac:dyDescent="0.2">
      <c r="A5399">
        <v>5394</v>
      </c>
      <c r="B5399">
        <v>0.53763399999999995</v>
      </c>
      <c r="C5399">
        <f>_xlfn.VAR.P($B$6:B5399)</f>
        <v>3.6106972767642952E-4</v>
      </c>
      <c r="D5399">
        <f t="shared" si="252"/>
        <v>5.0710295292474188E-4</v>
      </c>
      <c r="E5399">
        <f t="shared" si="253"/>
        <v>0.53712689704707517</v>
      </c>
      <c r="F5399">
        <f t="shared" si="254"/>
        <v>0.53814110295292472</v>
      </c>
    </row>
    <row r="5400" spans="1:6" x14ac:dyDescent="0.2">
      <c r="A5400">
        <v>5395</v>
      </c>
      <c r="B5400">
        <v>0.53771999999999998</v>
      </c>
      <c r="C5400">
        <f>_xlfn.VAR.P($B$6:B5400)</f>
        <v>3.6100631500920972E-4</v>
      </c>
      <c r="D5400">
        <f t="shared" si="252"/>
        <v>5.07011425590408E-4</v>
      </c>
      <c r="E5400">
        <f t="shared" si="253"/>
        <v>0.53721298857440958</v>
      </c>
      <c r="F5400">
        <f t="shared" si="254"/>
        <v>0.53822701142559037</v>
      </c>
    </row>
    <row r="5401" spans="1:6" x14ac:dyDescent="0.2">
      <c r="A5401">
        <v>5396</v>
      </c>
      <c r="B5401">
        <v>0.53761999999999999</v>
      </c>
      <c r="C5401">
        <f>_xlfn.VAR.P($B$6:B5401)</f>
        <v>3.6094308773472662E-4</v>
      </c>
      <c r="D5401">
        <f t="shared" si="252"/>
        <v>5.0692004584937975E-4</v>
      </c>
      <c r="E5401">
        <f t="shared" si="253"/>
        <v>0.53711307995415059</v>
      </c>
      <c r="F5401">
        <f t="shared" si="254"/>
        <v>0.53812692004584939</v>
      </c>
    </row>
    <row r="5402" spans="1:6" x14ac:dyDescent="0.2">
      <c r="A5402">
        <v>5397</v>
      </c>
      <c r="B5402">
        <v>0.53752100000000003</v>
      </c>
      <c r="C5402">
        <f>_xlfn.VAR.P($B$6:B5402)</f>
        <v>3.6088004767798672E-4</v>
      </c>
      <c r="D5402">
        <f t="shared" si="252"/>
        <v>5.0682881497178674E-4</v>
      </c>
      <c r="E5402">
        <f t="shared" si="253"/>
        <v>0.53701417118502826</v>
      </c>
      <c r="F5402">
        <f t="shared" si="254"/>
        <v>0.5380278288149718</v>
      </c>
    </row>
    <row r="5403" spans="1:6" x14ac:dyDescent="0.2">
      <c r="A5403">
        <v>5398</v>
      </c>
      <c r="B5403">
        <v>0.53742100000000004</v>
      </c>
      <c r="C5403">
        <f>_xlfn.VAR.P($B$6:B5403)</f>
        <v>3.6081719999701449E-4</v>
      </c>
      <c r="D5403">
        <f t="shared" si="252"/>
        <v>5.067377365681339E-4</v>
      </c>
      <c r="E5403">
        <f t="shared" si="253"/>
        <v>0.53691426226343186</v>
      </c>
      <c r="F5403">
        <f t="shared" si="254"/>
        <v>0.53792773773656821</v>
      </c>
    </row>
    <row r="5404" spans="1:6" x14ac:dyDescent="0.2">
      <c r="A5404">
        <v>5399</v>
      </c>
      <c r="B5404">
        <v>0.53732199999999997</v>
      </c>
      <c r="C5404">
        <f>_xlfn.VAR.P($B$6:B5404)</f>
        <v>3.6075454643523259E-4</v>
      </c>
      <c r="D5404">
        <f t="shared" si="252"/>
        <v>5.066468118510222E-4</v>
      </c>
      <c r="E5404">
        <f t="shared" si="253"/>
        <v>0.53681535318814899</v>
      </c>
      <c r="F5404">
        <f t="shared" si="254"/>
        <v>0.53782864681185094</v>
      </c>
    </row>
    <row r="5405" spans="1:6" x14ac:dyDescent="0.2">
      <c r="A5405">
        <v>5400</v>
      </c>
      <c r="B5405">
        <v>0.53722199999999998</v>
      </c>
      <c r="C5405">
        <f>_xlfn.VAR.P($B$6:B5405)</f>
        <v>3.6069209221405017E-4</v>
      </c>
      <c r="D5405">
        <f t="shared" si="252"/>
        <v>5.0655604447519026E-4</v>
      </c>
      <c r="E5405">
        <f t="shared" si="253"/>
        <v>0.53671544395552484</v>
      </c>
      <c r="F5405">
        <f t="shared" si="254"/>
        <v>0.53772855604447511</v>
      </c>
    </row>
    <row r="5406" spans="1:6" x14ac:dyDescent="0.2">
      <c r="A5406">
        <v>5401</v>
      </c>
      <c r="B5406">
        <v>0.53712300000000002</v>
      </c>
      <c r="C5406">
        <f>_xlfn.VAR.P($B$6:B5406)</f>
        <v>3.6062983899540099E-4</v>
      </c>
      <c r="D5406">
        <f t="shared" si="252"/>
        <v>5.0646543559575694E-4</v>
      </c>
      <c r="E5406">
        <f t="shared" si="253"/>
        <v>0.53661653456440428</v>
      </c>
      <c r="F5406">
        <f t="shared" si="254"/>
        <v>0.53762946543559575</v>
      </c>
    </row>
    <row r="5407" spans="1:6" x14ac:dyDescent="0.2">
      <c r="A5407">
        <v>5402</v>
      </c>
      <c r="B5407">
        <v>0.53720800000000002</v>
      </c>
      <c r="C5407">
        <f>_xlfn.VAR.P($B$6:B5407)</f>
        <v>3.6056745288053381E-4</v>
      </c>
      <c r="D5407">
        <f t="shared" si="252"/>
        <v>5.0637475073994512E-4</v>
      </c>
      <c r="E5407">
        <f t="shared" si="253"/>
        <v>0.53670162524926013</v>
      </c>
      <c r="F5407">
        <f t="shared" si="254"/>
        <v>0.53771437475073991</v>
      </c>
    </row>
    <row r="5408" spans="1:6" x14ac:dyDescent="0.2">
      <c r="A5408">
        <v>5403</v>
      </c>
      <c r="B5408">
        <v>0.53710899999999995</v>
      </c>
      <c r="C5408">
        <f>_xlfn.VAR.P($B$6:B5408)</f>
        <v>3.6050526810752122E-4</v>
      </c>
      <c r="D5408">
        <f t="shared" si="252"/>
        <v>5.0628422459780137E-4</v>
      </c>
      <c r="E5408">
        <f t="shared" si="253"/>
        <v>0.53660271577540219</v>
      </c>
      <c r="F5408">
        <f t="shared" si="254"/>
        <v>0.5376152842245977</v>
      </c>
    </row>
    <row r="5409" spans="1:6" x14ac:dyDescent="0.2">
      <c r="A5409">
        <v>5404</v>
      </c>
      <c r="B5409">
        <v>0.53700999999999999</v>
      </c>
      <c r="C5409">
        <f>_xlfn.VAR.P($B$6:B5409)</f>
        <v>3.6044328809195991E-4</v>
      </c>
      <c r="D5409">
        <f t="shared" si="252"/>
        <v>5.061938595557052E-4</v>
      </c>
      <c r="E5409">
        <f t="shared" si="253"/>
        <v>0.53650380614044424</v>
      </c>
      <c r="F5409">
        <f t="shared" si="254"/>
        <v>0.53751619385955574</v>
      </c>
    </row>
    <row r="5410" spans="1:6" x14ac:dyDescent="0.2">
      <c r="A5410">
        <v>5405</v>
      </c>
      <c r="B5410">
        <v>0.53709499999999999</v>
      </c>
      <c r="C5410">
        <f>_xlfn.VAR.P($B$6:B5410)</f>
        <v>3.6038117161138895E-4</v>
      </c>
      <c r="D5410">
        <f t="shared" si="252"/>
        <v>5.0610341600270238E-4</v>
      </c>
      <c r="E5410">
        <f t="shared" si="253"/>
        <v>0.53658889658399733</v>
      </c>
      <c r="F5410">
        <f t="shared" si="254"/>
        <v>0.53760110341600265</v>
      </c>
    </row>
    <row r="5411" spans="1:6" x14ac:dyDescent="0.2">
      <c r="A5411">
        <v>5406</v>
      </c>
      <c r="B5411">
        <v>0.53699600000000003</v>
      </c>
      <c r="C5411">
        <f>_xlfn.VAR.P($B$6:B5411)</f>
        <v>3.6031926022436008E-4</v>
      </c>
      <c r="D5411">
        <f t="shared" si="252"/>
        <v>5.0601313376467027E-4</v>
      </c>
      <c r="E5411">
        <f t="shared" si="253"/>
        <v>0.53648998686623539</v>
      </c>
      <c r="F5411">
        <f t="shared" si="254"/>
        <v>0.53750201313376467</v>
      </c>
    </row>
    <row r="5412" spans="1:6" x14ac:dyDescent="0.2">
      <c r="A5412">
        <v>5407</v>
      </c>
      <c r="B5412">
        <v>0.53708199999999995</v>
      </c>
      <c r="C5412">
        <f>_xlfn.VAR.P($B$6:B5412)</f>
        <v>3.6025721016533506E-4</v>
      </c>
      <c r="D5412">
        <f t="shared" si="252"/>
        <v>5.0592277144808902E-4</v>
      </c>
      <c r="E5412">
        <f t="shared" si="253"/>
        <v>0.53657607722855183</v>
      </c>
      <c r="F5412">
        <f t="shared" si="254"/>
        <v>0.53758792277144807</v>
      </c>
    </row>
    <row r="5413" spans="1:6" x14ac:dyDescent="0.2">
      <c r="A5413">
        <v>5408</v>
      </c>
      <c r="B5413">
        <v>0.53698199999999996</v>
      </c>
      <c r="C5413">
        <f>_xlfn.VAR.P($B$6:B5413)</f>
        <v>3.6019536737883981E-4</v>
      </c>
      <c r="D5413">
        <f t="shared" si="252"/>
        <v>5.0583257195544796E-4</v>
      </c>
      <c r="E5413">
        <f t="shared" si="253"/>
        <v>0.53647616742804449</v>
      </c>
      <c r="F5413">
        <f t="shared" si="254"/>
        <v>0.53748783257195543</v>
      </c>
    </row>
    <row r="5414" spans="1:6" x14ac:dyDescent="0.2">
      <c r="A5414">
        <v>5409</v>
      </c>
      <c r="B5414">
        <v>0.53706799999999999</v>
      </c>
      <c r="C5414">
        <f>_xlfn.VAR.P($B$6:B5414)</f>
        <v>3.601333855525395E-4</v>
      </c>
      <c r="D5414">
        <f t="shared" si="252"/>
        <v>5.0574229210808522E-4</v>
      </c>
      <c r="E5414">
        <f t="shared" si="253"/>
        <v>0.5365622577078919</v>
      </c>
      <c r="F5414">
        <f t="shared" si="254"/>
        <v>0.53757374229210808</v>
      </c>
    </row>
    <row r="5415" spans="1:6" x14ac:dyDescent="0.2">
      <c r="A5415">
        <v>5410</v>
      </c>
      <c r="B5415">
        <v>0.53715299999999999</v>
      </c>
      <c r="C5415">
        <f>_xlfn.VAR.P($B$6:B5415)</f>
        <v>3.60071269400664E-4</v>
      </c>
      <c r="D5415">
        <f t="shared" si="252"/>
        <v>5.0565193520872738E-4</v>
      </c>
      <c r="E5415">
        <f t="shared" si="253"/>
        <v>0.53664734806479131</v>
      </c>
      <c r="F5415">
        <f t="shared" si="254"/>
        <v>0.53765865193520868</v>
      </c>
    </row>
    <row r="5416" spans="1:6" x14ac:dyDescent="0.2">
      <c r="A5416">
        <v>5411</v>
      </c>
      <c r="B5416">
        <v>0.53705400000000003</v>
      </c>
      <c r="C5416">
        <f>_xlfn.VAR.P($B$6:B5416)</f>
        <v>3.6000935590524777E-4</v>
      </c>
      <c r="D5416">
        <f t="shared" si="252"/>
        <v>5.0556173786212109E-4</v>
      </c>
      <c r="E5416">
        <f t="shared" si="253"/>
        <v>0.53654843826213794</v>
      </c>
      <c r="F5416">
        <f t="shared" si="254"/>
        <v>0.53755956173786212</v>
      </c>
    </row>
    <row r="5417" spans="1:6" x14ac:dyDescent="0.2">
      <c r="A5417">
        <v>5412</v>
      </c>
      <c r="B5417">
        <v>0.53713999999999995</v>
      </c>
      <c r="C5417">
        <f>_xlfn.VAR.P($B$6:B5417)</f>
        <v>3.5994730590106506E-4</v>
      </c>
      <c r="D5417">
        <f t="shared" si="252"/>
        <v>5.0547146191265576E-4</v>
      </c>
      <c r="E5417">
        <f t="shared" si="253"/>
        <v>0.53663452853808724</v>
      </c>
      <c r="F5417">
        <f t="shared" si="254"/>
        <v>0.53764547146191266</v>
      </c>
    </row>
    <row r="5418" spans="1:6" x14ac:dyDescent="0.2">
      <c r="A5418">
        <v>5413</v>
      </c>
      <c r="B5418">
        <v>0.53722499999999995</v>
      </c>
      <c r="C5418">
        <f>_xlfn.VAR.P($B$6:B5418)</f>
        <v>3.5988512406933353E-4</v>
      </c>
      <c r="D5418">
        <f t="shared" si="252"/>
        <v>5.0538111063973897E-4</v>
      </c>
      <c r="E5418">
        <f t="shared" si="253"/>
        <v>0.53671961888936026</v>
      </c>
      <c r="F5418">
        <f t="shared" si="254"/>
        <v>0.53773038111063964</v>
      </c>
    </row>
    <row r="5419" spans="1:6" x14ac:dyDescent="0.2">
      <c r="A5419">
        <v>5414</v>
      </c>
      <c r="B5419">
        <v>0.53731099999999998</v>
      </c>
      <c r="C5419">
        <f>_xlfn.VAR.P($B$6:B5419)</f>
        <v>3.5982281148384023E-4</v>
      </c>
      <c r="D5419">
        <f t="shared" si="252"/>
        <v>5.0529068478972008E-4</v>
      </c>
      <c r="E5419">
        <f t="shared" si="253"/>
        <v>0.53680570931521021</v>
      </c>
      <c r="F5419">
        <f t="shared" si="254"/>
        <v>0.53781629068478976</v>
      </c>
    </row>
    <row r="5420" spans="1:6" x14ac:dyDescent="0.2">
      <c r="A5420">
        <v>5415</v>
      </c>
      <c r="B5420">
        <v>0.53739599999999998</v>
      </c>
      <c r="C5420">
        <f>_xlfn.VAR.P($B$6:B5420)</f>
        <v>3.5976037275395166E-4</v>
      </c>
      <c r="D5420">
        <f t="shared" si="252"/>
        <v>5.0520018759132E-4</v>
      </c>
      <c r="E5420">
        <f t="shared" si="253"/>
        <v>0.53689079981240861</v>
      </c>
      <c r="F5420">
        <f t="shared" si="254"/>
        <v>0.53790120018759136</v>
      </c>
    </row>
    <row r="5421" spans="1:6" x14ac:dyDescent="0.2">
      <c r="A5421">
        <v>5416</v>
      </c>
      <c r="B5421">
        <v>0.53729700000000002</v>
      </c>
      <c r="C5421">
        <f>_xlfn.VAR.P($B$6:B5421)</f>
        <v>3.5969812773033031E-4</v>
      </c>
      <c r="D5421">
        <f t="shared" si="252"/>
        <v>5.0510984361361311E-4</v>
      </c>
      <c r="E5421">
        <f t="shared" si="253"/>
        <v>0.5367918901563864</v>
      </c>
      <c r="F5421">
        <f t="shared" si="254"/>
        <v>0.53780210984361365</v>
      </c>
    </row>
    <row r="5422" spans="1:6" x14ac:dyDescent="0.2">
      <c r="A5422">
        <v>5417</v>
      </c>
      <c r="B5422">
        <v>0.53738200000000003</v>
      </c>
      <c r="C5422">
        <f>_xlfn.VAR.P($B$6:B5422)</f>
        <v>3.5963575619184674E-4</v>
      </c>
      <c r="D5422">
        <f t="shared" si="252"/>
        <v>5.0501942800935907E-4</v>
      </c>
      <c r="E5422">
        <f t="shared" si="253"/>
        <v>0.53687698057199063</v>
      </c>
      <c r="F5422">
        <f t="shared" si="254"/>
        <v>0.53788701942800943</v>
      </c>
    </row>
    <row r="5423" spans="1:6" x14ac:dyDescent="0.2">
      <c r="A5423">
        <v>5418</v>
      </c>
      <c r="B5423">
        <v>0.53746799999999995</v>
      </c>
      <c r="C5423">
        <f>_xlfn.VAR.P($B$6:B5423)</f>
        <v>3.5957325926488243E-4</v>
      </c>
      <c r="D5423">
        <f t="shared" si="252"/>
        <v>5.0492894156165468E-4</v>
      </c>
      <c r="E5423">
        <f t="shared" si="253"/>
        <v>0.53696307105843832</v>
      </c>
      <c r="F5423">
        <f t="shared" si="254"/>
        <v>0.53797292894156157</v>
      </c>
    </row>
    <row r="5424" spans="1:6" x14ac:dyDescent="0.2">
      <c r="A5424">
        <v>5419</v>
      </c>
      <c r="B5424">
        <v>0.53755299999999995</v>
      </c>
      <c r="C5424">
        <f>_xlfn.VAR.P($B$6:B5424)</f>
        <v>3.5951064149027746E-4</v>
      </c>
      <c r="D5424">
        <f t="shared" si="252"/>
        <v>5.0483838745087766E-4</v>
      </c>
      <c r="E5424">
        <f t="shared" si="253"/>
        <v>0.53704816161254909</v>
      </c>
      <c r="F5424">
        <f t="shared" si="254"/>
        <v>0.5380578383874508</v>
      </c>
    </row>
    <row r="5425" spans="1:6" x14ac:dyDescent="0.2">
      <c r="A5425">
        <v>5420</v>
      </c>
      <c r="B5425">
        <v>0.53745399999999999</v>
      </c>
      <c r="C5425">
        <f>_xlfn.VAR.P($B$6:B5425)</f>
        <v>3.5944821158699993E-4</v>
      </c>
      <c r="D5425">
        <f t="shared" si="252"/>
        <v>5.0474798242536431E-4</v>
      </c>
      <c r="E5425">
        <f t="shared" si="253"/>
        <v>0.5369492520175746</v>
      </c>
      <c r="F5425">
        <f t="shared" si="254"/>
        <v>0.53795874798242538</v>
      </c>
    </row>
    <row r="5426" spans="1:6" x14ac:dyDescent="0.2">
      <c r="A5426">
        <v>5421</v>
      </c>
      <c r="B5426">
        <v>0.53753899999999999</v>
      </c>
      <c r="C5426">
        <f>_xlfn.VAR.P($B$6:B5426)</f>
        <v>3.5938566046244373E-4</v>
      </c>
      <c r="D5426">
        <f t="shared" si="252"/>
        <v>5.0465750945634174E-4</v>
      </c>
      <c r="E5426">
        <f t="shared" si="253"/>
        <v>0.5370343424905436</v>
      </c>
      <c r="F5426">
        <f t="shared" si="254"/>
        <v>0.53804365750945637</v>
      </c>
    </row>
    <row r="5427" spans="1:6" x14ac:dyDescent="0.2">
      <c r="A5427">
        <v>5422</v>
      </c>
      <c r="B5427">
        <v>0.53744000000000003</v>
      </c>
      <c r="C5427">
        <f>_xlfn.VAR.P($B$6:B5427)</f>
        <v>3.5932329755808976E-4</v>
      </c>
      <c r="D5427">
        <f t="shared" si="252"/>
        <v>5.0456718579713997E-4</v>
      </c>
      <c r="E5427">
        <f t="shared" si="253"/>
        <v>0.53693543281420286</v>
      </c>
      <c r="F5427">
        <f t="shared" si="254"/>
        <v>0.5379445671857972</v>
      </c>
    </row>
    <row r="5428" spans="1:6" x14ac:dyDescent="0.2">
      <c r="A5428">
        <v>5423</v>
      </c>
      <c r="B5428">
        <v>0.53734099999999996</v>
      </c>
      <c r="C5428">
        <f>_xlfn.VAR.P($B$6:B5428)</f>
        <v>3.5926112629206571E-4</v>
      </c>
      <c r="D5428">
        <f t="shared" si="252"/>
        <v>5.044770138362488E-4</v>
      </c>
      <c r="E5428">
        <f t="shared" si="253"/>
        <v>0.53683652298616369</v>
      </c>
      <c r="F5428">
        <f t="shared" si="254"/>
        <v>0.53784547701383623</v>
      </c>
    </row>
    <row r="5429" spans="1:6" x14ac:dyDescent="0.2">
      <c r="A5429">
        <v>5424</v>
      </c>
      <c r="B5429">
        <v>0.537242</v>
      </c>
      <c r="C5429">
        <f>_xlfn.VAR.P($B$6:B5429)</f>
        <v>3.591991500780659E-4</v>
      </c>
      <c r="D5429">
        <f t="shared" si="252"/>
        <v>5.0438699595891561E-4</v>
      </c>
      <c r="E5429">
        <f t="shared" si="253"/>
        <v>0.5367376130040411</v>
      </c>
      <c r="F5429">
        <f t="shared" si="254"/>
        <v>0.53774638699595889</v>
      </c>
    </row>
    <row r="5430" spans="1:6" x14ac:dyDescent="0.2">
      <c r="A5430">
        <v>5425</v>
      </c>
      <c r="B5430">
        <v>0.537327</v>
      </c>
      <c r="C5430">
        <f>_xlfn.VAR.P($B$6:B5430)</f>
        <v>3.5913704589824808E-4</v>
      </c>
      <c r="D5430">
        <f t="shared" si="252"/>
        <v>5.0429690536423714E-4</v>
      </c>
      <c r="E5430">
        <f t="shared" si="253"/>
        <v>0.53682270309463576</v>
      </c>
      <c r="F5430">
        <f t="shared" si="254"/>
        <v>0.53783129690536424</v>
      </c>
    </row>
    <row r="5431" spans="1:6" x14ac:dyDescent="0.2">
      <c r="A5431">
        <v>5426</v>
      </c>
      <c r="B5431">
        <v>0.537412</v>
      </c>
      <c r="C5431">
        <f>_xlfn.VAR.P($B$6:B5431)</f>
        <v>3.5907481656909991E-4</v>
      </c>
      <c r="D5431">
        <f t="shared" si="252"/>
        <v>5.0420674402199364E-4</v>
      </c>
      <c r="E5431">
        <f t="shared" si="253"/>
        <v>0.53690779325597804</v>
      </c>
      <c r="F5431">
        <f t="shared" si="254"/>
        <v>0.53791620674402196</v>
      </c>
    </row>
    <row r="5432" spans="1:6" x14ac:dyDescent="0.2">
      <c r="A5432">
        <v>5427</v>
      </c>
      <c r="B5432">
        <v>0.53749800000000003</v>
      </c>
      <c r="C5432">
        <f>_xlfn.VAR.P($B$6:B5432)</f>
        <v>3.5901246322744433E-4</v>
      </c>
      <c r="D5432">
        <f t="shared" si="252"/>
        <v>5.0411651272259017E-4</v>
      </c>
      <c r="E5432">
        <f t="shared" si="253"/>
        <v>0.53699388348727739</v>
      </c>
      <c r="F5432">
        <f t="shared" si="254"/>
        <v>0.53800211651272267</v>
      </c>
    </row>
    <row r="5433" spans="1:6" x14ac:dyDescent="0.2">
      <c r="A5433">
        <v>5428</v>
      </c>
      <c r="B5433">
        <v>0.53739899999999996</v>
      </c>
      <c r="C5433">
        <f>_xlfn.VAR.P($B$6:B5433)</f>
        <v>3.5895029911142391E-4</v>
      </c>
      <c r="D5433">
        <f t="shared" si="252"/>
        <v>5.0402643137770881E-4</v>
      </c>
      <c r="E5433">
        <f t="shared" si="253"/>
        <v>0.53689497356862226</v>
      </c>
      <c r="F5433">
        <f t="shared" si="254"/>
        <v>0.53790302643137766</v>
      </c>
    </row>
    <row r="5434" spans="1:6" x14ac:dyDescent="0.2">
      <c r="A5434">
        <v>5429</v>
      </c>
      <c r="B5434">
        <v>0.53748399999999996</v>
      </c>
      <c r="C5434">
        <f>_xlfn.VAR.P($B$6:B5434)</f>
        <v>3.5888801231943965E-4</v>
      </c>
      <c r="D5434">
        <f t="shared" si="252"/>
        <v>5.0393628099609355E-4</v>
      </c>
      <c r="E5434">
        <f t="shared" si="253"/>
        <v>0.53698006371900386</v>
      </c>
      <c r="F5434">
        <f t="shared" si="254"/>
        <v>0.53798793628099606</v>
      </c>
    </row>
    <row r="5435" spans="1:6" x14ac:dyDescent="0.2">
      <c r="A5435">
        <v>5430</v>
      </c>
      <c r="B5435">
        <v>0.53756899999999996</v>
      </c>
      <c r="C5435">
        <f>_xlfn.VAR.P($B$6:B5435)</f>
        <v>3.5882560566009283E-4</v>
      </c>
      <c r="D5435">
        <f t="shared" si="252"/>
        <v>5.0384606354179093E-4</v>
      </c>
      <c r="E5435">
        <f t="shared" si="253"/>
        <v>0.53706515393645815</v>
      </c>
      <c r="F5435">
        <f t="shared" si="254"/>
        <v>0.53807284606354178</v>
      </c>
    </row>
    <row r="5436" spans="1:6" x14ac:dyDescent="0.2">
      <c r="A5436">
        <v>5431</v>
      </c>
      <c r="B5436">
        <v>0.53747</v>
      </c>
      <c r="C5436">
        <f>_xlfn.VAR.P($B$6:B5436)</f>
        <v>3.5876338550740357E-4</v>
      </c>
      <c r="D5436">
        <f t="shared" si="252"/>
        <v>5.0375599410380713E-4</v>
      </c>
      <c r="E5436">
        <f t="shared" si="253"/>
        <v>0.53696624400589621</v>
      </c>
      <c r="F5436">
        <f t="shared" si="254"/>
        <v>0.5379737559941038</v>
      </c>
    </row>
    <row r="5437" spans="1:6" x14ac:dyDescent="0.2">
      <c r="A5437">
        <v>5432</v>
      </c>
      <c r="B5437">
        <v>0.53737100000000004</v>
      </c>
      <c r="C5437">
        <f>_xlfn.VAR.P($B$6:B5437)</f>
        <v>3.5870135527569304E-4</v>
      </c>
      <c r="D5437">
        <f t="shared" si="252"/>
        <v>5.0366607506795234E-4</v>
      </c>
      <c r="E5437">
        <f t="shared" si="253"/>
        <v>0.53686733392493213</v>
      </c>
      <c r="F5437">
        <f t="shared" si="254"/>
        <v>0.53787466607506795</v>
      </c>
    </row>
    <row r="5438" spans="1:6" x14ac:dyDescent="0.2">
      <c r="A5438">
        <v>5433</v>
      </c>
      <c r="B5438">
        <v>0.53745600000000004</v>
      </c>
      <c r="C5438">
        <f>_xlfn.VAR.P($B$6:B5438)</f>
        <v>3.586392016238964E-4</v>
      </c>
      <c r="D5438">
        <f t="shared" si="252"/>
        <v>5.0357608643707748E-4</v>
      </c>
      <c r="E5438">
        <f t="shared" si="253"/>
        <v>0.53695242391356302</v>
      </c>
      <c r="F5438">
        <f t="shared" si="254"/>
        <v>0.53795957608643707</v>
      </c>
    </row>
    <row r="5439" spans="1:6" x14ac:dyDescent="0.2">
      <c r="A5439">
        <v>5434</v>
      </c>
      <c r="B5439">
        <v>0.53754100000000005</v>
      </c>
      <c r="C5439">
        <f>_xlfn.VAR.P($B$6:B5439)</f>
        <v>3.5857692735933471E-4</v>
      </c>
      <c r="D5439">
        <f t="shared" si="252"/>
        <v>5.0348603017434136E-4</v>
      </c>
      <c r="E5439">
        <f t="shared" si="253"/>
        <v>0.53703751396982569</v>
      </c>
      <c r="F5439">
        <f t="shared" si="254"/>
        <v>0.53804448603017441</v>
      </c>
    </row>
    <row r="5440" spans="1:6" x14ac:dyDescent="0.2">
      <c r="A5440">
        <v>5435</v>
      </c>
      <c r="B5440">
        <v>0.53762699999999997</v>
      </c>
      <c r="C5440">
        <f>_xlfn.VAR.P($B$6:B5440)</f>
        <v>3.5851453366208142E-4</v>
      </c>
      <c r="D5440">
        <f t="shared" si="252"/>
        <v>5.0339590710038451E-4</v>
      </c>
      <c r="E5440">
        <f t="shared" si="253"/>
        <v>0.53712360409289961</v>
      </c>
      <c r="F5440">
        <f t="shared" si="254"/>
        <v>0.53813039590710032</v>
      </c>
    </row>
    <row r="5441" spans="1:6" x14ac:dyDescent="0.2">
      <c r="A5441">
        <v>5436</v>
      </c>
      <c r="B5441">
        <v>0.53752800000000001</v>
      </c>
      <c r="C5441">
        <f>_xlfn.VAR.P($B$6:B5441)</f>
        <v>3.5845232406922349E-4</v>
      </c>
      <c r="D5441">
        <f t="shared" si="252"/>
        <v>5.0330593030683884E-4</v>
      </c>
      <c r="E5441">
        <f t="shared" si="253"/>
        <v>0.53702469406969322</v>
      </c>
      <c r="F5441">
        <f t="shared" si="254"/>
        <v>0.53803130593030679</v>
      </c>
    </row>
    <row r="5442" spans="1:6" x14ac:dyDescent="0.2">
      <c r="A5442">
        <v>5437</v>
      </c>
      <c r="B5442">
        <v>0.53742900000000005</v>
      </c>
      <c r="C5442">
        <f>_xlfn.VAR.P($B$6:B5442)</f>
        <v>3.583903019945762E-4</v>
      </c>
      <c r="D5442">
        <f t="shared" si="252"/>
        <v>5.0321610217920695E-4</v>
      </c>
      <c r="E5442">
        <f t="shared" si="253"/>
        <v>0.53692578389782086</v>
      </c>
      <c r="F5442">
        <f t="shared" si="254"/>
        <v>0.53793221610217923</v>
      </c>
    </row>
    <row r="5443" spans="1:6" x14ac:dyDescent="0.2">
      <c r="A5443">
        <v>5438</v>
      </c>
      <c r="B5443">
        <v>0.53732999999999997</v>
      </c>
      <c r="C5443">
        <f>_xlfn.VAR.P($B$6:B5443)</f>
        <v>3.5832847084752545E-4</v>
      </c>
      <c r="D5443">
        <f t="shared" si="252"/>
        <v>5.0312642509975749E-4</v>
      </c>
      <c r="E5443">
        <f t="shared" si="253"/>
        <v>0.53682687357490022</v>
      </c>
      <c r="F5443">
        <f t="shared" si="254"/>
        <v>0.53783312642509973</v>
      </c>
    </row>
    <row r="5444" spans="1:6" x14ac:dyDescent="0.2">
      <c r="A5444">
        <v>5439</v>
      </c>
      <c r="B5444">
        <v>0.53741499999999998</v>
      </c>
      <c r="C5444">
        <f>_xlfn.VAR.P($B$6:B5444)</f>
        <v>3.5826651519796978E-4</v>
      </c>
      <c r="D5444">
        <f t="shared" si="252"/>
        <v>5.030366776117922E-4</v>
      </c>
      <c r="E5444">
        <f t="shared" si="253"/>
        <v>0.53691196332238822</v>
      </c>
      <c r="F5444">
        <f t="shared" si="254"/>
        <v>0.53791803667761173</v>
      </c>
    </row>
    <row r="5445" spans="1:6" x14ac:dyDescent="0.2">
      <c r="A5445">
        <v>5440</v>
      </c>
      <c r="B5445">
        <v>0.53749999999999998</v>
      </c>
      <c r="C5445">
        <f>_xlfn.VAR.P($B$6:B5445)</f>
        <v>3.582044378512631E-4</v>
      </c>
      <c r="D5445">
        <f t="shared" si="252"/>
        <v>5.029468616771039E-4</v>
      </c>
      <c r="E5445">
        <f t="shared" si="253"/>
        <v>0.53699705313832291</v>
      </c>
      <c r="F5445">
        <f t="shared" si="254"/>
        <v>0.53800294686167704</v>
      </c>
    </row>
    <row r="5446" spans="1:6" x14ac:dyDescent="0.2">
      <c r="A5446">
        <v>5441</v>
      </c>
      <c r="B5446">
        <v>0.53740100000000002</v>
      </c>
      <c r="C5446">
        <f>_xlfn.VAR.P($B$6:B5446)</f>
        <v>3.5814254871746327E-4</v>
      </c>
      <c r="D5446">
        <f t="shared" si="252"/>
        <v>5.0285719485567966E-4</v>
      </c>
      <c r="E5446">
        <f t="shared" si="253"/>
        <v>0.53689814280514436</v>
      </c>
      <c r="F5446">
        <f t="shared" si="254"/>
        <v>0.53790385719485567</v>
      </c>
    </row>
    <row r="5447" spans="1:6" x14ac:dyDescent="0.2">
      <c r="A5447">
        <v>5442</v>
      </c>
      <c r="B5447">
        <v>0.53730199999999995</v>
      </c>
      <c r="C5447">
        <f>_xlfn.VAR.P($B$6:B5447)</f>
        <v>3.5808085120264395E-4</v>
      </c>
      <c r="D5447">
        <f t="shared" ref="D5447:D5510" si="255">1.96*(SQRT(C5447)/SQRT(A5447))</f>
        <v>5.0276767952740884E-4</v>
      </c>
      <c r="E5447">
        <f t="shared" ref="E5447:E5510" si="256">B5447-D5447</f>
        <v>0.53679923232047255</v>
      </c>
      <c r="F5447">
        <f t="shared" ref="F5447:F5510" si="257">B5447+D5447</f>
        <v>0.53780476767952734</v>
      </c>
    </row>
    <row r="5448" spans="1:6" x14ac:dyDescent="0.2">
      <c r="A5448">
        <v>5443</v>
      </c>
      <c r="B5448">
        <v>0.53720400000000001</v>
      </c>
      <c r="C5448">
        <f>_xlfn.VAR.P($B$6:B5448)</f>
        <v>3.58019346934279E-4</v>
      </c>
      <c r="D5448">
        <f t="shared" si="255"/>
        <v>5.0267831682342589E-4</v>
      </c>
      <c r="E5448">
        <f t="shared" si="256"/>
        <v>0.53670132168317664</v>
      </c>
      <c r="F5448">
        <f t="shared" si="257"/>
        <v>0.53770667831682339</v>
      </c>
    </row>
    <row r="5449" spans="1:6" x14ac:dyDescent="0.2">
      <c r="A5449">
        <v>5444</v>
      </c>
      <c r="B5449">
        <v>0.53728900000000002</v>
      </c>
      <c r="C5449">
        <f>_xlfn.VAR.P($B$6:B5449)</f>
        <v>3.5795771428080735E-4</v>
      </c>
      <c r="D5449">
        <f t="shared" si="255"/>
        <v>5.0258888093962983E-4</v>
      </c>
      <c r="E5449">
        <f t="shared" si="256"/>
        <v>0.53678641111906034</v>
      </c>
      <c r="F5449">
        <f t="shared" si="257"/>
        <v>0.5377915888809397</v>
      </c>
    </row>
    <row r="5450" spans="1:6" x14ac:dyDescent="0.2">
      <c r="A5450">
        <v>5445</v>
      </c>
      <c r="B5450">
        <v>0.53737400000000002</v>
      </c>
      <c r="C5450">
        <f>_xlfn.VAR.P($B$6:B5450)</f>
        <v>3.5789595604920232E-4</v>
      </c>
      <c r="D5450">
        <f t="shared" si="255"/>
        <v>5.0249937383906561E-4</v>
      </c>
      <c r="E5450">
        <f t="shared" si="256"/>
        <v>0.53687150062616096</v>
      </c>
      <c r="F5450">
        <f t="shared" si="257"/>
        <v>0.53787649937383908</v>
      </c>
    </row>
    <row r="5451" spans="1:6" x14ac:dyDescent="0.2">
      <c r="A5451">
        <v>5446</v>
      </c>
      <c r="B5451">
        <v>0.53745900000000002</v>
      </c>
      <c r="C5451">
        <f>_xlfn.VAR.P($B$6:B5451)</f>
        <v>3.5783407504287493E-4</v>
      </c>
      <c r="D5451">
        <f t="shared" si="255"/>
        <v>5.0240979748217426E-4</v>
      </c>
      <c r="E5451">
        <f t="shared" si="256"/>
        <v>0.53695659020251785</v>
      </c>
      <c r="F5451">
        <f t="shared" si="257"/>
        <v>0.53796140979748219</v>
      </c>
    </row>
    <row r="5452" spans="1:6" x14ac:dyDescent="0.2">
      <c r="A5452">
        <v>5447</v>
      </c>
      <c r="B5452">
        <v>0.53754400000000002</v>
      </c>
      <c r="C5452">
        <f>_xlfn.VAR.P($B$6:B5452)</f>
        <v>3.5777207406164534E-4</v>
      </c>
      <c r="D5452">
        <f t="shared" si="255"/>
        <v>5.023201538267776E-4</v>
      </c>
      <c r="E5452">
        <f t="shared" si="256"/>
        <v>0.53704167984617324</v>
      </c>
      <c r="F5452">
        <f t="shared" si="257"/>
        <v>0.53804632015382681</v>
      </c>
    </row>
    <row r="5453" spans="1:6" x14ac:dyDescent="0.2">
      <c r="A5453">
        <v>5448</v>
      </c>
      <c r="B5453">
        <v>0.53762799999999999</v>
      </c>
      <c r="C5453">
        <f>_xlfn.VAR.P($B$6:B5453)</f>
        <v>3.5770995751674043E-4</v>
      </c>
      <c r="D5453">
        <f t="shared" si="255"/>
        <v>5.022304459618228E-4</v>
      </c>
      <c r="E5453">
        <f t="shared" si="256"/>
        <v>0.53712576955403812</v>
      </c>
      <c r="F5453">
        <f t="shared" si="257"/>
        <v>0.53813023044596187</v>
      </c>
    </row>
    <row r="5454" spans="1:6" x14ac:dyDescent="0.2">
      <c r="A5454">
        <v>5449</v>
      </c>
      <c r="B5454">
        <v>0.537713</v>
      </c>
      <c r="C5454">
        <f>_xlfn.VAR.P($B$6:B5454)</f>
        <v>3.5764772655348724E-4</v>
      </c>
      <c r="D5454">
        <f t="shared" si="255"/>
        <v>5.0214067468346804E-4</v>
      </c>
      <c r="E5454">
        <f t="shared" si="256"/>
        <v>0.53721085932531654</v>
      </c>
      <c r="F5454">
        <f t="shared" si="257"/>
        <v>0.53821514067468346</v>
      </c>
    </row>
    <row r="5455" spans="1:6" x14ac:dyDescent="0.2">
      <c r="A5455">
        <v>5450</v>
      </c>
      <c r="B5455">
        <v>0.53761499999999995</v>
      </c>
      <c r="C5455">
        <f>_xlfn.VAR.P($B$6:B5455)</f>
        <v>3.5758567405067102E-4</v>
      </c>
      <c r="D5455">
        <f t="shared" si="255"/>
        <v>5.0205104558504626E-4</v>
      </c>
      <c r="E5455">
        <f t="shared" si="256"/>
        <v>0.53711294895441486</v>
      </c>
      <c r="F5455">
        <f t="shared" si="257"/>
        <v>0.53811705104558505</v>
      </c>
    </row>
    <row r="5456" spans="1:6" x14ac:dyDescent="0.2">
      <c r="A5456">
        <v>5451</v>
      </c>
      <c r="B5456">
        <v>0.53751599999999999</v>
      </c>
      <c r="C5456">
        <f>_xlfn.VAR.P($B$6:B5456)</f>
        <v>3.5752380500152768E-4</v>
      </c>
      <c r="D5456">
        <f t="shared" si="255"/>
        <v>5.0196156216085822E-4</v>
      </c>
      <c r="E5456">
        <f t="shared" si="256"/>
        <v>0.53701403843783913</v>
      </c>
      <c r="F5456">
        <f t="shared" si="257"/>
        <v>0.53801796156216086</v>
      </c>
    </row>
    <row r="5457" spans="1:6" x14ac:dyDescent="0.2">
      <c r="A5457">
        <v>5452</v>
      </c>
      <c r="B5457">
        <v>0.537601</v>
      </c>
      <c r="C5457">
        <f>_xlfn.VAR.P($B$6:B5457)</f>
        <v>3.5746181802527387E-4</v>
      </c>
      <c r="D5457">
        <f t="shared" si="255"/>
        <v>5.0187201283242555E-4</v>
      </c>
      <c r="E5457">
        <f t="shared" si="256"/>
        <v>0.53709912798716752</v>
      </c>
      <c r="F5457">
        <f t="shared" si="257"/>
        <v>0.53810287201283247</v>
      </c>
    </row>
    <row r="5458" spans="1:6" x14ac:dyDescent="0.2">
      <c r="A5458">
        <v>5453</v>
      </c>
      <c r="B5458">
        <v>0.53750200000000004</v>
      </c>
      <c r="C5458">
        <f>_xlfn.VAR.P($B$6:B5458)</f>
        <v>3.5740001485327384E-4</v>
      </c>
      <c r="D5458">
        <f t="shared" si="255"/>
        <v>5.0178260940445148E-4</v>
      </c>
      <c r="E5458">
        <f t="shared" si="256"/>
        <v>0.53700021739059556</v>
      </c>
      <c r="F5458">
        <f t="shared" si="257"/>
        <v>0.53800378260940451</v>
      </c>
    </row>
    <row r="5459" spans="1:6" x14ac:dyDescent="0.2">
      <c r="A5459">
        <v>5454</v>
      </c>
      <c r="B5459">
        <v>0.53758700000000004</v>
      </c>
      <c r="C5459">
        <f>_xlfn.VAR.P($B$6:B5459)</f>
        <v>3.5733809338107703E-4</v>
      </c>
      <c r="D5459">
        <f t="shared" si="255"/>
        <v>5.0169313979263092E-4</v>
      </c>
      <c r="E5459">
        <f t="shared" si="256"/>
        <v>0.53708530686020739</v>
      </c>
      <c r="F5459">
        <f t="shared" si="257"/>
        <v>0.53808869313979268</v>
      </c>
    </row>
    <row r="5460" spans="1:6" x14ac:dyDescent="0.2">
      <c r="A5460">
        <v>5455</v>
      </c>
      <c r="B5460">
        <v>0.53748899999999999</v>
      </c>
      <c r="C5460">
        <f>_xlfn.VAR.P($B$6:B5460)</f>
        <v>3.5727635440116067E-4</v>
      </c>
      <c r="D5460">
        <f t="shared" si="255"/>
        <v>5.0160381514042314E-4</v>
      </c>
      <c r="E5460">
        <f t="shared" si="256"/>
        <v>0.53698739618485958</v>
      </c>
      <c r="F5460">
        <f t="shared" si="257"/>
        <v>0.53799060381514041</v>
      </c>
    </row>
    <row r="5461" spans="1:6" x14ac:dyDescent="0.2">
      <c r="A5461">
        <v>5456</v>
      </c>
      <c r="B5461">
        <v>0.53757299999999997</v>
      </c>
      <c r="C5461">
        <f>_xlfn.VAR.P($B$6:B5461)</f>
        <v>3.5721449841109566E-4</v>
      </c>
      <c r="D5461">
        <f t="shared" si="255"/>
        <v>5.0151442519230183E-4</v>
      </c>
      <c r="E5461">
        <f t="shared" si="256"/>
        <v>0.53707148557480766</v>
      </c>
      <c r="F5461">
        <f t="shared" si="257"/>
        <v>0.53807451442519227</v>
      </c>
    </row>
    <row r="5462" spans="1:6" x14ac:dyDescent="0.2">
      <c r="A5462">
        <v>5457</v>
      </c>
      <c r="B5462">
        <v>0.53765799999999997</v>
      </c>
      <c r="C5462">
        <f>_xlfn.VAR.P($B$6:B5462)</f>
        <v>3.5715252653828808E-4</v>
      </c>
      <c r="D5462">
        <f t="shared" si="255"/>
        <v>5.0142497073191281E-4</v>
      </c>
      <c r="E5462">
        <f t="shared" si="256"/>
        <v>0.53715657502926806</v>
      </c>
      <c r="F5462">
        <f t="shared" si="257"/>
        <v>0.53815942497073188</v>
      </c>
    </row>
    <row r="5463" spans="1:6" x14ac:dyDescent="0.2">
      <c r="A5463">
        <v>5458</v>
      </c>
      <c r="B5463">
        <v>0.53774299999999997</v>
      </c>
      <c r="C5463">
        <f>_xlfn.VAR.P($B$6:B5463)</f>
        <v>3.5709044156933493E-4</v>
      </c>
      <c r="D5463">
        <f t="shared" si="255"/>
        <v>5.0133545370754245E-4</v>
      </c>
      <c r="E5463">
        <f t="shared" si="256"/>
        <v>0.53724166454629241</v>
      </c>
      <c r="F5463">
        <f t="shared" si="257"/>
        <v>0.53824433545370753</v>
      </c>
    </row>
    <row r="5464" spans="1:6" x14ac:dyDescent="0.2">
      <c r="A5464">
        <v>5459</v>
      </c>
      <c r="B5464">
        <v>0.53782700000000006</v>
      </c>
      <c r="C5464">
        <f>_xlfn.VAR.P($B$6:B5464)</f>
        <v>3.5702824782285394E-4</v>
      </c>
      <c r="D5464">
        <f t="shared" si="255"/>
        <v>5.0124587714282429E-4</v>
      </c>
      <c r="E5464">
        <f t="shared" si="256"/>
        <v>0.53732575412285721</v>
      </c>
      <c r="F5464">
        <f t="shared" si="257"/>
        <v>0.5383282458771429</v>
      </c>
    </row>
    <row r="5465" spans="1:6" x14ac:dyDescent="0.2">
      <c r="A5465">
        <v>5460</v>
      </c>
      <c r="B5465">
        <v>0.53772900000000001</v>
      </c>
      <c r="C5465">
        <f>_xlfn.VAR.P($B$6:B5465)</f>
        <v>3.5696622788647229E-4</v>
      </c>
      <c r="D5465">
        <f t="shared" si="255"/>
        <v>5.0115643939676257E-4</v>
      </c>
      <c r="E5465">
        <f t="shared" si="256"/>
        <v>0.53722784356060327</v>
      </c>
      <c r="F5465">
        <f t="shared" si="257"/>
        <v>0.53823015643939676</v>
      </c>
    </row>
    <row r="5466" spans="1:6" x14ac:dyDescent="0.2">
      <c r="A5466">
        <v>5461</v>
      </c>
      <c r="B5466">
        <v>0.53781400000000001</v>
      </c>
      <c r="C5466">
        <f>_xlfn.VAR.P($B$6:B5466)</f>
        <v>3.5690409725947983E-4</v>
      </c>
      <c r="D5466">
        <f t="shared" si="255"/>
        <v>5.0106694074969038E-4</v>
      </c>
      <c r="E5466">
        <f t="shared" si="256"/>
        <v>0.53731293305925032</v>
      </c>
      <c r="F5466">
        <f t="shared" si="257"/>
        <v>0.53831506694074971</v>
      </c>
    </row>
    <row r="5467" spans="1:6" x14ac:dyDescent="0.2">
      <c r="A5467">
        <v>5462</v>
      </c>
      <c r="B5467">
        <v>0.53771500000000005</v>
      </c>
      <c r="C5467">
        <f>_xlfn.VAR.P($B$6:B5467)</f>
        <v>3.5684214233531585E-4</v>
      </c>
      <c r="D5467">
        <f t="shared" si="255"/>
        <v>5.0097758223033718E-4</v>
      </c>
      <c r="E5467">
        <f t="shared" si="256"/>
        <v>0.53721402241776972</v>
      </c>
      <c r="F5467">
        <f t="shared" si="257"/>
        <v>0.53821597758223039</v>
      </c>
    </row>
    <row r="5468" spans="1:6" x14ac:dyDescent="0.2">
      <c r="A5468">
        <v>5463</v>
      </c>
      <c r="B5468">
        <v>0.53779999999999994</v>
      </c>
      <c r="C5468">
        <f>_xlfn.VAR.P($B$6:B5468)</f>
        <v>3.5678007634342513E-4</v>
      </c>
      <c r="D5468">
        <f t="shared" si="255"/>
        <v>5.0088816252754828E-4</v>
      </c>
      <c r="E5468">
        <f t="shared" si="256"/>
        <v>0.53729911183747237</v>
      </c>
      <c r="F5468">
        <f t="shared" si="257"/>
        <v>0.53830088816252752</v>
      </c>
    </row>
    <row r="5469" spans="1:6" x14ac:dyDescent="0.2">
      <c r="A5469">
        <v>5464</v>
      </c>
      <c r="B5469">
        <v>0.53788400000000003</v>
      </c>
      <c r="C5469">
        <f>_xlfn.VAR.P($B$6:B5469)</f>
        <v>3.5671790357395599E-4</v>
      </c>
      <c r="D5469">
        <f t="shared" si="255"/>
        <v>5.0079868464487855E-4</v>
      </c>
      <c r="E5469">
        <f t="shared" si="256"/>
        <v>0.53738320131535511</v>
      </c>
      <c r="F5469">
        <f t="shared" si="257"/>
        <v>0.53838479868464495</v>
      </c>
    </row>
    <row r="5470" spans="1:6" x14ac:dyDescent="0.2">
      <c r="A5470">
        <v>5465</v>
      </c>
      <c r="B5470">
        <v>0.53796900000000003</v>
      </c>
      <c r="C5470">
        <f>_xlfn.VAR.P($B$6:B5470)</f>
        <v>3.5665562525754257E-4</v>
      </c>
      <c r="D5470">
        <f t="shared" si="255"/>
        <v>5.0070914943815858E-4</v>
      </c>
      <c r="E5470">
        <f t="shared" si="256"/>
        <v>0.53746829085056191</v>
      </c>
      <c r="F5470">
        <f t="shared" si="257"/>
        <v>0.53846970914943815</v>
      </c>
    </row>
    <row r="5471" spans="1:6" x14ac:dyDescent="0.2">
      <c r="A5471">
        <v>5466</v>
      </c>
      <c r="B5471">
        <v>0.538053</v>
      </c>
      <c r="C5471">
        <f>_xlfn.VAR.P($B$6:B5471)</f>
        <v>3.565932456143664E-4</v>
      </c>
      <c r="D5471">
        <f t="shared" si="255"/>
        <v>5.006195598616682E-4</v>
      </c>
      <c r="E5471">
        <f t="shared" si="256"/>
        <v>0.53755238044013831</v>
      </c>
      <c r="F5471">
        <f t="shared" si="257"/>
        <v>0.5385536195598617</v>
      </c>
    </row>
    <row r="5472" spans="1:6" x14ac:dyDescent="0.2">
      <c r="A5472">
        <v>5467</v>
      </c>
      <c r="B5472">
        <v>0.53813800000000001</v>
      </c>
      <c r="C5472">
        <f>_xlfn.VAR.P($B$6:B5472)</f>
        <v>3.5653076593101721E-4</v>
      </c>
      <c r="D5472">
        <f t="shared" si="255"/>
        <v>5.0052991681037923E-4</v>
      </c>
      <c r="E5472">
        <f t="shared" si="256"/>
        <v>0.53763747008318963</v>
      </c>
      <c r="F5472">
        <f t="shared" si="257"/>
        <v>0.53863852991681038</v>
      </c>
    </row>
    <row r="5473" spans="1:6" x14ac:dyDescent="0.2">
      <c r="A5473">
        <v>5468</v>
      </c>
      <c r="B5473">
        <v>0.53803999999999996</v>
      </c>
      <c r="C5473">
        <f>_xlfn.VAR.P($B$6:B5473)</f>
        <v>3.5646844871854944E-4</v>
      </c>
      <c r="D5473">
        <f t="shared" si="255"/>
        <v>5.0044040454368783E-4</v>
      </c>
      <c r="E5473">
        <f t="shared" si="256"/>
        <v>0.5375395595954563</v>
      </c>
      <c r="F5473">
        <f t="shared" si="257"/>
        <v>0.53854044040454363</v>
      </c>
    </row>
    <row r="5474" spans="1:6" x14ac:dyDescent="0.2">
      <c r="A5474">
        <v>5469</v>
      </c>
      <c r="B5474">
        <v>0.53812400000000005</v>
      </c>
      <c r="C5474">
        <f>_xlfn.VAR.P($B$6:B5474)</f>
        <v>3.5640603253591057E-4</v>
      </c>
      <c r="D5474">
        <f t="shared" si="255"/>
        <v>5.0035083953549212E-4</v>
      </c>
      <c r="E5474">
        <f t="shared" si="256"/>
        <v>0.53762364916046457</v>
      </c>
      <c r="F5474">
        <f t="shared" si="257"/>
        <v>0.53862435083953553</v>
      </c>
    </row>
    <row r="5475" spans="1:6" x14ac:dyDescent="0.2">
      <c r="A5475">
        <v>5470</v>
      </c>
      <c r="B5475">
        <v>0.538026</v>
      </c>
      <c r="C5475">
        <f>_xlfn.VAR.P($B$6:B5475)</f>
        <v>3.5634377918543759E-4</v>
      </c>
      <c r="D5475">
        <f t="shared" si="255"/>
        <v>5.0026140554625858E-4</v>
      </c>
      <c r="E5475">
        <f t="shared" si="256"/>
        <v>0.53752573859445374</v>
      </c>
      <c r="F5475">
        <f t="shared" si="257"/>
        <v>0.53852626140554627</v>
      </c>
    </row>
    <row r="5476" spans="1:6" x14ac:dyDescent="0.2">
      <c r="A5476">
        <v>5471</v>
      </c>
      <c r="B5476">
        <v>0.53810999999999998</v>
      </c>
      <c r="C5476">
        <f>_xlfn.VAR.P($B$6:B5476)</f>
        <v>3.5628142648569806E-4</v>
      </c>
      <c r="D5476">
        <f t="shared" si="255"/>
        <v>5.0017191853165459E-4</v>
      </c>
      <c r="E5476">
        <f t="shared" si="256"/>
        <v>0.53760982808146829</v>
      </c>
      <c r="F5476">
        <f t="shared" si="257"/>
        <v>0.53861017191853167</v>
      </c>
    </row>
    <row r="5477" spans="1:6" x14ac:dyDescent="0.2">
      <c r="A5477">
        <v>5472</v>
      </c>
      <c r="B5477">
        <v>0.53801200000000005</v>
      </c>
      <c r="C5477">
        <f>_xlfn.VAR.P($B$6:B5477)</f>
        <v>3.5621923697900181E-4</v>
      </c>
      <c r="D5477">
        <f t="shared" si="255"/>
        <v>5.0008256277010927E-4</v>
      </c>
      <c r="E5477">
        <f t="shared" si="256"/>
        <v>0.53751191743722992</v>
      </c>
      <c r="F5477">
        <f t="shared" si="257"/>
        <v>0.53851208256277017</v>
      </c>
    </row>
    <row r="5478" spans="1:6" x14ac:dyDescent="0.2">
      <c r="A5478">
        <v>5473</v>
      </c>
      <c r="B5478">
        <v>0.53809600000000002</v>
      </c>
      <c r="C5478">
        <f>_xlfn.VAR.P($B$6:B5478)</f>
        <v>3.5615694774433526E-4</v>
      </c>
      <c r="D5478">
        <f t="shared" si="255"/>
        <v>4.9999315369963603E-4</v>
      </c>
      <c r="E5478">
        <f t="shared" si="256"/>
        <v>0.53759600684630038</v>
      </c>
      <c r="F5478">
        <f t="shared" si="257"/>
        <v>0.53859599315369966</v>
      </c>
    </row>
    <row r="5479" spans="1:6" x14ac:dyDescent="0.2">
      <c r="A5479">
        <v>5474</v>
      </c>
      <c r="B5479">
        <v>0.53817999999999999</v>
      </c>
      <c r="C5479">
        <f>_xlfn.VAR.P($B$6:B5479)</f>
        <v>3.5609456148074812E-4</v>
      </c>
      <c r="D5479">
        <f t="shared" si="255"/>
        <v>4.9990369320663142E-4</v>
      </c>
      <c r="E5479">
        <f t="shared" si="256"/>
        <v>0.53768009630679336</v>
      </c>
      <c r="F5479">
        <f t="shared" si="257"/>
        <v>0.53867990369320662</v>
      </c>
    </row>
    <row r="5480" spans="1:6" x14ac:dyDescent="0.2">
      <c r="A5480">
        <v>5475</v>
      </c>
      <c r="B5480">
        <v>0.53826499999999999</v>
      </c>
      <c r="C5480">
        <f>_xlfn.VAR.P($B$6:B5480)</f>
        <v>3.5603207951670902E-4</v>
      </c>
      <c r="D5480">
        <f t="shared" si="255"/>
        <v>4.9981418221538374E-4</v>
      </c>
      <c r="E5480">
        <f t="shared" si="256"/>
        <v>0.53776518581778465</v>
      </c>
      <c r="F5480">
        <f t="shared" si="257"/>
        <v>0.53876481418221533</v>
      </c>
    </row>
    <row r="5481" spans="1:6" x14ac:dyDescent="0.2">
      <c r="A5481">
        <v>5476</v>
      </c>
      <c r="B5481">
        <v>0.53816699999999995</v>
      </c>
      <c r="C5481">
        <f>_xlfn.VAR.P($B$6:B5481)</f>
        <v>3.5596975510687496E-4</v>
      </c>
      <c r="D5481">
        <f t="shared" si="255"/>
        <v>4.997247984822713E-4</v>
      </c>
      <c r="E5481">
        <f t="shared" si="256"/>
        <v>0.53766727520151769</v>
      </c>
      <c r="F5481">
        <f t="shared" si="257"/>
        <v>0.53866672479848221</v>
      </c>
    </row>
    <row r="5482" spans="1:6" x14ac:dyDescent="0.2">
      <c r="A5482">
        <v>5477</v>
      </c>
      <c r="B5482">
        <v>0.53825100000000003</v>
      </c>
      <c r="C5482">
        <f>_xlfn.VAR.P($B$6:B5482)</f>
        <v>3.5590733601380324E-4</v>
      </c>
      <c r="D5482">
        <f t="shared" si="255"/>
        <v>4.9963536494718056E-4</v>
      </c>
      <c r="E5482">
        <f t="shared" si="256"/>
        <v>0.53775136463505291</v>
      </c>
      <c r="F5482">
        <f t="shared" si="257"/>
        <v>0.53875063536494716</v>
      </c>
    </row>
    <row r="5483" spans="1:6" x14ac:dyDescent="0.2">
      <c r="A5483">
        <v>5478</v>
      </c>
      <c r="B5483">
        <v>0.53833500000000001</v>
      </c>
      <c r="C5483">
        <f>_xlfn.VAR.P($B$6:B5483)</f>
        <v>3.5584482492906339E-4</v>
      </c>
      <c r="D5483">
        <f t="shared" si="255"/>
        <v>4.9954588349113724E-4</v>
      </c>
      <c r="E5483">
        <f t="shared" si="256"/>
        <v>0.5378354541165089</v>
      </c>
      <c r="F5483">
        <f t="shared" si="257"/>
        <v>0.53883454588349111</v>
      </c>
    </row>
    <row r="5484" spans="1:6" x14ac:dyDescent="0.2">
      <c r="A5484">
        <v>5479</v>
      </c>
      <c r="B5484">
        <v>0.53823699999999997</v>
      </c>
      <c r="C5484">
        <f>_xlfn.VAR.P($B$6:B5484)</f>
        <v>3.5578246878179047E-4</v>
      </c>
      <c r="D5484">
        <f t="shared" si="255"/>
        <v>4.9945652742860742E-4</v>
      </c>
      <c r="E5484">
        <f t="shared" si="256"/>
        <v>0.53773754347257141</v>
      </c>
      <c r="F5484">
        <f t="shared" si="257"/>
        <v>0.53873645652742852</v>
      </c>
    </row>
    <row r="5485" spans="1:6" x14ac:dyDescent="0.2">
      <c r="A5485">
        <v>5480</v>
      </c>
      <c r="B5485">
        <v>0.53832100000000005</v>
      </c>
      <c r="C5485">
        <f>_xlfn.VAR.P($B$6:B5485)</f>
        <v>3.5572002025995053E-4</v>
      </c>
      <c r="D5485">
        <f t="shared" si="255"/>
        <v>4.9936712315862373E-4</v>
      </c>
      <c r="E5485">
        <f t="shared" si="256"/>
        <v>0.53782163287684137</v>
      </c>
      <c r="F5485">
        <f t="shared" si="257"/>
        <v>0.53882036712315873</v>
      </c>
    </row>
    <row r="5486" spans="1:6" x14ac:dyDescent="0.2">
      <c r="A5486">
        <v>5481</v>
      </c>
      <c r="B5486">
        <v>0.53840500000000002</v>
      </c>
      <c r="C5486">
        <f>_xlfn.VAR.P($B$6:B5486)</f>
        <v>3.5565748205111853E-4</v>
      </c>
      <c r="D5486">
        <f t="shared" si="255"/>
        <v>4.9927767255935696E-4</v>
      </c>
      <c r="E5486">
        <f t="shared" si="256"/>
        <v>0.53790572232744072</v>
      </c>
      <c r="F5486">
        <f t="shared" si="257"/>
        <v>0.53890427767255933</v>
      </c>
    </row>
    <row r="5487" spans="1:6" x14ac:dyDescent="0.2">
      <c r="A5487">
        <v>5482</v>
      </c>
      <c r="B5487">
        <v>0.53849000000000002</v>
      </c>
      <c r="C5487">
        <f>_xlfn.VAR.P($B$6:B5487)</f>
        <v>3.5559485555784764E-4</v>
      </c>
      <c r="D5487">
        <f t="shared" si="255"/>
        <v>4.9918817660695716E-4</v>
      </c>
      <c r="E5487">
        <f t="shared" si="256"/>
        <v>0.53799081182339303</v>
      </c>
      <c r="F5487">
        <f t="shared" si="257"/>
        <v>0.53898918817660701</v>
      </c>
    </row>
    <row r="5488" spans="1:6" x14ac:dyDescent="0.2">
      <c r="A5488">
        <v>5483</v>
      </c>
      <c r="B5488">
        <v>0.538574</v>
      </c>
      <c r="C5488">
        <f>_xlfn.VAR.P($B$6:B5488)</f>
        <v>3.5553214477405915E-4</v>
      </c>
      <c r="D5488">
        <f t="shared" si="255"/>
        <v>4.990986380964225E-4</v>
      </c>
      <c r="E5488">
        <f t="shared" si="256"/>
        <v>0.53807490136190361</v>
      </c>
      <c r="F5488">
        <f t="shared" si="257"/>
        <v>0.53907309863809638</v>
      </c>
    </row>
    <row r="5489" spans="1:6" x14ac:dyDescent="0.2">
      <c r="A5489">
        <v>5484</v>
      </c>
      <c r="B5489">
        <v>0.53865799999999997</v>
      </c>
      <c r="C5489">
        <f>_xlfn.VAR.P($B$6:B5489)</f>
        <v>3.5546935237705502E-4</v>
      </c>
      <c r="D5489">
        <f t="shared" si="255"/>
        <v>4.9900905889855164E-4</v>
      </c>
      <c r="E5489">
        <f t="shared" si="256"/>
        <v>0.53815899094110142</v>
      </c>
      <c r="F5489">
        <f t="shared" si="257"/>
        <v>0.53915700905889852</v>
      </c>
    </row>
    <row r="5490" spans="1:6" x14ac:dyDescent="0.2">
      <c r="A5490">
        <v>5485</v>
      </c>
      <c r="B5490">
        <v>0.53874200000000005</v>
      </c>
      <c r="C5490">
        <f>_xlfn.VAR.P($B$6:B5490)</f>
        <v>3.5540648104074701E-4</v>
      </c>
      <c r="D5490">
        <f t="shared" si="255"/>
        <v>4.9891944088171548E-4</v>
      </c>
      <c r="E5490">
        <f t="shared" si="256"/>
        <v>0.53824308055911829</v>
      </c>
      <c r="F5490">
        <f t="shared" si="257"/>
        <v>0.53924091944088182</v>
      </c>
    </row>
    <row r="5491" spans="1:6" x14ac:dyDescent="0.2">
      <c r="A5491">
        <v>5486</v>
      </c>
      <c r="B5491">
        <v>0.53882600000000003</v>
      </c>
      <c r="C5491">
        <f>_xlfn.VAR.P($B$6:B5491)</f>
        <v>3.5534353343564E-4</v>
      </c>
      <c r="D5491">
        <f t="shared" si="255"/>
        <v>4.9882978591184873E-4</v>
      </c>
      <c r="E5491">
        <f t="shared" si="256"/>
        <v>0.53832717021408816</v>
      </c>
      <c r="F5491">
        <f t="shared" si="257"/>
        <v>0.5393248297859119</v>
      </c>
    </row>
    <row r="5492" spans="1:6" x14ac:dyDescent="0.2">
      <c r="A5492">
        <v>5487</v>
      </c>
      <c r="B5492">
        <v>0.53891</v>
      </c>
      <c r="C5492">
        <f>_xlfn.VAR.P($B$6:B5492)</f>
        <v>3.5528051222884948E-4</v>
      </c>
      <c r="D5492">
        <f t="shared" si="255"/>
        <v>4.9874009585246443E-4</v>
      </c>
      <c r="E5492">
        <f t="shared" si="256"/>
        <v>0.53841125990414751</v>
      </c>
      <c r="F5492">
        <f t="shared" si="257"/>
        <v>0.53940874009585249</v>
      </c>
    </row>
    <row r="5493" spans="1:6" x14ac:dyDescent="0.2">
      <c r="A5493">
        <v>5488</v>
      </c>
      <c r="B5493">
        <v>0.53881199999999996</v>
      </c>
      <c r="C5493">
        <f>_xlfn.VAR.P($B$6:B5493)</f>
        <v>3.5521762542057504E-4</v>
      </c>
      <c r="D5493">
        <f t="shared" si="255"/>
        <v>4.9865051668919632E-4</v>
      </c>
      <c r="E5493">
        <f t="shared" si="256"/>
        <v>0.53831334948331078</v>
      </c>
      <c r="F5493">
        <f t="shared" si="257"/>
        <v>0.53931065051668914</v>
      </c>
    </row>
    <row r="5494" spans="1:6" x14ac:dyDescent="0.2">
      <c r="A5494">
        <v>5489</v>
      </c>
      <c r="B5494">
        <v>0.53871400000000003</v>
      </c>
      <c r="C5494">
        <f>_xlfn.VAR.P($B$6:B5494)</f>
        <v>3.5515487637487804E-4</v>
      </c>
      <c r="D5494">
        <f t="shared" si="255"/>
        <v>4.9856105077358999E-4</v>
      </c>
      <c r="E5494">
        <f t="shared" si="256"/>
        <v>0.53821543894922641</v>
      </c>
      <c r="F5494">
        <f t="shared" si="257"/>
        <v>0.53921256105077364</v>
      </c>
    </row>
    <row r="5495" spans="1:6" x14ac:dyDescent="0.2">
      <c r="A5495">
        <v>5490</v>
      </c>
      <c r="B5495">
        <v>0.538798</v>
      </c>
      <c r="C5495">
        <f>_xlfn.VAR.P($B$6:B5495)</f>
        <v>3.5509205027509241E-4</v>
      </c>
      <c r="D5495">
        <f t="shared" si="255"/>
        <v>4.9847154731815445E-4</v>
      </c>
      <c r="E5495">
        <f t="shared" si="256"/>
        <v>0.53829952845268181</v>
      </c>
      <c r="F5495">
        <f t="shared" si="257"/>
        <v>0.53929647154731819</v>
      </c>
    </row>
    <row r="5496" spans="1:6" x14ac:dyDescent="0.2">
      <c r="A5496">
        <v>5491</v>
      </c>
      <c r="B5496">
        <v>0.53869999999999996</v>
      </c>
      <c r="C5496">
        <f>_xlfn.VAR.P($B$6:B5496)</f>
        <v>3.5502936231788493E-4</v>
      </c>
      <c r="D5496">
        <f t="shared" si="255"/>
        <v>4.9838215735852325E-4</v>
      </c>
      <c r="E5496">
        <f t="shared" si="256"/>
        <v>0.53820161784264142</v>
      </c>
      <c r="F5496">
        <f t="shared" si="257"/>
        <v>0.53919838215735849</v>
      </c>
    </row>
    <row r="5497" spans="1:6" x14ac:dyDescent="0.2">
      <c r="A5497">
        <v>5492</v>
      </c>
      <c r="B5497">
        <v>0.53878400000000004</v>
      </c>
      <c r="C5497">
        <f>_xlfn.VAR.P($B$6:B5497)</f>
        <v>3.5496659691507999E-4</v>
      </c>
      <c r="D5497">
        <f t="shared" si="255"/>
        <v>4.9829272956651821E-4</v>
      </c>
      <c r="E5497">
        <f t="shared" si="256"/>
        <v>0.53828570727043357</v>
      </c>
      <c r="F5497">
        <f t="shared" si="257"/>
        <v>0.53928229272956651</v>
      </c>
    </row>
    <row r="5498" spans="1:6" x14ac:dyDescent="0.2">
      <c r="A5498">
        <v>5493</v>
      </c>
      <c r="B5498">
        <v>0.538686</v>
      </c>
      <c r="C5498">
        <f>_xlfn.VAR.P($B$6:B5498)</f>
        <v>3.5490397003442561E-4</v>
      </c>
      <c r="D5498">
        <f t="shared" si="255"/>
        <v>4.9820341551817923E-4</v>
      </c>
      <c r="E5498">
        <f t="shared" si="256"/>
        <v>0.53818779658448179</v>
      </c>
      <c r="F5498">
        <f t="shared" si="257"/>
        <v>0.5391842034155182</v>
      </c>
    </row>
    <row r="5499" spans="1:6" x14ac:dyDescent="0.2">
      <c r="A5499">
        <v>5494</v>
      </c>
      <c r="B5499">
        <v>0.53876999999999997</v>
      </c>
      <c r="C5499">
        <f>_xlfn.VAR.P($B$6:B5499)</f>
        <v>3.548412653170614E-4</v>
      </c>
      <c r="D5499">
        <f t="shared" si="255"/>
        <v>4.9811406334523186E-4</v>
      </c>
      <c r="E5499">
        <f t="shared" si="256"/>
        <v>0.53827188593665476</v>
      </c>
      <c r="F5499">
        <f t="shared" si="257"/>
        <v>0.53926811406334518</v>
      </c>
    </row>
    <row r="5500" spans="1:6" x14ac:dyDescent="0.2">
      <c r="A5500">
        <v>5495</v>
      </c>
      <c r="B5500">
        <v>0.53885400000000006</v>
      </c>
      <c r="C5500">
        <f>_xlfn.VAR.P($B$6:B5500)</f>
        <v>3.5477848542786141E-4</v>
      </c>
      <c r="D5500">
        <f t="shared" si="255"/>
        <v>4.9802467490965411E-4</v>
      </c>
      <c r="E5500">
        <f t="shared" si="256"/>
        <v>0.53835597532509039</v>
      </c>
      <c r="F5500">
        <f t="shared" si="257"/>
        <v>0.53935202467490972</v>
      </c>
    </row>
    <row r="5501" spans="1:6" x14ac:dyDescent="0.2">
      <c r="A5501">
        <v>5496</v>
      </c>
      <c r="B5501">
        <v>0.53875499999999998</v>
      </c>
      <c r="C5501">
        <f>_xlfn.VAR.P($B$6:B5501)</f>
        <v>3.5471584264087301E-4</v>
      </c>
      <c r="D5501">
        <f t="shared" si="255"/>
        <v>4.9793539919373961E-4</v>
      </c>
      <c r="E5501">
        <f t="shared" si="256"/>
        <v>0.53825706460080625</v>
      </c>
      <c r="F5501">
        <f t="shared" si="257"/>
        <v>0.53925293539919372</v>
      </c>
    </row>
    <row r="5502" spans="1:6" x14ac:dyDescent="0.2">
      <c r="A5502">
        <v>5497</v>
      </c>
      <c r="B5502">
        <v>0.53883899999999996</v>
      </c>
      <c r="C5502">
        <f>_xlfn.VAR.P($B$6:B5502)</f>
        <v>3.5465312425832181E-4</v>
      </c>
      <c r="D5502">
        <f t="shared" si="255"/>
        <v>4.9784608690008427E-4</v>
      </c>
      <c r="E5502">
        <f t="shared" si="256"/>
        <v>0.53834115391309989</v>
      </c>
      <c r="F5502">
        <f t="shared" si="257"/>
        <v>0.53933684608690002</v>
      </c>
    </row>
    <row r="5503" spans="1:6" x14ac:dyDescent="0.2">
      <c r="A5503">
        <v>5498</v>
      </c>
      <c r="B5503">
        <v>0.53892300000000004</v>
      </c>
      <c r="C5503">
        <f>_xlfn.VAR.P($B$6:B5503)</f>
        <v>3.5459033294118456E-4</v>
      </c>
      <c r="D5503">
        <f t="shared" si="255"/>
        <v>4.9775673988789902E-4</v>
      </c>
      <c r="E5503">
        <f t="shared" si="256"/>
        <v>0.5384252432601121</v>
      </c>
      <c r="F5503">
        <f t="shared" si="257"/>
        <v>0.53942075673988799</v>
      </c>
    </row>
    <row r="5504" spans="1:6" x14ac:dyDescent="0.2">
      <c r="A5504">
        <v>5499</v>
      </c>
      <c r="B5504">
        <v>0.53900700000000001</v>
      </c>
      <c r="C5504">
        <f>_xlfn.VAR.P($B$6:B5504)</f>
        <v>3.5452747134706477E-4</v>
      </c>
      <c r="D5504">
        <f t="shared" si="255"/>
        <v>4.9766736001398794E-4</v>
      </c>
      <c r="E5504">
        <f t="shared" si="256"/>
        <v>0.53850933263998602</v>
      </c>
      <c r="F5504">
        <f t="shared" si="257"/>
        <v>0.53950466736001401</v>
      </c>
    </row>
    <row r="5505" spans="1:6" x14ac:dyDescent="0.2">
      <c r="A5505">
        <v>5500</v>
      </c>
      <c r="B5505">
        <v>0.53909099999999999</v>
      </c>
      <c r="C5505">
        <f>_xlfn.VAR.P($B$6:B5505)</f>
        <v>3.5446454213019596E-4</v>
      </c>
      <c r="D5505">
        <f t="shared" si="255"/>
        <v>4.9757794913275299E-4</v>
      </c>
      <c r="E5505">
        <f t="shared" si="256"/>
        <v>0.53859342205086724</v>
      </c>
      <c r="F5505">
        <f t="shared" si="257"/>
        <v>0.53958857794913273</v>
      </c>
    </row>
    <row r="5506" spans="1:6" x14ac:dyDescent="0.2">
      <c r="A5506">
        <v>5501</v>
      </c>
      <c r="B5506">
        <v>0.53899300000000006</v>
      </c>
      <c r="C5506">
        <f>_xlfn.VAR.P($B$6:B5506)</f>
        <v>3.5440174032189934E-4</v>
      </c>
      <c r="D5506">
        <f t="shared" si="255"/>
        <v>4.9748864412248867E-4</v>
      </c>
      <c r="E5506">
        <f t="shared" si="256"/>
        <v>0.53849551135587759</v>
      </c>
      <c r="F5506">
        <f t="shared" si="257"/>
        <v>0.53949048864412252</v>
      </c>
    </row>
    <row r="5507" spans="1:6" x14ac:dyDescent="0.2">
      <c r="A5507">
        <v>5502</v>
      </c>
      <c r="B5507">
        <v>0.53907700000000003</v>
      </c>
      <c r="C5507">
        <f>_xlfn.VAR.P($B$6:B5507)</f>
        <v>3.5433887049414031E-4</v>
      </c>
      <c r="D5507">
        <f t="shared" si="255"/>
        <v>4.973993078087578E-4</v>
      </c>
      <c r="E5507">
        <f t="shared" si="256"/>
        <v>0.53857960069219124</v>
      </c>
      <c r="F5507">
        <f t="shared" si="257"/>
        <v>0.53957439930780882</v>
      </c>
    </row>
    <row r="5508" spans="1:6" x14ac:dyDescent="0.2">
      <c r="A5508">
        <v>5503</v>
      </c>
      <c r="B5508">
        <v>0.53915999999999997</v>
      </c>
      <c r="C5508">
        <f>_xlfn.VAR.P($B$6:B5508)</f>
        <v>3.5427593632570342E-4</v>
      </c>
      <c r="D5508">
        <f t="shared" si="255"/>
        <v>4.9730994276503686E-4</v>
      </c>
      <c r="E5508">
        <f t="shared" si="256"/>
        <v>0.53866269005723488</v>
      </c>
      <c r="F5508">
        <f t="shared" si="257"/>
        <v>0.53965730994276506</v>
      </c>
    </row>
    <row r="5509" spans="1:6" x14ac:dyDescent="0.2">
      <c r="A5509">
        <v>5504</v>
      </c>
      <c r="B5509">
        <v>0.53924399999999995</v>
      </c>
      <c r="C5509">
        <f>_xlfn.VAR.P($B$6:B5509)</f>
        <v>3.5421293940382601E-4</v>
      </c>
      <c r="D5509">
        <f t="shared" si="255"/>
        <v>4.9722055009677796E-4</v>
      </c>
      <c r="E5509">
        <f t="shared" si="256"/>
        <v>0.53874677944990312</v>
      </c>
      <c r="F5509">
        <f t="shared" si="257"/>
        <v>0.53974122055009677</v>
      </c>
    </row>
    <row r="5510" spans="1:6" x14ac:dyDescent="0.2">
      <c r="A5510">
        <v>5505</v>
      </c>
      <c r="B5510">
        <v>0.53932800000000003</v>
      </c>
      <c r="C5510">
        <f>_xlfn.VAR.P($B$6:B5510)</f>
        <v>3.5414988237214529E-4</v>
      </c>
      <c r="D5510">
        <f t="shared" si="255"/>
        <v>4.9713113165085921E-4</v>
      </c>
      <c r="E5510">
        <f t="shared" si="256"/>
        <v>0.53883086886834919</v>
      </c>
      <c r="F5510">
        <f t="shared" si="257"/>
        <v>0.53982513113165087</v>
      </c>
    </row>
    <row r="5511" spans="1:6" x14ac:dyDescent="0.2">
      <c r="A5511">
        <v>5506</v>
      </c>
      <c r="B5511">
        <v>0.53922999999999999</v>
      </c>
      <c r="C5511">
        <f>_xlfn.VAR.P($B$6:B5511)</f>
        <v>3.5408694424160237E-4</v>
      </c>
      <c r="D5511">
        <f t="shared" ref="D5511:D5574" si="258">1.96*(SQRT(C5511)/SQRT(A5511))</f>
        <v>4.9704181306002072E-4</v>
      </c>
      <c r="E5511">
        <f t="shared" ref="E5511:E5574" si="259">B5511-D5511</f>
        <v>0.53873295818694</v>
      </c>
      <c r="F5511">
        <f t="shared" ref="F5511:F5574" si="260">B5511+D5511</f>
        <v>0.53972704181305997</v>
      </c>
    </row>
    <row r="5512" spans="1:6" x14ac:dyDescent="0.2">
      <c r="A5512">
        <v>5507</v>
      </c>
      <c r="B5512">
        <v>0.53913199999999994</v>
      </c>
      <c r="C5512">
        <f>_xlfn.VAR.P($B$6:B5512)</f>
        <v>3.540241283821127E-4</v>
      </c>
      <c r="D5512">
        <f t="shared" si="258"/>
        <v>4.9695259668015054E-4</v>
      </c>
      <c r="E5512">
        <f t="shared" si="259"/>
        <v>0.5386350474033198</v>
      </c>
      <c r="F5512">
        <f t="shared" si="260"/>
        <v>0.53962895259668009</v>
      </c>
    </row>
    <row r="5513" spans="1:6" x14ac:dyDescent="0.2">
      <c r="A5513">
        <v>5508</v>
      </c>
      <c r="B5513">
        <v>0.53903400000000001</v>
      </c>
      <c r="C5513">
        <f>_xlfn.VAR.P($B$6:B5513)</f>
        <v>3.539614381592828E-4</v>
      </c>
      <c r="D5513">
        <f t="shared" si="258"/>
        <v>4.9686348486406942E-4</v>
      </c>
      <c r="E5513">
        <f t="shared" si="259"/>
        <v>0.53853713651513591</v>
      </c>
      <c r="F5513">
        <f t="shared" si="260"/>
        <v>0.53953086348486412</v>
      </c>
    </row>
    <row r="5514" spans="1:6" x14ac:dyDescent="0.2">
      <c r="A5514">
        <v>5509</v>
      </c>
      <c r="B5514">
        <v>0.53893599999999997</v>
      </c>
      <c r="C5514">
        <f>_xlfn.VAR.P($B$6:B5514)</f>
        <v>3.5389887693441788E-4</v>
      </c>
      <c r="D5514">
        <f t="shared" si="258"/>
        <v>4.9677447996153434E-4</v>
      </c>
      <c r="E5514">
        <f t="shared" si="259"/>
        <v>0.53843922552003842</v>
      </c>
      <c r="F5514">
        <f t="shared" si="260"/>
        <v>0.53943277447996152</v>
      </c>
    </row>
    <row r="5515" spans="1:6" x14ac:dyDescent="0.2">
      <c r="A5515">
        <v>5510</v>
      </c>
      <c r="B5515">
        <v>0.53902000000000005</v>
      </c>
      <c r="C5515">
        <f>_xlfn.VAR.P($B$6:B5515)</f>
        <v>3.5383624606978673E-4</v>
      </c>
      <c r="D5515">
        <f t="shared" si="258"/>
        <v>4.9668544254767794E-4</v>
      </c>
      <c r="E5515">
        <f t="shared" si="259"/>
        <v>0.53852331455745239</v>
      </c>
      <c r="F5515">
        <f t="shared" si="260"/>
        <v>0.53951668544254772</v>
      </c>
    </row>
    <row r="5516" spans="1:6" x14ac:dyDescent="0.2">
      <c r="A5516">
        <v>5511</v>
      </c>
      <c r="B5516">
        <v>0.53892200000000001</v>
      </c>
      <c r="C5516">
        <f>_xlfn.VAR.P($B$6:B5516)</f>
        <v>3.5377374458892198E-4</v>
      </c>
      <c r="D5516">
        <f t="shared" si="258"/>
        <v>4.9659651229992815E-4</v>
      </c>
      <c r="E5516">
        <f t="shared" si="259"/>
        <v>0.53842540348770007</v>
      </c>
      <c r="F5516">
        <f t="shared" si="260"/>
        <v>0.53941859651229995</v>
      </c>
    </row>
    <row r="5517" spans="1:6" x14ac:dyDescent="0.2">
      <c r="A5517">
        <v>5512</v>
      </c>
      <c r="B5517">
        <v>0.53900599999999999</v>
      </c>
      <c r="C5517">
        <f>_xlfn.VAR.P($B$6:B5517)</f>
        <v>3.5371117307362828E-4</v>
      </c>
      <c r="D5517">
        <f t="shared" si="258"/>
        <v>4.9650754924630543E-4</v>
      </c>
      <c r="E5517">
        <f t="shared" si="259"/>
        <v>0.53850949245075364</v>
      </c>
      <c r="F5517">
        <f t="shared" si="260"/>
        <v>0.53950250754924634</v>
      </c>
    </row>
    <row r="5518" spans="1:6" x14ac:dyDescent="0.2">
      <c r="A5518">
        <v>5513</v>
      </c>
      <c r="B5518">
        <v>0.53890800000000005</v>
      </c>
      <c r="C5518">
        <f>_xlfn.VAR.P($B$6:B5518)</f>
        <v>3.5364873132745956E-4</v>
      </c>
      <c r="D5518">
        <f t="shared" si="258"/>
        <v>4.9641869361105834E-4</v>
      </c>
      <c r="E5518">
        <f t="shared" si="259"/>
        <v>0.538411581306389</v>
      </c>
      <c r="F5518">
        <f t="shared" si="260"/>
        <v>0.53940441869361111</v>
      </c>
    </row>
    <row r="5519" spans="1:6" x14ac:dyDescent="0.2">
      <c r="A5519">
        <v>5514</v>
      </c>
      <c r="B5519">
        <v>0.53881000000000001</v>
      </c>
      <c r="C5519">
        <f>_xlfn.VAR.P($B$6:B5519)</f>
        <v>3.5358642270411951E-4</v>
      </c>
      <c r="D5519">
        <f t="shared" si="258"/>
        <v>4.9632994773855007E-4</v>
      </c>
      <c r="E5519">
        <f t="shared" si="259"/>
        <v>0.53831367005226149</v>
      </c>
      <c r="F5519">
        <f t="shared" si="260"/>
        <v>0.53930632994773853</v>
      </c>
    </row>
    <row r="5520" spans="1:6" x14ac:dyDescent="0.2">
      <c r="A5520">
        <v>5515</v>
      </c>
      <c r="B5520">
        <v>0.538713</v>
      </c>
      <c r="C5520">
        <f>_xlfn.VAR.P($B$6:B5520)</f>
        <v>3.5352424936667501E-4</v>
      </c>
      <c r="D5520">
        <f t="shared" si="258"/>
        <v>4.9624131313744254E-4</v>
      </c>
      <c r="E5520">
        <f t="shared" si="259"/>
        <v>0.53821675868686258</v>
      </c>
      <c r="F5520">
        <f t="shared" si="260"/>
        <v>0.53920924131313741</v>
      </c>
    </row>
    <row r="5521" spans="1:6" x14ac:dyDescent="0.2">
      <c r="A5521">
        <v>5516</v>
      </c>
      <c r="B5521">
        <v>0.53861499999999995</v>
      </c>
      <c r="C5521">
        <f>_xlfn.VAR.P($B$6:B5521)</f>
        <v>3.5346221581195508E-4</v>
      </c>
      <c r="D5521">
        <f t="shared" si="258"/>
        <v>4.9615279295429384E-4</v>
      </c>
      <c r="E5521">
        <f t="shared" si="259"/>
        <v>0.53811884720704561</v>
      </c>
      <c r="F5521">
        <f t="shared" si="260"/>
        <v>0.5391111527929543</v>
      </c>
    </row>
    <row r="5522" spans="1:6" x14ac:dyDescent="0.2">
      <c r="A5522">
        <v>5517</v>
      </c>
      <c r="B5522">
        <v>0.53851700000000002</v>
      </c>
      <c r="C5522">
        <f>_xlfn.VAR.P($B$6:B5522)</f>
        <v>3.5340032538086789E-4</v>
      </c>
      <c r="D5522">
        <f t="shared" si="258"/>
        <v>4.9606438952431498E-4</v>
      </c>
      <c r="E5522">
        <f t="shared" si="259"/>
        <v>0.5380209356104757</v>
      </c>
      <c r="F5522">
        <f t="shared" si="260"/>
        <v>0.53901306438952434</v>
      </c>
    </row>
    <row r="5523" spans="1:6" x14ac:dyDescent="0.2">
      <c r="A5523">
        <v>5518</v>
      </c>
      <c r="B5523">
        <v>0.53842000000000001</v>
      </c>
      <c r="C5523">
        <f>_xlfn.VAR.P($B$6:B5523)</f>
        <v>3.5333858011882757E-4</v>
      </c>
      <c r="D5523">
        <f t="shared" si="258"/>
        <v>4.9597610427341875E-4</v>
      </c>
      <c r="E5523">
        <f t="shared" si="259"/>
        <v>0.53792402389572658</v>
      </c>
      <c r="F5523">
        <f t="shared" si="260"/>
        <v>0.53891597610427344</v>
      </c>
    </row>
    <row r="5524" spans="1:6" x14ac:dyDescent="0.2">
      <c r="A5524">
        <v>5519</v>
      </c>
      <c r="B5524">
        <v>0.53850299999999995</v>
      </c>
      <c r="C5524">
        <f>_xlfn.VAR.P($B$6:B5524)</f>
        <v>3.5327675052970601E-4</v>
      </c>
      <c r="D5524">
        <f t="shared" si="258"/>
        <v>4.9588777612228426E-4</v>
      </c>
      <c r="E5524">
        <f t="shared" si="259"/>
        <v>0.53800711222387765</v>
      </c>
      <c r="F5524">
        <f t="shared" si="260"/>
        <v>0.53899888777612226</v>
      </c>
    </row>
    <row r="5525" spans="1:6" x14ac:dyDescent="0.2">
      <c r="A5525">
        <v>5520</v>
      </c>
      <c r="B5525">
        <v>0.53858700000000004</v>
      </c>
      <c r="C5525">
        <f>_xlfn.VAR.P($B$6:B5525)</f>
        <v>3.5321483798285311E-4</v>
      </c>
      <c r="D5525">
        <f t="shared" si="258"/>
        <v>4.9579940602382123E-4</v>
      </c>
      <c r="E5525">
        <f t="shared" si="259"/>
        <v>0.53809120059397619</v>
      </c>
      <c r="F5525">
        <f t="shared" si="260"/>
        <v>0.53908279940602388</v>
      </c>
    </row>
    <row r="5526" spans="1:6" x14ac:dyDescent="0.2">
      <c r="A5526">
        <v>5521</v>
      </c>
      <c r="B5526">
        <v>0.53867100000000001</v>
      </c>
      <c r="C5526">
        <f>_xlfn.VAR.P($B$6:B5526)</f>
        <v>3.5315284513594801E-4</v>
      </c>
      <c r="D5526">
        <f t="shared" si="258"/>
        <v>4.9571099583509701E-4</v>
      </c>
      <c r="E5526">
        <f t="shared" si="259"/>
        <v>0.53817528900416489</v>
      </c>
      <c r="F5526">
        <f t="shared" si="260"/>
        <v>0.53916671099583513</v>
      </c>
    </row>
    <row r="5527" spans="1:6" x14ac:dyDescent="0.2">
      <c r="A5527">
        <v>5522</v>
      </c>
      <c r="B5527">
        <v>0.53875399999999996</v>
      </c>
      <c r="C5527">
        <f>_xlfn.VAR.P($B$6:B5527)</f>
        <v>3.5309077581139833E-4</v>
      </c>
      <c r="D5527">
        <f t="shared" si="258"/>
        <v>4.9562254823057859E-4</v>
      </c>
      <c r="E5527">
        <f t="shared" si="259"/>
        <v>0.53825837745176941</v>
      </c>
      <c r="F5527">
        <f t="shared" si="260"/>
        <v>0.5392496225482305</v>
      </c>
    </row>
    <row r="5528" spans="1:6" x14ac:dyDescent="0.2">
      <c r="A5528">
        <v>5523</v>
      </c>
      <c r="B5528">
        <v>0.53883800000000004</v>
      </c>
      <c r="C5528">
        <f>_xlfn.VAR.P($B$6:B5528)</f>
        <v>3.5302863146084755E-4</v>
      </c>
      <c r="D5528">
        <f t="shared" si="258"/>
        <v>4.9553406422080137E-4</v>
      </c>
      <c r="E5528">
        <f t="shared" si="259"/>
        <v>0.53834246593577928</v>
      </c>
      <c r="F5528">
        <f t="shared" si="260"/>
        <v>0.5393335340642208</v>
      </c>
    </row>
    <row r="5529" spans="1:6" x14ac:dyDescent="0.2">
      <c r="A5529">
        <v>5524</v>
      </c>
      <c r="B5529">
        <v>0.53874</v>
      </c>
      <c r="C5529">
        <f>_xlfn.VAR.P($B$6:B5529)</f>
        <v>3.5296662212813907E-4</v>
      </c>
      <c r="D5529">
        <f t="shared" si="258"/>
        <v>4.9544569121271907E-4</v>
      </c>
      <c r="E5529">
        <f t="shared" si="259"/>
        <v>0.53824455430878726</v>
      </c>
      <c r="F5529">
        <f t="shared" si="260"/>
        <v>0.53923544569121273</v>
      </c>
    </row>
    <row r="5530" spans="1:6" x14ac:dyDescent="0.2">
      <c r="A5530">
        <v>5525</v>
      </c>
      <c r="B5530">
        <v>0.53882399999999997</v>
      </c>
      <c r="C5530">
        <f>_xlfn.VAR.P($B$6:B5530)</f>
        <v>3.529045373791656E-4</v>
      </c>
      <c r="D5530">
        <f t="shared" si="258"/>
        <v>4.9535728150813709E-4</v>
      </c>
      <c r="E5530">
        <f t="shared" si="259"/>
        <v>0.53832864271849179</v>
      </c>
      <c r="F5530">
        <f t="shared" si="260"/>
        <v>0.53931935728150815</v>
      </c>
    </row>
    <row r="5531" spans="1:6" x14ac:dyDescent="0.2">
      <c r="A5531">
        <v>5526</v>
      </c>
      <c r="B5531">
        <v>0.53890700000000002</v>
      </c>
      <c r="C5531">
        <f>_xlfn.VAR.P($B$6:B5531)</f>
        <v>3.5284238097207335E-4</v>
      </c>
      <c r="D5531">
        <f t="shared" si="258"/>
        <v>4.9526883773633797E-4</v>
      </c>
      <c r="E5531">
        <f t="shared" si="259"/>
        <v>0.53841173116226371</v>
      </c>
      <c r="F5531">
        <f t="shared" si="260"/>
        <v>0.53940226883773634</v>
      </c>
    </row>
    <row r="5532" spans="1:6" x14ac:dyDescent="0.2">
      <c r="A5532">
        <v>5527</v>
      </c>
      <c r="B5532">
        <v>0.53880899999999998</v>
      </c>
      <c r="C5532">
        <f>_xlfn.VAR.P($B$6:B5532)</f>
        <v>3.5278035703582958E-4</v>
      </c>
      <c r="D5532">
        <f t="shared" si="258"/>
        <v>4.951805031519304E-4</v>
      </c>
      <c r="E5532">
        <f t="shared" si="259"/>
        <v>0.53831381949684809</v>
      </c>
      <c r="F5532">
        <f t="shared" si="260"/>
        <v>0.53930418050315188</v>
      </c>
    </row>
    <row r="5533" spans="1:6" x14ac:dyDescent="0.2">
      <c r="A5533">
        <v>5528</v>
      </c>
      <c r="B5533">
        <v>0.53889299999999996</v>
      </c>
      <c r="C5533">
        <f>_xlfn.VAR.P($B$6:B5533)</f>
        <v>3.5271825990778065E-4</v>
      </c>
      <c r="D5533">
        <f t="shared" si="258"/>
        <v>4.9509213340659581E-4</v>
      </c>
      <c r="E5533">
        <f t="shared" si="259"/>
        <v>0.53839790786659336</v>
      </c>
      <c r="F5533">
        <f t="shared" si="260"/>
        <v>0.53938809213340655</v>
      </c>
    </row>
    <row r="5534" spans="1:6" x14ac:dyDescent="0.2">
      <c r="A5534">
        <v>5529</v>
      </c>
      <c r="B5534">
        <v>0.53879500000000002</v>
      </c>
      <c r="C5534">
        <f>_xlfn.VAR.P($B$6:B5534)</f>
        <v>3.5265629563238198E-4</v>
      </c>
      <c r="D5534">
        <f t="shared" si="258"/>
        <v>4.9500387309857829E-4</v>
      </c>
      <c r="E5534">
        <f t="shared" si="259"/>
        <v>0.53829999612690149</v>
      </c>
      <c r="F5534">
        <f t="shared" si="260"/>
        <v>0.53929000387309856</v>
      </c>
    </row>
    <row r="5535" spans="1:6" x14ac:dyDescent="0.2">
      <c r="A5535">
        <v>5530</v>
      </c>
      <c r="B5535">
        <v>0.53869800000000001</v>
      </c>
      <c r="C5535">
        <f>_xlfn.VAR.P($B$6:B5535)</f>
        <v>3.525944663648252E-4</v>
      </c>
      <c r="D5535">
        <f t="shared" si="258"/>
        <v>4.949157237310437E-4</v>
      </c>
      <c r="E5535">
        <f t="shared" si="259"/>
        <v>0.53820308427626895</v>
      </c>
      <c r="F5535">
        <f t="shared" si="260"/>
        <v>0.53919291572373107</v>
      </c>
    </row>
    <row r="5536" spans="1:6" x14ac:dyDescent="0.2">
      <c r="A5536">
        <v>5531</v>
      </c>
      <c r="B5536">
        <v>0.53878099999999995</v>
      </c>
      <c r="C5536">
        <f>_xlfn.VAR.P($B$6:B5536)</f>
        <v>3.5253256166508626E-4</v>
      </c>
      <c r="D5536">
        <f t="shared" si="258"/>
        <v>4.9482753760394106E-4</v>
      </c>
      <c r="E5536">
        <f t="shared" si="259"/>
        <v>0.53828617246239596</v>
      </c>
      <c r="F5536">
        <f t="shared" si="260"/>
        <v>0.53927582753760395</v>
      </c>
    </row>
    <row r="5537" spans="1:6" x14ac:dyDescent="0.2">
      <c r="A5537">
        <v>5532</v>
      </c>
      <c r="B5537">
        <v>0.53868400000000005</v>
      </c>
      <c r="C5537">
        <f>_xlfn.VAR.P($B$6:B5537)</f>
        <v>3.5247079234758356E-4</v>
      </c>
      <c r="D5537">
        <f t="shared" si="258"/>
        <v>4.9473946266204193E-4</v>
      </c>
      <c r="E5537">
        <f t="shared" si="259"/>
        <v>0.53818926053733795</v>
      </c>
      <c r="F5537">
        <f t="shared" si="260"/>
        <v>0.53917873946266215</v>
      </c>
    </row>
    <row r="5538" spans="1:6" x14ac:dyDescent="0.2">
      <c r="A5538">
        <v>5533</v>
      </c>
      <c r="B5538">
        <v>0.538767</v>
      </c>
      <c r="C5538">
        <f>_xlfn.VAR.P($B$6:B5538)</f>
        <v>3.52408947213459E-4</v>
      </c>
      <c r="D5538">
        <f t="shared" si="258"/>
        <v>4.9465135067353885E-4</v>
      </c>
      <c r="E5538">
        <f t="shared" si="259"/>
        <v>0.53827234864932649</v>
      </c>
      <c r="F5538">
        <f t="shared" si="260"/>
        <v>0.5392616513506735</v>
      </c>
    </row>
    <row r="5539" spans="1:6" x14ac:dyDescent="0.2">
      <c r="A5539">
        <v>5534</v>
      </c>
      <c r="B5539">
        <v>0.53866999999999998</v>
      </c>
      <c r="C5539">
        <f>_xlfn.VAR.P($B$6:B5539)</f>
        <v>3.5234723783553477E-4</v>
      </c>
      <c r="D5539">
        <f t="shared" si="258"/>
        <v>4.9456335011467613E-4</v>
      </c>
      <c r="E5539">
        <f t="shared" si="259"/>
        <v>0.53817543664988532</v>
      </c>
      <c r="F5539">
        <f t="shared" si="260"/>
        <v>0.53916456335011465</v>
      </c>
    </row>
    <row r="5540" spans="1:6" x14ac:dyDescent="0.2">
      <c r="A5540">
        <v>5535</v>
      </c>
      <c r="B5540">
        <v>0.53875300000000004</v>
      </c>
      <c r="C5540">
        <f>_xlfn.VAR.P($B$6:B5540)</f>
        <v>3.5228545225693501E-4</v>
      </c>
      <c r="D5540">
        <f t="shared" si="258"/>
        <v>4.9447531222247517E-4</v>
      </c>
      <c r="E5540">
        <f t="shared" si="259"/>
        <v>0.53825852468777757</v>
      </c>
      <c r="F5540">
        <f t="shared" si="260"/>
        <v>0.5392474753122225</v>
      </c>
    </row>
    <row r="5541" spans="1:6" x14ac:dyDescent="0.2">
      <c r="A5541">
        <v>5536</v>
      </c>
      <c r="B5541">
        <v>0.53883700000000001</v>
      </c>
      <c r="C5541">
        <f>_xlfn.VAR.P($B$6:B5541)</f>
        <v>3.5222359192786337E-4</v>
      </c>
      <c r="D5541">
        <f t="shared" si="258"/>
        <v>4.9438723800650371E-4</v>
      </c>
      <c r="E5541">
        <f t="shared" si="259"/>
        <v>0.53834261276199347</v>
      </c>
      <c r="F5541">
        <f t="shared" si="260"/>
        <v>0.53933138723800655</v>
      </c>
    </row>
    <row r="5542" spans="1:6" x14ac:dyDescent="0.2">
      <c r="A5542">
        <v>5537</v>
      </c>
      <c r="B5542">
        <v>0.53873899999999997</v>
      </c>
      <c r="C5542">
        <f>_xlfn.VAR.P($B$6:B5542)</f>
        <v>3.5216186597091231E-4</v>
      </c>
      <c r="D5542">
        <f t="shared" si="258"/>
        <v>4.9429927422223977E-4</v>
      </c>
      <c r="E5542">
        <f t="shared" si="259"/>
        <v>0.53824470072577768</v>
      </c>
      <c r="F5542">
        <f t="shared" si="260"/>
        <v>0.53923329927422226</v>
      </c>
    </row>
    <row r="5543" spans="1:6" x14ac:dyDescent="0.2">
      <c r="A5543">
        <v>5538</v>
      </c>
      <c r="B5543">
        <v>0.53882300000000005</v>
      </c>
      <c r="C5543">
        <f>_xlfn.VAR.P($B$6:B5543)</f>
        <v>3.521000648740484E-4</v>
      </c>
      <c r="D5543">
        <f t="shared" si="258"/>
        <v>4.9421127382371331E-4</v>
      </c>
      <c r="E5543">
        <f t="shared" si="259"/>
        <v>0.53832878872617629</v>
      </c>
      <c r="F5543">
        <f t="shared" si="260"/>
        <v>0.53931721127382382</v>
      </c>
    </row>
    <row r="5544" spans="1:6" x14ac:dyDescent="0.2">
      <c r="A5544">
        <v>5539</v>
      </c>
      <c r="B5544">
        <v>0.538906</v>
      </c>
      <c r="C5544">
        <f>_xlfn.VAR.P($B$6:B5544)</f>
        <v>3.5203819238385564E-4</v>
      </c>
      <c r="D5544">
        <f t="shared" si="258"/>
        <v>4.9412323943208046E-4</v>
      </c>
      <c r="E5544">
        <f t="shared" si="259"/>
        <v>0.5384118767605679</v>
      </c>
      <c r="F5544">
        <f t="shared" si="260"/>
        <v>0.53940012323943209</v>
      </c>
    </row>
    <row r="5545" spans="1:6" x14ac:dyDescent="0.2">
      <c r="A5545">
        <v>5540</v>
      </c>
      <c r="B5545">
        <v>0.53880899999999998</v>
      </c>
      <c r="C5545">
        <f>_xlfn.VAR.P($B$6:B5545)</f>
        <v>3.5197645058424623E-4</v>
      </c>
      <c r="D5545">
        <f t="shared" si="258"/>
        <v>4.9403531286193719E-4</v>
      </c>
      <c r="E5545">
        <f t="shared" si="259"/>
        <v>0.53831496468713802</v>
      </c>
      <c r="F5545">
        <f t="shared" si="260"/>
        <v>0.53930303531286194</v>
      </c>
    </row>
    <row r="5546" spans="1:6" x14ac:dyDescent="0.2">
      <c r="A5546">
        <v>5541</v>
      </c>
      <c r="B5546">
        <v>0.53871100000000005</v>
      </c>
      <c r="C5546">
        <f>_xlfn.VAR.P($B$6:B5546)</f>
        <v>3.5191484391666132E-4</v>
      </c>
      <c r="D5546">
        <f t="shared" si="258"/>
        <v>4.9394749722098271E-4</v>
      </c>
      <c r="E5546">
        <f t="shared" si="259"/>
        <v>0.53821705250277907</v>
      </c>
      <c r="F5546">
        <f t="shared" si="260"/>
        <v>0.53920494749722103</v>
      </c>
    </row>
    <row r="5547" spans="1:6" x14ac:dyDescent="0.2">
      <c r="A5547">
        <v>5542</v>
      </c>
      <c r="B5547">
        <v>0.53879500000000002</v>
      </c>
      <c r="C5547">
        <f>_xlfn.VAR.P($B$6:B5547)</f>
        <v>3.5185316133042423E-4</v>
      </c>
      <c r="D5547">
        <f t="shared" si="258"/>
        <v>4.93859644384952E-4</v>
      </c>
      <c r="E5547">
        <f t="shared" si="259"/>
        <v>0.53830114035561505</v>
      </c>
      <c r="F5547">
        <f t="shared" si="260"/>
        <v>0.539288859644385</v>
      </c>
    </row>
    <row r="5548" spans="1:6" x14ac:dyDescent="0.2">
      <c r="A5548">
        <v>5543</v>
      </c>
      <c r="B5548">
        <v>0.53887799999999997</v>
      </c>
      <c r="C5548">
        <f>_xlfn.VAR.P($B$6:B5548)</f>
        <v>3.5179140657951404E-4</v>
      </c>
      <c r="D5548">
        <f t="shared" si="258"/>
        <v>4.9377175698020167E-4</v>
      </c>
      <c r="E5548">
        <f t="shared" si="259"/>
        <v>0.53838422824301979</v>
      </c>
      <c r="F5548">
        <f t="shared" si="260"/>
        <v>0.53937177175698015</v>
      </c>
    </row>
    <row r="5549" spans="1:6" x14ac:dyDescent="0.2">
      <c r="A5549">
        <v>5544</v>
      </c>
      <c r="B5549">
        <v>0.53878099999999995</v>
      </c>
      <c r="C5549">
        <f>_xlfn.VAR.P($B$6:B5549)</f>
        <v>3.5172978327212127E-4</v>
      </c>
      <c r="D5549">
        <f t="shared" si="258"/>
        <v>4.9368397788962558E-4</v>
      </c>
      <c r="E5549">
        <f t="shared" si="259"/>
        <v>0.53828731602211033</v>
      </c>
      <c r="F5549">
        <f t="shared" si="260"/>
        <v>0.53927468397788958</v>
      </c>
    </row>
    <row r="5550" spans="1:6" x14ac:dyDescent="0.2">
      <c r="A5550">
        <v>5545</v>
      </c>
      <c r="B5550">
        <v>0.53868300000000002</v>
      </c>
      <c r="C5550">
        <f>_xlfn.VAR.P($B$6:B5550)</f>
        <v>3.5166829585491638E-4</v>
      </c>
      <c r="D5550">
        <f t="shared" si="258"/>
        <v>4.9359631022457238E-4</v>
      </c>
      <c r="E5550">
        <f t="shared" si="259"/>
        <v>0.53818940368977541</v>
      </c>
      <c r="F5550">
        <f t="shared" si="260"/>
        <v>0.53917659631022463</v>
      </c>
    </row>
    <row r="5551" spans="1:6" x14ac:dyDescent="0.2">
      <c r="A5551">
        <v>5546</v>
      </c>
      <c r="B5551">
        <v>0.538767</v>
      </c>
      <c r="C5551">
        <f>_xlfn.VAR.P($B$6:B5551)</f>
        <v>3.5160673174190635E-4</v>
      </c>
      <c r="D5551">
        <f t="shared" si="258"/>
        <v>4.9350860478486241E-4</v>
      </c>
      <c r="E5551">
        <f t="shared" si="259"/>
        <v>0.53827349139521519</v>
      </c>
      <c r="F5551">
        <f t="shared" si="260"/>
        <v>0.53926050860478481</v>
      </c>
    </row>
    <row r="5552" spans="1:6" x14ac:dyDescent="0.2">
      <c r="A5552">
        <v>5547</v>
      </c>
      <c r="B5552">
        <v>0.53885000000000005</v>
      </c>
      <c r="C5552">
        <f>_xlfn.VAR.P($B$6:B5552)</f>
        <v>3.5154509469443782E-4</v>
      </c>
      <c r="D5552">
        <f t="shared" si="258"/>
        <v>4.9342086420203334E-4</v>
      </c>
      <c r="E5552">
        <f t="shared" si="259"/>
        <v>0.53835657913579804</v>
      </c>
      <c r="F5552">
        <f t="shared" si="260"/>
        <v>0.53934342086420206</v>
      </c>
    </row>
    <row r="5553" spans="1:6" x14ac:dyDescent="0.2">
      <c r="A5553">
        <v>5548</v>
      </c>
      <c r="B5553">
        <v>0.538933</v>
      </c>
      <c r="C5553">
        <f>_xlfn.VAR.P($B$6:B5553)</f>
        <v>3.5148338728612107E-4</v>
      </c>
      <c r="D5553">
        <f t="shared" si="258"/>
        <v>4.9333309027403585E-4</v>
      </c>
      <c r="E5553">
        <f t="shared" si="259"/>
        <v>0.538439666909726</v>
      </c>
      <c r="F5553">
        <f t="shared" si="260"/>
        <v>0.53942633309027399</v>
      </c>
    </row>
    <row r="5554" spans="1:6" x14ac:dyDescent="0.2">
      <c r="A5554">
        <v>5549</v>
      </c>
      <c r="B5554">
        <v>0.53883599999999998</v>
      </c>
      <c r="C5554">
        <f>_xlfn.VAR.P($B$6:B5554)</f>
        <v>3.5142180918719314E-4</v>
      </c>
      <c r="D5554">
        <f t="shared" si="258"/>
        <v>4.9324542311834766E-4</v>
      </c>
      <c r="E5554">
        <f t="shared" si="259"/>
        <v>0.53834275457688163</v>
      </c>
      <c r="F5554">
        <f t="shared" si="260"/>
        <v>0.53932924542311833</v>
      </c>
    </row>
    <row r="5555" spans="1:6" x14ac:dyDescent="0.2">
      <c r="A5555">
        <v>5550</v>
      </c>
      <c r="B5555">
        <v>0.53873899999999997</v>
      </c>
      <c r="C5555">
        <f>_xlfn.VAR.P($B$6:B5555)</f>
        <v>3.5136036365959842E-4</v>
      </c>
      <c r="D5555">
        <f t="shared" si="258"/>
        <v>4.9315786501492041E-4</v>
      </c>
      <c r="E5555">
        <f t="shared" si="259"/>
        <v>0.53824584213498505</v>
      </c>
      <c r="F5555">
        <f t="shared" si="260"/>
        <v>0.53923215786501488</v>
      </c>
    </row>
    <row r="5556" spans="1:6" x14ac:dyDescent="0.2">
      <c r="A5556">
        <v>5551</v>
      </c>
      <c r="B5556">
        <v>0.53882200000000002</v>
      </c>
      <c r="C5556">
        <f>_xlfn.VAR.P($B$6:B5556)</f>
        <v>3.5129884442729615E-4</v>
      </c>
      <c r="D5556">
        <f t="shared" si="258"/>
        <v>4.9307027119372846E-4</v>
      </c>
      <c r="E5556">
        <f t="shared" si="259"/>
        <v>0.5383289297288063</v>
      </c>
      <c r="F5556">
        <f t="shared" si="260"/>
        <v>0.53931507027119374</v>
      </c>
    </row>
    <row r="5557" spans="1:6" x14ac:dyDescent="0.2">
      <c r="A5557">
        <v>5552</v>
      </c>
      <c r="B5557">
        <v>0.53890499999999997</v>
      </c>
      <c r="C5557">
        <f>_xlfn.VAR.P($B$6:B5557)</f>
        <v>3.5123725406284922E-4</v>
      </c>
      <c r="D5557">
        <f t="shared" si="258"/>
        <v>4.9298264345200662E-4</v>
      </c>
      <c r="E5557">
        <f t="shared" si="259"/>
        <v>0.53841201735654798</v>
      </c>
      <c r="F5557">
        <f t="shared" si="260"/>
        <v>0.53939798264345196</v>
      </c>
    </row>
    <row r="5558" spans="1:6" x14ac:dyDescent="0.2">
      <c r="A5558">
        <v>5553</v>
      </c>
      <c r="B5558">
        <v>0.53898800000000002</v>
      </c>
      <c r="C5558">
        <f>_xlfn.VAR.P($B$6:B5558)</f>
        <v>3.5117559513558693E-4</v>
      </c>
      <c r="D5558">
        <f t="shared" si="258"/>
        <v>4.9289498358468257E-4</v>
      </c>
      <c r="E5558">
        <f t="shared" si="259"/>
        <v>0.53849510501641529</v>
      </c>
      <c r="F5558">
        <f t="shared" si="260"/>
        <v>0.53948089498358476</v>
      </c>
    </row>
    <row r="5559" spans="1:6" x14ac:dyDescent="0.2">
      <c r="A5559">
        <v>5554</v>
      </c>
      <c r="B5559">
        <v>0.53907099999999997</v>
      </c>
      <c r="C5559">
        <f>_xlfn.VAR.P($B$6:B5559)</f>
        <v>3.5111387021161496E-4</v>
      </c>
      <c r="D5559">
        <f t="shared" si="258"/>
        <v>4.928072933843865E-4</v>
      </c>
      <c r="E5559">
        <f t="shared" si="259"/>
        <v>0.53857819270661555</v>
      </c>
      <c r="F5559">
        <f t="shared" si="260"/>
        <v>0.53956380729338438</v>
      </c>
    </row>
    <row r="5560" spans="1:6" x14ac:dyDescent="0.2">
      <c r="A5560">
        <v>5555</v>
      </c>
      <c r="B5560">
        <v>0.53897399999999995</v>
      </c>
      <c r="C5560">
        <f>_xlfn.VAR.P($B$6:B5560)</f>
        <v>3.5105226958416556E-4</v>
      </c>
      <c r="D5560">
        <f t="shared" si="258"/>
        <v>4.9271970638601584E-4</v>
      </c>
      <c r="E5560">
        <f t="shared" si="259"/>
        <v>0.53848128029361397</v>
      </c>
      <c r="F5560">
        <f t="shared" si="260"/>
        <v>0.53946671970638593</v>
      </c>
    </row>
    <row r="5561" spans="1:6" x14ac:dyDescent="0.2">
      <c r="A5561">
        <v>5556</v>
      </c>
      <c r="B5561">
        <v>0.53887700000000005</v>
      </c>
      <c r="C5561">
        <f>_xlfn.VAR.P($B$6:B5561)</f>
        <v>3.5099079651706593E-4</v>
      </c>
      <c r="D5561">
        <f t="shared" si="258"/>
        <v>4.926322248709217E-4</v>
      </c>
      <c r="E5561">
        <f t="shared" si="259"/>
        <v>0.5383843677751291</v>
      </c>
      <c r="F5561">
        <f t="shared" si="260"/>
        <v>0.539369632224871</v>
      </c>
    </row>
    <row r="5562" spans="1:6" x14ac:dyDescent="0.2">
      <c r="A5562">
        <v>5557</v>
      </c>
      <c r="B5562">
        <v>0.53895999999999999</v>
      </c>
      <c r="C5562">
        <f>_xlfn.VAR.P($B$6:B5562)</f>
        <v>3.5092925411233874E-4</v>
      </c>
      <c r="D5562">
        <f t="shared" si="258"/>
        <v>4.9254471065245955E-4</v>
      </c>
      <c r="E5562">
        <f t="shared" si="259"/>
        <v>0.53846745528934759</v>
      </c>
      <c r="F5562">
        <f t="shared" si="260"/>
        <v>0.5394525447106524</v>
      </c>
    </row>
    <row r="5563" spans="1:6" x14ac:dyDescent="0.2">
      <c r="A5563">
        <v>5558</v>
      </c>
      <c r="B5563">
        <v>0.53904300000000005</v>
      </c>
      <c r="C5563">
        <f>_xlfn.VAR.P($B$6:B5563)</f>
        <v>3.5086764493505148E-4</v>
      </c>
      <c r="D5563">
        <f t="shared" si="258"/>
        <v>4.9245716552254973E-4</v>
      </c>
      <c r="E5563">
        <f t="shared" si="259"/>
        <v>0.53855054283447745</v>
      </c>
      <c r="F5563">
        <f t="shared" si="260"/>
        <v>0.53953545716552265</v>
      </c>
    </row>
    <row r="5564" spans="1:6" x14ac:dyDescent="0.2">
      <c r="A5564">
        <v>5559</v>
      </c>
      <c r="B5564">
        <v>0.53912599999999999</v>
      </c>
      <c r="C5564">
        <f>_xlfn.VAR.P($B$6:B5564)</f>
        <v>3.5080597154705205E-4</v>
      </c>
      <c r="D5564">
        <f t="shared" si="258"/>
        <v>4.9236959127082049E-4</v>
      </c>
      <c r="E5564">
        <f t="shared" si="259"/>
        <v>0.53863363040872914</v>
      </c>
      <c r="F5564">
        <f t="shared" si="260"/>
        <v>0.53961836959127085</v>
      </c>
    </row>
    <row r="5565" spans="1:6" x14ac:dyDescent="0.2">
      <c r="A5565">
        <v>5560</v>
      </c>
      <c r="B5565">
        <v>0.53902899999999998</v>
      </c>
      <c r="C5565">
        <f>_xlfn.VAR.P($B$6:B5565)</f>
        <v>3.5074442033534851E-4</v>
      </c>
      <c r="D5565">
        <f t="shared" si="258"/>
        <v>4.9228211868942019E-4</v>
      </c>
      <c r="E5565">
        <f t="shared" si="259"/>
        <v>0.53853671788131052</v>
      </c>
      <c r="F5565">
        <f t="shared" si="260"/>
        <v>0.53952128211868944</v>
      </c>
    </row>
    <row r="5566" spans="1:6" x14ac:dyDescent="0.2">
      <c r="A5566">
        <v>5561</v>
      </c>
      <c r="B5566">
        <v>0.53893199999999997</v>
      </c>
      <c r="C5566">
        <f>_xlfn.VAR.P($B$6:B5566)</f>
        <v>3.5068299456310581E-4</v>
      </c>
      <c r="D5566">
        <f t="shared" si="258"/>
        <v>4.9219475005926952E-4</v>
      </c>
      <c r="E5566">
        <f t="shared" si="259"/>
        <v>0.53843980524994073</v>
      </c>
      <c r="F5566">
        <f t="shared" si="260"/>
        <v>0.5394241947500592</v>
      </c>
    </row>
    <row r="5567" spans="1:6" x14ac:dyDescent="0.2">
      <c r="A5567">
        <v>5562</v>
      </c>
      <c r="B5567">
        <v>0.53901500000000002</v>
      </c>
      <c r="C5567">
        <f>_xlfn.VAR.P($B$6:B5567)</f>
        <v>3.5062150124201216E-4</v>
      </c>
      <c r="D5567">
        <f t="shared" si="258"/>
        <v>4.9210734993896841E-4</v>
      </c>
      <c r="E5567">
        <f t="shared" si="259"/>
        <v>0.53852289265006104</v>
      </c>
      <c r="F5567">
        <f t="shared" si="260"/>
        <v>0.53950710734993901</v>
      </c>
    </row>
    <row r="5568" spans="1:6" x14ac:dyDescent="0.2">
      <c r="A5568">
        <v>5563</v>
      </c>
      <c r="B5568">
        <v>0.53909799999999997</v>
      </c>
      <c r="C5568">
        <f>_xlfn.VAR.P($B$6:B5568)</f>
        <v>3.5055994293287741E-4</v>
      </c>
      <c r="D5568">
        <f t="shared" si="258"/>
        <v>4.9201992011743559E-4</v>
      </c>
      <c r="E5568">
        <f t="shared" si="259"/>
        <v>0.53860598007988258</v>
      </c>
      <c r="F5568">
        <f t="shared" si="260"/>
        <v>0.53959001992011735</v>
      </c>
    </row>
    <row r="5569" spans="1:6" x14ac:dyDescent="0.2">
      <c r="A5569">
        <v>5564</v>
      </c>
      <c r="B5569">
        <v>0.53900099999999995</v>
      </c>
      <c r="C5569">
        <f>_xlfn.VAR.P($B$6:B5569)</f>
        <v>3.5049850756410812E-4</v>
      </c>
      <c r="D5569">
        <f t="shared" si="258"/>
        <v>4.9193259246738444E-4</v>
      </c>
      <c r="E5569">
        <f t="shared" si="259"/>
        <v>0.53850906740753257</v>
      </c>
      <c r="F5569">
        <f t="shared" si="260"/>
        <v>0.53949293259246733</v>
      </c>
    </row>
    <row r="5570" spans="1:6" x14ac:dyDescent="0.2">
      <c r="A5570">
        <v>5565</v>
      </c>
      <c r="B5570">
        <v>0.53908400000000001</v>
      </c>
      <c r="C5570">
        <f>_xlfn.VAR.P($B$6:B5570)</f>
        <v>3.5043700681872201E-4</v>
      </c>
      <c r="D5570">
        <f t="shared" si="258"/>
        <v>4.9184523482649276E-4</v>
      </c>
      <c r="E5570">
        <f t="shared" si="259"/>
        <v>0.53859215476517353</v>
      </c>
      <c r="F5570">
        <f t="shared" si="260"/>
        <v>0.53957584523482649</v>
      </c>
    </row>
    <row r="5571" spans="1:6" x14ac:dyDescent="0.2">
      <c r="A5571">
        <v>5566</v>
      </c>
      <c r="B5571">
        <v>0.53898699999999999</v>
      </c>
      <c r="C5571">
        <f>_xlfn.VAR.P($B$6:B5571)</f>
        <v>3.5037562939562616E-4</v>
      </c>
      <c r="D5571">
        <f t="shared" si="258"/>
        <v>4.9175797960761974E-4</v>
      </c>
      <c r="E5571">
        <f t="shared" si="259"/>
        <v>0.53849524202039234</v>
      </c>
      <c r="F5571">
        <f t="shared" si="260"/>
        <v>0.53947875797960765</v>
      </c>
    </row>
    <row r="5572" spans="1:6" x14ac:dyDescent="0.2">
      <c r="A5572">
        <v>5567</v>
      </c>
      <c r="B5572">
        <v>0.53907000000000005</v>
      </c>
      <c r="C5572">
        <f>_xlfn.VAR.P($B$6:B5572)</f>
        <v>3.5031418620773218E-4</v>
      </c>
      <c r="D5572">
        <f t="shared" si="258"/>
        <v>4.9167069410860267E-4</v>
      </c>
      <c r="E5572">
        <f t="shared" si="259"/>
        <v>0.53857832930589145</v>
      </c>
      <c r="F5572">
        <f t="shared" si="260"/>
        <v>0.53956167069410865</v>
      </c>
    </row>
    <row r="5573" spans="1:6" x14ac:dyDescent="0.2">
      <c r="A5573">
        <v>5568</v>
      </c>
      <c r="B5573">
        <v>0.53915199999999996</v>
      </c>
      <c r="C5573">
        <f>_xlfn.VAR.P($B$6:B5573)</f>
        <v>3.502526808178626E-4</v>
      </c>
      <c r="D5573">
        <f t="shared" si="258"/>
        <v>4.9158338082151459E-4</v>
      </c>
      <c r="E5573">
        <f t="shared" si="259"/>
        <v>0.53866041661917841</v>
      </c>
      <c r="F5573">
        <f t="shared" si="260"/>
        <v>0.53964358338082152</v>
      </c>
    </row>
    <row r="5574" spans="1:6" x14ac:dyDescent="0.2">
      <c r="A5574">
        <v>5569</v>
      </c>
      <c r="B5574">
        <v>0.53923500000000002</v>
      </c>
      <c r="C5574">
        <f>_xlfn.VAR.P($B$6:B5574)</f>
        <v>3.5019111474261154E-4</v>
      </c>
      <c r="D5574">
        <f t="shared" si="258"/>
        <v>4.9149604080244401E-4</v>
      </c>
      <c r="E5574">
        <f t="shared" si="259"/>
        <v>0.53874350395919757</v>
      </c>
      <c r="F5574">
        <f t="shared" si="260"/>
        <v>0.53972649604080247</v>
      </c>
    </row>
    <row r="5575" spans="1:6" x14ac:dyDescent="0.2">
      <c r="A5575">
        <v>5570</v>
      </c>
      <c r="B5575">
        <v>0.53931799999999996</v>
      </c>
      <c r="C5575">
        <f>_xlfn.VAR.P($B$6:B5575)</f>
        <v>3.5012949053217724E-4</v>
      </c>
      <c r="D5575">
        <f t="shared" ref="D5575:D5638" si="261">1.96*(SQRT(C5575)/SQRT(A5575))</f>
        <v>4.9140867583279037E-4</v>
      </c>
      <c r="E5575">
        <f t="shared" ref="E5575:E5638" si="262">B5575-D5575</f>
        <v>0.53882659132416721</v>
      </c>
      <c r="F5575">
        <f t="shared" ref="F5575:F5638" si="263">B5575+D5575</f>
        <v>0.53980940867583271</v>
      </c>
    </row>
    <row r="5576" spans="1:6" x14ac:dyDescent="0.2">
      <c r="A5576">
        <v>5571</v>
      </c>
      <c r="B5576">
        <v>0.53939999999999999</v>
      </c>
      <c r="C5576">
        <f>_xlfn.VAR.P($B$6:B5576)</f>
        <v>3.5006781164974554E-4</v>
      </c>
      <c r="D5576">
        <f t="shared" si="261"/>
        <v>4.9132128833461754E-4</v>
      </c>
      <c r="E5576">
        <f t="shared" si="262"/>
        <v>0.53890867871166537</v>
      </c>
      <c r="F5576">
        <f t="shared" si="263"/>
        <v>0.53989132128833461</v>
      </c>
    </row>
    <row r="5577" spans="1:6" x14ac:dyDescent="0.2">
      <c r="A5577">
        <v>5572</v>
      </c>
      <c r="B5577">
        <v>0.53930400000000001</v>
      </c>
      <c r="C5577">
        <f>_xlfn.VAR.P($B$6:B5577)</f>
        <v>3.5000624407843128E-4</v>
      </c>
      <c r="D5577">
        <f t="shared" si="261"/>
        <v>4.9123399477838813E-4</v>
      </c>
      <c r="E5577">
        <f t="shared" si="262"/>
        <v>0.53881276600522165</v>
      </c>
      <c r="F5577">
        <f t="shared" si="263"/>
        <v>0.53979523399477836</v>
      </c>
    </row>
    <row r="5578" spans="1:6" x14ac:dyDescent="0.2">
      <c r="A5578">
        <v>5573</v>
      </c>
      <c r="B5578">
        <v>0.53938600000000003</v>
      </c>
      <c r="C5578">
        <f>_xlfn.VAR.P($B$6:B5578)</f>
        <v>3.4994462144567626E-4</v>
      </c>
      <c r="D5578">
        <f t="shared" si="261"/>
        <v>4.9114667840345681E-4</v>
      </c>
      <c r="E5578">
        <f t="shared" si="262"/>
        <v>0.53889485332159659</v>
      </c>
      <c r="F5578">
        <f t="shared" si="263"/>
        <v>0.53987714667840347</v>
      </c>
    </row>
    <row r="5579" spans="1:6" x14ac:dyDescent="0.2">
      <c r="A5579">
        <v>5574</v>
      </c>
      <c r="B5579">
        <v>0.53929000000000005</v>
      </c>
      <c r="C5579">
        <f>_xlfn.VAR.P($B$6:B5579)</f>
        <v>3.4988311050969303E-4</v>
      </c>
      <c r="D5579">
        <f t="shared" si="261"/>
        <v>4.9105945622381726E-4</v>
      </c>
      <c r="E5579">
        <f t="shared" si="262"/>
        <v>0.53879894054377619</v>
      </c>
      <c r="F5579">
        <f t="shared" si="263"/>
        <v>0.5397810594562239</v>
      </c>
    </row>
    <row r="5580" spans="1:6" x14ac:dyDescent="0.2">
      <c r="A5580">
        <v>5575</v>
      </c>
      <c r="B5580">
        <v>0.53937199999999996</v>
      </c>
      <c r="C5580">
        <f>_xlfn.VAR.P($B$6:B5580)</f>
        <v>3.4982154412322336E-4</v>
      </c>
      <c r="D5580">
        <f t="shared" si="261"/>
        <v>4.9097221093559972E-4</v>
      </c>
      <c r="E5580">
        <f t="shared" si="262"/>
        <v>0.53888102778906433</v>
      </c>
      <c r="F5580">
        <f t="shared" si="263"/>
        <v>0.5398629722109356</v>
      </c>
    </row>
    <row r="5581" spans="1:6" x14ac:dyDescent="0.2">
      <c r="A5581">
        <v>5576</v>
      </c>
      <c r="B5581">
        <v>0.53945500000000002</v>
      </c>
      <c r="C5581">
        <f>_xlfn.VAR.P($B$6:B5581)</f>
        <v>3.4975992387376021E-4</v>
      </c>
      <c r="D5581">
        <f t="shared" si="261"/>
        <v>4.9088494364459565E-4</v>
      </c>
      <c r="E5581">
        <f t="shared" si="262"/>
        <v>0.53896411505635544</v>
      </c>
      <c r="F5581">
        <f t="shared" si="263"/>
        <v>0.53994588494364459</v>
      </c>
    </row>
    <row r="5582" spans="1:6" x14ac:dyDescent="0.2">
      <c r="A5582">
        <v>5577</v>
      </c>
      <c r="B5582">
        <v>0.53953700000000004</v>
      </c>
      <c r="C5582">
        <f>_xlfn.VAR.P($B$6:B5582)</f>
        <v>3.4969825316603264E-4</v>
      </c>
      <c r="D5582">
        <f t="shared" si="261"/>
        <v>4.9079765673181385E-4</v>
      </c>
      <c r="E5582">
        <f t="shared" si="262"/>
        <v>0.53904620234326828</v>
      </c>
      <c r="F5582">
        <f t="shared" si="263"/>
        <v>0.54002779765673181</v>
      </c>
    </row>
    <row r="5583" spans="1:6" x14ac:dyDescent="0.2">
      <c r="A5583">
        <v>5578</v>
      </c>
      <c r="B5583">
        <v>0.53961999999999999</v>
      </c>
      <c r="C5583">
        <f>_xlfn.VAR.P($B$6:B5583)</f>
        <v>3.4963653364108305E-4</v>
      </c>
      <c r="D5583">
        <f t="shared" si="261"/>
        <v>4.9071035134058217E-4</v>
      </c>
      <c r="E5583">
        <f t="shared" si="262"/>
        <v>0.53912928964865936</v>
      </c>
      <c r="F5583">
        <f t="shared" si="263"/>
        <v>0.54011071035134062</v>
      </c>
    </row>
    <row r="5584" spans="1:6" x14ac:dyDescent="0.2">
      <c r="A5584">
        <v>5579</v>
      </c>
      <c r="B5584">
        <v>0.53970200000000002</v>
      </c>
      <c r="C5584">
        <f>_xlfn.VAR.P($B$6:B5584)</f>
        <v>3.4957476863756555E-4</v>
      </c>
      <c r="D5584">
        <f t="shared" si="261"/>
        <v>4.9062302980549958E-4</v>
      </c>
      <c r="E5584">
        <f t="shared" si="262"/>
        <v>0.5392113769701945</v>
      </c>
      <c r="F5584">
        <f t="shared" si="263"/>
        <v>0.54019262302980553</v>
      </c>
    </row>
    <row r="5585" spans="1:6" x14ac:dyDescent="0.2">
      <c r="A5585">
        <v>5580</v>
      </c>
      <c r="B5585">
        <v>0.53960600000000003</v>
      </c>
      <c r="C5585">
        <f>_xlfn.VAR.P($B$6:B5585)</f>
        <v>3.4951310439871425E-4</v>
      </c>
      <c r="D5585">
        <f t="shared" si="261"/>
        <v>4.9053579474324892E-4</v>
      </c>
      <c r="E5585">
        <f t="shared" si="262"/>
        <v>0.5391154642052568</v>
      </c>
      <c r="F5585">
        <f t="shared" si="263"/>
        <v>0.54009653579474326</v>
      </c>
    </row>
    <row r="5586" spans="1:6" x14ac:dyDescent="0.2">
      <c r="A5586">
        <v>5581</v>
      </c>
      <c r="B5586">
        <v>0.53950900000000002</v>
      </c>
      <c r="C5586">
        <f>_xlfn.VAR.P($B$6:B5586)</f>
        <v>3.4945154500373585E-4</v>
      </c>
      <c r="D5586">
        <f t="shared" si="261"/>
        <v>4.90448649007669E-4</v>
      </c>
      <c r="E5586">
        <f t="shared" si="262"/>
        <v>0.5390185513509923</v>
      </c>
      <c r="F5586">
        <f t="shared" si="263"/>
        <v>0.53999944864900773</v>
      </c>
    </row>
    <row r="5587" spans="1:6" x14ac:dyDescent="0.2">
      <c r="A5587">
        <v>5582</v>
      </c>
      <c r="B5587">
        <v>0.53959199999999996</v>
      </c>
      <c r="C5587">
        <f>_xlfn.VAR.P($B$6:B5587)</f>
        <v>3.4938993599604345E-4</v>
      </c>
      <c r="D5587">
        <f t="shared" si="261"/>
        <v>4.9036148420174134E-4</v>
      </c>
      <c r="E5587">
        <f t="shared" si="262"/>
        <v>0.53910163851579818</v>
      </c>
      <c r="F5587">
        <f t="shared" si="263"/>
        <v>0.54008236148420175</v>
      </c>
    </row>
    <row r="5588" spans="1:6" x14ac:dyDescent="0.2">
      <c r="A5588">
        <v>5583</v>
      </c>
      <c r="B5588">
        <v>0.53967399999999999</v>
      </c>
      <c r="C5588">
        <f>_xlfn.VAR.P($B$6:B5588)</f>
        <v>3.4932828072215308E-4</v>
      </c>
      <c r="D5588">
        <f t="shared" si="261"/>
        <v>4.902743026655999E-4</v>
      </c>
      <c r="E5588">
        <f t="shared" si="262"/>
        <v>0.53918372569733442</v>
      </c>
      <c r="F5588">
        <f t="shared" si="263"/>
        <v>0.54016427430266556</v>
      </c>
    </row>
    <row r="5589" spans="1:6" x14ac:dyDescent="0.2">
      <c r="A5589">
        <v>5584</v>
      </c>
      <c r="B5589">
        <v>0.53957699999999997</v>
      </c>
      <c r="C5589">
        <f>_xlfn.VAR.P($B$6:B5589)</f>
        <v>3.4926672784727099E-4</v>
      </c>
      <c r="D5589">
        <f t="shared" si="261"/>
        <v>4.9018720871496057E-4</v>
      </c>
      <c r="E5589">
        <f t="shared" si="262"/>
        <v>0.53908681279128501</v>
      </c>
      <c r="F5589">
        <f t="shared" si="263"/>
        <v>0.54006718720871494</v>
      </c>
    </row>
    <row r="5590" spans="1:6" x14ac:dyDescent="0.2">
      <c r="A5590">
        <v>5585</v>
      </c>
      <c r="B5590">
        <v>0.53966000000000003</v>
      </c>
      <c r="C5590">
        <f>_xlfn.VAR.P($B$6:B5590)</f>
        <v>3.4920512746357247E-4</v>
      </c>
      <c r="D5590">
        <f t="shared" si="261"/>
        <v>4.9010009714532286E-4</v>
      </c>
      <c r="E5590">
        <f t="shared" si="262"/>
        <v>0.53916989990285469</v>
      </c>
      <c r="F5590">
        <f t="shared" si="263"/>
        <v>0.54015010009714537</v>
      </c>
    </row>
    <row r="5591" spans="1:6" x14ac:dyDescent="0.2">
      <c r="A5591">
        <v>5586</v>
      </c>
      <c r="B5591">
        <v>0.53956300000000001</v>
      </c>
      <c r="C5591">
        <f>_xlfn.VAR.P($B$6:B5591)</f>
        <v>3.4914362987601447E-4</v>
      </c>
      <c r="D5591">
        <f t="shared" si="261"/>
        <v>4.9001307342280058E-4</v>
      </c>
      <c r="E5591">
        <f t="shared" si="262"/>
        <v>0.53907298692657724</v>
      </c>
      <c r="F5591">
        <f t="shared" si="263"/>
        <v>0.54005301307342279</v>
      </c>
    </row>
    <row r="5592" spans="1:6" x14ac:dyDescent="0.2">
      <c r="A5592">
        <v>5587</v>
      </c>
      <c r="B5592">
        <v>0.53964599999999996</v>
      </c>
      <c r="C5592">
        <f>_xlfn.VAR.P($B$6:B5592)</f>
        <v>3.4908208438192047E-4</v>
      </c>
      <c r="D5592">
        <f t="shared" si="261"/>
        <v>4.8992603178542218E-4</v>
      </c>
      <c r="E5592">
        <f t="shared" si="262"/>
        <v>0.53915607396821452</v>
      </c>
      <c r="F5592">
        <f t="shared" si="263"/>
        <v>0.5401359260317854</v>
      </c>
    </row>
    <row r="5593" spans="1:6" x14ac:dyDescent="0.2">
      <c r="A5593">
        <v>5588</v>
      </c>
      <c r="B5593">
        <v>0.53972799999999999</v>
      </c>
      <c r="C5593">
        <f>_xlfn.VAR.P($B$6:B5593)</f>
        <v>3.4902049430288038E-4</v>
      </c>
      <c r="D5593">
        <f t="shared" si="261"/>
        <v>4.8983897455582854E-4</v>
      </c>
      <c r="E5593">
        <f t="shared" si="262"/>
        <v>0.5392381610254442</v>
      </c>
      <c r="F5593">
        <f t="shared" si="263"/>
        <v>0.54021783897455578</v>
      </c>
    </row>
    <row r="5594" spans="1:6" x14ac:dyDescent="0.2">
      <c r="A5594">
        <v>5589</v>
      </c>
      <c r="B5594">
        <v>0.53963099999999997</v>
      </c>
      <c r="C5594">
        <f>_xlfn.VAR.P($B$6:B5594)</f>
        <v>3.489590045784789E-4</v>
      </c>
      <c r="D5594">
        <f t="shared" si="261"/>
        <v>4.8975200343465294E-4</v>
      </c>
      <c r="E5594">
        <f t="shared" si="262"/>
        <v>0.53914124799656526</v>
      </c>
      <c r="F5594">
        <f t="shared" si="263"/>
        <v>0.54012075200343468</v>
      </c>
    </row>
    <row r="5595" spans="1:6" x14ac:dyDescent="0.2">
      <c r="A5595">
        <v>5590</v>
      </c>
      <c r="B5595">
        <v>0.53953499999999999</v>
      </c>
      <c r="C5595">
        <f>_xlfn.VAR.P($B$6:B5595)</f>
        <v>3.4889761761610851E-4</v>
      </c>
      <c r="D5595">
        <f t="shared" si="261"/>
        <v>4.8966512010259434E-4</v>
      </c>
      <c r="E5595">
        <f t="shared" si="262"/>
        <v>0.53904533487989736</v>
      </c>
      <c r="F5595">
        <f t="shared" si="263"/>
        <v>0.54002466512010261</v>
      </c>
    </row>
    <row r="5596" spans="1:6" x14ac:dyDescent="0.2">
      <c r="A5596">
        <v>5591</v>
      </c>
      <c r="B5596">
        <v>0.53943799999999997</v>
      </c>
      <c r="C5596">
        <f>_xlfn.VAR.P($B$6:B5596)</f>
        <v>3.4883633750936301E-4</v>
      </c>
      <c r="D5596">
        <f t="shared" si="261"/>
        <v>4.8957832742358765E-4</v>
      </c>
      <c r="E5596">
        <f t="shared" si="262"/>
        <v>0.53894842167257639</v>
      </c>
      <c r="F5596">
        <f t="shared" si="263"/>
        <v>0.53992757832742355</v>
      </c>
    </row>
    <row r="5597" spans="1:6" x14ac:dyDescent="0.2">
      <c r="A5597">
        <v>5592</v>
      </c>
      <c r="B5597">
        <v>0.53952100000000003</v>
      </c>
      <c r="C5597">
        <f>_xlfn.VAR.P($B$6:B5597)</f>
        <v>3.4877500577539948E-4</v>
      </c>
      <c r="D5597">
        <f t="shared" si="261"/>
        <v>4.8949151417684454E-4</v>
      </c>
      <c r="E5597">
        <f t="shared" si="262"/>
        <v>0.53903150848582315</v>
      </c>
      <c r="F5597">
        <f t="shared" si="263"/>
        <v>0.5400104915141769</v>
      </c>
    </row>
    <row r="5598" spans="1:6" x14ac:dyDescent="0.2">
      <c r="A5598">
        <v>5593</v>
      </c>
      <c r="B5598">
        <v>0.53960300000000005</v>
      </c>
      <c r="C5598">
        <f>_xlfn.VAR.P($B$6:B5598)</f>
        <v>3.4871362578071794E-4</v>
      </c>
      <c r="D5598">
        <f t="shared" si="261"/>
        <v>4.8940468271656701E-4</v>
      </c>
      <c r="E5598">
        <f t="shared" si="262"/>
        <v>0.53911359531728353</v>
      </c>
      <c r="F5598">
        <f t="shared" si="263"/>
        <v>0.54009240468271658</v>
      </c>
    </row>
    <row r="5599" spans="1:6" x14ac:dyDescent="0.2">
      <c r="A5599">
        <v>5594</v>
      </c>
      <c r="B5599">
        <v>0.53968499999999997</v>
      </c>
      <c r="C5599">
        <f>_xlfn.VAR.P($B$6:B5599)</f>
        <v>3.486521999921927E-4</v>
      </c>
      <c r="D5599">
        <f t="shared" si="261"/>
        <v>4.8931783476564264E-4</v>
      </c>
      <c r="E5599">
        <f t="shared" si="262"/>
        <v>0.53919568216523428</v>
      </c>
      <c r="F5599">
        <f t="shared" si="263"/>
        <v>0.54017431783476566</v>
      </c>
    </row>
    <row r="5600" spans="1:6" x14ac:dyDescent="0.2">
      <c r="A5600">
        <v>5595</v>
      </c>
      <c r="B5600">
        <v>0.53958899999999999</v>
      </c>
      <c r="C5600">
        <f>_xlfn.VAR.P($B$6:B5600)</f>
        <v>3.4859087494173464E-4</v>
      </c>
      <c r="D5600">
        <f t="shared" si="261"/>
        <v>4.8923107314123961E-4</v>
      </c>
      <c r="E5600">
        <f t="shared" si="262"/>
        <v>0.53909976892685874</v>
      </c>
      <c r="F5600">
        <f t="shared" si="263"/>
        <v>0.54007823107314124</v>
      </c>
    </row>
    <row r="5601" spans="1:6" x14ac:dyDescent="0.2">
      <c r="A5601">
        <v>5596</v>
      </c>
      <c r="B5601">
        <v>0.53967100000000001</v>
      </c>
      <c r="C5601">
        <f>_xlfn.VAR.P($B$6:B5601)</f>
        <v>3.4852950370426871E-4</v>
      </c>
      <c r="D5601">
        <f t="shared" si="261"/>
        <v>4.8914429473363426E-4</v>
      </c>
      <c r="E5601">
        <f t="shared" si="262"/>
        <v>0.53918185570526633</v>
      </c>
      <c r="F5601">
        <f t="shared" si="263"/>
        <v>0.54016014429473369</v>
      </c>
    </row>
    <row r="5602" spans="1:6" x14ac:dyDescent="0.2">
      <c r="A5602">
        <v>5597</v>
      </c>
      <c r="B5602">
        <v>0.53957500000000003</v>
      </c>
      <c r="C5602">
        <f>_xlfn.VAR.P($B$6:B5602)</f>
        <v>3.4846823359750896E-4</v>
      </c>
      <c r="D5602">
        <f t="shared" si="261"/>
        <v>4.8905760291114374E-4</v>
      </c>
      <c r="E5602">
        <f t="shared" si="262"/>
        <v>0.53908594239708885</v>
      </c>
      <c r="F5602">
        <f t="shared" si="263"/>
        <v>0.54006405760291121</v>
      </c>
    </row>
    <row r="5603" spans="1:6" x14ac:dyDescent="0.2">
      <c r="A5603">
        <v>5598</v>
      </c>
      <c r="B5603">
        <v>0.53965700000000005</v>
      </c>
      <c r="C5603">
        <f>_xlfn.VAR.P($B$6:B5603)</f>
        <v>3.4840691691097379E-4</v>
      </c>
      <c r="D5603">
        <f t="shared" si="261"/>
        <v>4.8897089401319998E-4</v>
      </c>
      <c r="E5603">
        <f t="shared" si="262"/>
        <v>0.53916802910598682</v>
      </c>
      <c r="F5603">
        <f t="shared" si="263"/>
        <v>0.54014597089401328</v>
      </c>
    </row>
    <row r="5604" spans="1:6" x14ac:dyDescent="0.2">
      <c r="A5604">
        <v>5599</v>
      </c>
      <c r="B5604">
        <v>0.53973899999999997</v>
      </c>
      <c r="C5604">
        <f>_xlfn.VAR.P($B$6:B5604)</f>
        <v>3.4834555610751156E-4</v>
      </c>
      <c r="D5604">
        <f t="shared" si="261"/>
        <v>4.8888416975986879E-4</v>
      </c>
      <c r="E5604">
        <f t="shared" si="262"/>
        <v>0.53925011583024007</v>
      </c>
      <c r="F5604">
        <f t="shared" si="263"/>
        <v>0.54022788416975986</v>
      </c>
    </row>
    <row r="5605" spans="1:6" x14ac:dyDescent="0.2">
      <c r="A5605">
        <v>5600</v>
      </c>
      <c r="B5605">
        <v>0.53964299999999998</v>
      </c>
      <c r="C5605">
        <f>_xlfn.VAR.P($B$6:B5605)</f>
        <v>3.482842940238082E-4</v>
      </c>
      <c r="D5605">
        <f t="shared" si="261"/>
        <v>4.8879753037462488E-4</v>
      </c>
      <c r="E5605">
        <f t="shared" si="262"/>
        <v>0.53915420246962531</v>
      </c>
      <c r="F5605">
        <f t="shared" si="263"/>
        <v>0.54013179753037466</v>
      </c>
    </row>
    <row r="5606" spans="1:6" x14ac:dyDescent="0.2">
      <c r="A5606">
        <v>5601</v>
      </c>
      <c r="B5606">
        <v>0.53972500000000001</v>
      </c>
      <c r="C5606">
        <f>_xlfn.VAR.P($B$6:B5606)</f>
        <v>3.4822298742936134E-4</v>
      </c>
      <c r="D5606">
        <f t="shared" si="261"/>
        <v>4.8871087534103387E-4</v>
      </c>
      <c r="E5606">
        <f t="shared" si="262"/>
        <v>0.53923628912465893</v>
      </c>
      <c r="F5606">
        <f t="shared" si="263"/>
        <v>0.54021371087534109</v>
      </c>
    </row>
    <row r="5607" spans="1:6" x14ac:dyDescent="0.2">
      <c r="A5607">
        <v>5602</v>
      </c>
      <c r="B5607">
        <v>0.53980700000000004</v>
      </c>
      <c r="C5607">
        <f>_xlfn.VAR.P($B$6:B5607)</f>
        <v>3.4816163878348649E-4</v>
      </c>
      <c r="D5607">
        <f t="shared" si="261"/>
        <v>4.8862420637667649E-4</v>
      </c>
      <c r="E5607">
        <f t="shared" si="262"/>
        <v>0.53931837579362341</v>
      </c>
      <c r="F5607">
        <f t="shared" si="263"/>
        <v>0.54029562420637667</v>
      </c>
    </row>
    <row r="5608" spans="1:6" x14ac:dyDescent="0.2">
      <c r="A5608">
        <v>5603</v>
      </c>
      <c r="B5608">
        <v>0.53988899999999995</v>
      </c>
      <c r="C5608">
        <f>_xlfn.VAR.P($B$6:B5608)</f>
        <v>3.4810025054241977E-4</v>
      </c>
      <c r="D5608">
        <f t="shared" si="261"/>
        <v>4.8853752519695801E-4</v>
      </c>
      <c r="E5608">
        <f t="shared" si="262"/>
        <v>0.539400462474803</v>
      </c>
      <c r="F5608">
        <f t="shared" si="263"/>
        <v>0.5403775375251969</v>
      </c>
    </row>
    <row r="5609" spans="1:6" x14ac:dyDescent="0.2">
      <c r="A5609">
        <v>5604</v>
      </c>
      <c r="B5609">
        <v>0.53997099999999998</v>
      </c>
      <c r="C5609">
        <f>_xlfn.VAR.P($B$6:B5609)</f>
        <v>3.4803882515934884E-4</v>
      </c>
      <c r="D5609">
        <f t="shared" si="261"/>
        <v>4.8845083351513124E-4</v>
      </c>
      <c r="E5609">
        <f t="shared" si="262"/>
        <v>0.53948254916648486</v>
      </c>
      <c r="F5609">
        <f t="shared" si="263"/>
        <v>0.5404594508335151</v>
      </c>
    </row>
    <row r="5610" spans="1:6" x14ac:dyDescent="0.2">
      <c r="A5610">
        <v>5605</v>
      </c>
      <c r="B5610">
        <v>0.54005400000000003</v>
      </c>
      <c r="C5610">
        <f>_xlfn.VAR.P($B$6:B5610)</f>
        <v>3.4797736441184642E-4</v>
      </c>
      <c r="D5610">
        <f t="shared" si="261"/>
        <v>4.8836413257034579E-4</v>
      </c>
      <c r="E5610">
        <f t="shared" si="262"/>
        <v>0.53956563586742967</v>
      </c>
      <c r="F5610">
        <f t="shared" si="263"/>
        <v>0.5405423641325704</v>
      </c>
    </row>
    <row r="5611" spans="1:6" x14ac:dyDescent="0.2">
      <c r="A5611">
        <v>5606</v>
      </c>
      <c r="B5611">
        <v>0.53995700000000002</v>
      </c>
      <c r="C5611">
        <f>_xlfn.VAR.P($B$6:B5611)</f>
        <v>3.4791599224029147E-4</v>
      </c>
      <c r="D5611">
        <f t="shared" si="261"/>
        <v>4.882775093255344E-4</v>
      </c>
      <c r="E5611">
        <f t="shared" si="262"/>
        <v>0.53946872249067446</v>
      </c>
      <c r="F5611">
        <f t="shared" si="263"/>
        <v>0.54044527750932558</v>
      </c>
    </row>
    <row r="5612" spans="1:6" x14ac:dyDescent="0.2">
      <c r="A5612">
        <v>5607</v>
      </c>
      <c r="B5612">
        <v>0.54003900000000005</v>
      </c>
      <c r="C5612">
        <f>_xlfn.VAR.P($B$6:B5612)</f>
        <v>3.4785458497774477E-4</v>
      </c>
      <c r="D5612">
        <f t="shared" si="261"/>
        <v>4.88190876993066E-4</v>
      </c>
      <c r="E5612">
        <f t="shared" si="262"/>
        <v>0.53955080912300701</v>
      </c>
      <c r="F5612">
        <f t="shared" si="263"/>
        <v>0.54052719087699308</v>
      </c>
    </row>
    <row r="5613" spans="1:6" x14ac:dyDescent="0.2">
      <c r="A5613">
        <v>5608</v>
      </c>
      <c r="B5613">
        <v>0.53994299999999995</v>
      </c>
      <c r="C5613">
        <f>_xlfn.VAR.P($B$6:B5613)</f>
        <v>3.4779326602058907E-4</v>
      </c>
      <c r="D5613">
        <f t="shared" si="261"/>
        <v>4.8810432215398583E-4</v>
      </c>
      <c r="E5613">
        <f t="shared" si="262"/>
        <v>0.53945489567784599</v>
      </c>
      <c r="F5613">
        <f t="shared" si="263"/>
        <v>0.54043110432215391</v>
      </c>
    </row>
    <row r="5614" spans="1:6" x14ac:dyDescent="0.2">
      <c r="A5614">
        <v>5609</v>
      </c>
      <c r="B5614">
        <v>0.54002499999999998</v>
      </c>
      <c r="C5614">
        <f>_xlfn.VAR.P($B$6:B5614)</f>
        <v>3.4773191157373012E-4</v>
      </c>
      <c r="D5614">
        <f t="shared" si="261"/>
        <v>4.8801775793091544E-4</v>
      </c>
      <c r="E5614">
        <f t="shared" si="262"/>
        <v>0.53953698224206903</v>
      </c>
      <c r="F5614">
        <f t="shared" si="263"/>
        <v>0.54051301775793092</v>
      </c>
    </row>
    <row r="5615" spans="1:6" x14ac:dyDescent="0.2">
      <c r="A5615">
        <v>5610</v>
      </c>
      <c r="B5615">
        <v>0.540107</v>
      </c>
      <c r="C5615">
        <f>_xlfn.VAR.P($B$6:B5615)</f>
        <v>3.4767052408332015E-4</v>
      </c>
      <c r="D5615">
        <f t="shared" si="261"/>
        <v>4.8793118603216969E-4</v>
      </c>
      <c r="E5615">
        <f t="shared" si="262"/>
        <v>0.53961906881396782</v>
      </c>
      <c r="F5615">
        <f t="shared" si="263"/>
        <v>0.54059493118603219</v>
      </c>
    </row>
    <row r="5616" spans="1:6" x14ac:dyDescent="0.2">
      <c r="A5616">
        <v>5611</v>
      </c>
      <c r="B5616">
        <v>0.54018900000000003</v>
      </c>
      <c r="C5616">
        <f>_xlfn.VAR.P($B$6:B5616)</f>
        <v>3.476091059924593E-4</v>
      </c>
      <c r="D5616">
        <f t="shared" si="261"/>
        <v>4.8784460816391319E-4</v>
      </c>
      <c r="E5616">
        <f t="shared" si="262"/>
        <v>0.53970115539183616</v>
      </c>
      <c r="F5616">
        <f t="shared" si="263"/>
        <v>0.5406768446081639</v>
      </c>
    </row>
    <row r="5617" spans="1:6" x14ac:dyDescent="0.2">
      <c r="A5617">
        <v>5612</v>
      </c>
      <c r="B5617">
        <v>0.54009300000000005</v>
      </c>
      <c r="C5617">
        <f>_xlfn.VAR.P($B$6:B5617)</f>
        <v>3.4754777100653935E-4</v>
      </c>
      <c r="D5617">
        <f t="shared" si="261"/>
        <v>4.8775810410658883E-4</v>
      </c>
      <c r="E5617">
        <f t="shared" si="262"/>
        <v>0.53960524189589343</v>
      </c>
      <c r="F5617">
        <f t="shared" si="263"/>
        <v>0.54058075810410666</v>
      </c>
    </row>
    <row r="5618" spans="1:6" x14ac:dyDescent="0.2">
      <c r="A5618">
        <v>5613</v>
      </c>
      <c r="B5618">
        <v>0.54017499999999996</v>
      </c>
      <c r="C5618">
        <f>_xlfn.VAR.P($B$6:B5618)</f>
        <v>3.4748640501904303E-4</v>
      </c>
      <c r="D5618">
        <f t="shared" si="261"/>
        <v>4.8767159378175994E-4</v>
      </c>
      <c r="E5618">
        <f t="shared" si="262"/>
        <v>0.53968732840621825</v>
      </c>
      <c r="F5618">
        <f t="shared" si="263"/>
        <v>0.54066267159378167</v>
      </c>
    </row>
    <row r="5619" spans="1:6" x14ac:dyDescent="0.2">
      <c r="A5619">
        <v>5614</v>
      </c>
      <c r="B5619">
        <v>0.54007799999999995</v>
      </c>
      <c r="C5619">
        <f>_xlfn.VAR.P($B$6:B5619)</f>
        <v>3.4742512320367236E-4</v>
      </c>
      <c r="D5619">
        <f t="shared" si="261"/>
        <v>4.8758515800008135E-4</v>
      </c>
      <c r="E5619">
        <f t="shared" si="262"/>
        <v>0.53959041484199988</v>
      </c>
      <c r="F5619">
        <f t="shared" si="263"/>
        <v>0.54056558515800002</v>
      </c>
    </row>
    <row r="5620" spans="1:6" x14ac:dyDescent="0.2">
      <c r="A5620">
        <v>5615</v>
      </c>
      <c r="B5620">
        <v>0.53998199999999996</v>
      </c>
      <c r="C5620">
        <f>_xlfn.VAR.P($B$6:B5620)</f>
        <v>3.4736392813685112E-4</v>
      </c>
      <c r="D5620">
        <f t="shared" si="261"/>
        <v>4.8749879856107453E-4</v>
      </c>
      <c r="E5620">
        <f t="shared" si="262"/>
        <v>0.53949450120143894</v>
      </c>
      <c r="F5620">
        <f t="shared" si="263"/>
        <v>0.54046949879856099</v>
      </c>
    </row>
    <row r="5621" spans="1:6" x14ac:dyDescent="0.2">
      <c r="A5621">
        <v>5616</v>
      </c>
      <c r="B5621">
        <v>0.54006399999999999</v>
      </c>
      <c r="C5621">
        <f>_xlfn.VAR.P($B$6:B5621)</f>
        <v>3.4730269879691233E-4</v>
      </c>
      <c r="D5621">
        <f t="shared" si="261"/>
        <v>4.8741243053408224E-4</v>
      </c>
      <c r="E5621">
        <f t="shared" si="262"/>
        <v>0.53957658756946592</v>
      </c>
      <c r="F5621">
        <f t="shared" si="263"/>
        <v>0.54055141243053406</v>
      </c>
    </row>
    <row r="5622" spans="1:6" x14ac:dyDescent="0.2">
      <c r="A5622">
        <v>5617</v>
      </c>
      <c r="B5622">
        <v>0.539968</v>
      </c>
      <c r="C5622">
        <f>_xlfn.VAR.P($B$6:B5622)</f>
        <v>3.4724155660807076E-4</v>
      </c>
      <c r="D5622">
        <f t="shared" si="261"/>
        <v>4.8732613911561432E-4</v>
      </c>
      <c r="E5622">
        <f t="shared" si="262"/>
        <v>0.53948067386088439</v>
      </c>
      <c r="F5622">
        <f t="shared" si="263"/>
        <v>0.54045532613911562</v>
      </c>
    </row>
    <row r="5623" spans="1:6" x14ac:dyDescent="0.2">
      <c r="A5623">
        <v>5618</v>
      </c>
      <c r="B5623">
        <v>0.54005000000000003</v>
      </c>
      <c r="C5623">
        <f>_xlfn.VAR.P($B$6:B5623)</f>
        <v>3.471803797475884E-4</v>
      </c>
      <c r="D5623">
        <f t="shared" si="261"/>
        <v>4.8723983881306506E-4</v>
      </c>
      <c r="E5623">
        <f t="shared" si="262"/>
        <v>0.53956276016118698</v>
      </c>
      <c r="F5623">
        <f t="shared" si="263"/>
        <v>0.54053723983881308</v>
      </c>
    </row>
    <row r="5624" spans="1:6" x14ac:dyDescent="0.2">
      <c r="A5624">
        <v>5619</v>
      </c>
      <c r="B5624">
        <v>0.54013199999999995</v>
      </c>
      <c r="C5624">
        <f>_xlfn.VAR.P($B$6:B5624)</f>
        <v>3.4711917065677561E-4</v>
      </c>
      <c r="D5624">
        <f t="shared" si="261"/>
        <v>4.8715353133138654E-4</v>
      </c>
      <c r="E5624">
        <f t="shared" si="262"/>
        <v>0.5396448464686685</v>
      </c>
      <c r="F5624">
        <f t="shared" si="263"/>
        <v>0.54061915353133139</v>
      </c>
    </row>
    <row r="5625" spans="1:6" x14ac:dyDescent="0.2">
      <c r="A5625">
        <v>5620</v>
      </c>
      <c r="B5625">
        <v>0.54003599999999996</v>
      </c>
      <c r="C5625">
        <f>_xlfn.VAR.P($B$6:B5625)</f>
        <v>3.4705804632241668E-4</v>
      </c>
      <c r="D5625">
        <f t="shared" si="261"/>
        <v>4.8706729875308362E-4</v>
      </c>
      <c r="E5625">
        <f t="shared" si="262"/>
        <v>0.53954893270124693</v>
      </c>
      <c r="F5625">
        <f t="shared" si="263"/>
        <v>0.54052306729875299</v>
      </c>
    </row>
    <row r="5626" spans="1:6" x14ac:dyDescent="0.2">
      <c r="A5626">
        <v>5621</v>
      </c>
      <c r="B5626">
        <v>0.53993999999999998</v>
      </c>
      <c r="C5626">
        <f>_xlfn.VAR.P($B$6:B5626)</f>
        <v>3.4699700994392929E-4</v>
      </c>
      <c r="D5626">
        <f t="shared" si="261"/>
        <v>4.8698114331485623E-4</v>
      </c>
      <c r="E5626">
        <f t="shared" si="262"/>
        <v>0.53945301885668517</v>
      </c>
      <c r="F5626">
        <f t="shared" si="263"/>
        <v>0.54042698114331478</v>
      </c>
    </row>
    <row r="5627" spans="1:6" x14ac:dyDescent="0.2">
      <c r="A5627">
        <v>5622</v>
      </c>
      <c r="B5627">
        <v>0.53984299999999996</v>
      </c>
      <c r="C5627">
        <f>_xlfn.VAR.P($B$6:B5627)</f>
        <v>3.4693606545991597E-4</v>
      </c>
      <c r="D5627">
        <f t="shared" si="261"/>
        <v>4.8689506777207945E-4</v>
      </c>
      <c r="E5627">
        <f t="shared" si="262"/>
        <v>0.53935610493222785</v>
      </c>
      <c r="F5627">
        <f t="shared" si="263"/>
        <v>0.54032989506777207</v>
      </c>
    </row>
    <row r="5628" spans="1:6" x14ac:dyDescent="0.2">
      <c r="A5628">
        <v>5623</v>
      </c>
      <c r="B5628">
        <v>0.53974699999999998</v>
      </c>
      <c r="C5628">
        <f>_xlfn.VAR.P($B$6:B5628)</f>
        <v>3.4687521535221215E-4</v>
      </c>
      <c r="D5628">
        <f t="shared" si="261"/>
        <v>4.8680907385788465E-4</v>
      </c>
      <c r="E5628">
        <f t="shared" si="262"/>
        <v>0.53926019092614208</v>
      </c>
      <c r="F5628">
        <f t="shared" si="263"/>
        <v>0.54023380907385787</v>
      </c>
    </row>
    <row r="5629" spans="1:6" x14ac:dyDescent="0.2">
      <c r="A5629">
        <v>5624</v>
      </c>
      <c r="B5629">
        <v>0.539829</v>
      </c>
      <c r="C5629">
        <f>_xlfn.VAR.P($B$6:B5629)</f>
        <v>3.4681432406687384E-4</v>
      </c>
      <c r="D5629">
        <f t="shared" si="261"/>
        <v>4.8672306644492291E-4</v>
      </c>
      <c r="E5629">
        <f t="shared" si="262"/>
        <v>0.53934227693355508</v>
      </c>
      <c r="F5629">
        <f t="shared" si="263"/>
        <v>0.54031572306644493</v>
      </c>
    </row>
    <row r="5630" spans="1:6" x14ac:dyDescent="0.2">
      <c r="A5630">
        <v>5625</v>
      </c>
      <c r="B5630">
        <v>0.53973300000000002</v>
      </c>
      <c r="C5630">
        <f>_xlfn.VAR.P($B$6:B5630)</f>
        <v>3.4675352755372449E-4</v>
      </c>
      <c r="D5630">
        <f t="shared" si="261"/>
        <v>4.8663714092176866E-4</v>
      </c>
      <c r="E5630">
        <f t="shared" si="262"/>
        <v>0.53924636285907823</v>
      </c>
      <c r="F5630">
        <f t="shared" si="263"/>
        <v>0.5402196371409218</v>
      </c>
    </row>
    <row r="5631" spans="1:6" x14ac:dyDescent="0.2">
      <c r="A5631">
        <v>5626</v>
      </c>
      <c r="B5631">
        <v>0.53963700000000003</v>
      </c>
      <c r="C5631">
        <f>_xlfn.VAR.P($B$6:B5631)</f>
        <v>3.4669282899859113E-4</v>
      </c>
      <c r="D5631">
        <f t="shared" si="261"/>
        <v>4.8655129951553292E-4</v>
      </c>
      <c r="E5631">
        <f t="shared" si="262"/>
        <v>0.53915044870048445</v>
      </c>
      <c r="F5631">
        <f t="shared" si="263"/>
        <v>0.54012355129951561</v>
      </c>
    </row>
    <row r="5632" spans="1:6" x14ac:dyDescent="0.2">
      <c r="A5632">
        <v>5627</v>
      </c>
      <c r="B5632">
        <v>0.53971899999999995</v>
      </c>
      <c r="C5632">
        <f>_xlfn.VAR.P($B$6:B5632)</f>
        <v>3.4663208603204042E-4</v>
      </c>
      <c r="D5632">
        <f t="shared" si="261"/>
        <v>4.8646544231677256E-4</v>
      </c>
      <c r="E5632">
        <f t="shared" si="262"/>
        <v>0.53923253455768316</v>
      </c>
      <c r="F5632">
        <f t="shared" si="263"/>
        <v>0.54020546544231673</v>
      </c>
    </row>
    <row r="5633" spans="1:6" x14ac:dyDescent="0.2">
      <c r="A5633">
        <v>5628</v>
      </c>
      <c r="B5633">
        <v>0.53962299999999996</v>
      </c>
      <c r="C5633">
        <f>_xlfn.VAR.P($B$6:B5633)</f>
        <v>3.4657144141630975E-4</v>
      </c>
      <c r="D5633">
        <f t="shared" si="261"/>
        <v>4.8637966949401052E-4</v>
      </c>
      <c r="E5633">
        <f t="shared" si="262"/>
        <v>0.53913662033050591</v>
      </c>
      <c r="F5633">
        <f t="shared" si="263"/>
        <v>0.54010937966949402</v>
      </c>
    </row>
    <row r="5634" spans="1:6" x14ac:dyDescent="0.2">
      <c r="A5634">
        <v>5629</v>
      </c>
      <c r="B5634">
        <v>0.53970499999999999</v>
      </c>
      <c r="C5634">
        <f>_xlfn.VAR.P($B$6:B5634)</f>
        <v>3.4651075199763697E-4</v>
      </c>
      <c r="D5634">
        <f t="shared" si="261"/>
        <v>4.8629388058771099E-4</v>
      </c>
      <c r="E5634">
        <f t="shared" si="262"/>
        <v>0.53921870611941225</v>
      </c>
      <c r="F5634">
        <f t="shared" si="263"/>
        <v>0.54019129388058773</v>
      </c>
    </row>
    <row r="5635" spans="1:6" x14ac:dyDescent="0.2">
      <c r="A5635">
        <v>5630</v>
      </c>
      <c r="B5635">
        <v>0.53978700000000002</v>
      </c>
      <c r="C5635">
        <f>_xlfn.VAR.P($B$6:B5635)</f>
        <v>3.4645002022324186E-4</v>
      </c>
      <c r="D5635">
        <f t="shared" si="261"/>
        <v>4.8620807730708371E-4</v>
      </c>
      <c r="E5635">
        <f t="shared" si="262"/>
        <v>0.53930079192269298</v>
      </c>
      <c r="F5635">
        <f t="shared" si="263"/>
        <v>0.54027320807730705</v>
      </c>
    </row>
    <row r="5636" spans="1:6" x14ac:dyDescent="0.2">
      <c r="A5636">
        <v>5631</v>
      </c>
      <c r="B5636">
        <v>0.53969100000000003</v>
      </c>
      <c r="C5636">
        <f>_xlfn.VAR.P($B$6:B5636)</f>
        <v>3.4638938440385321E-4</v>
      </c>
      <c r="D5636">
        <f t="shared" si="261"/>
        <v>4.8612235669665812E-4</v>
      </c>
      <c r="E5636">
        <f t="shared" si="262"/>
        <v>0.53920487764330338</v>
      </c>
      <c r="F5636">
        <f t="shared" si="263"/>
        <v>0.54017712235669668</v>
      </c>
    </row>
    <row r="5637" spans="1:6" x14ac:dyDescent="0.2">
      <c r="A5637">
        <v>5632</v>
      </c>
      <c r="B5637">
        <v>0.53977299999999995</v>
      </c>
      <c r="C5637">
        <f>_xlfn.VAR.P($B$6:B5637)</f>
        <v>3.4632870583619502E-4</v>
      </c>
      <c r="D5637">
        <f t="shared" si="261"/>
        <v>4.860366214202008E-4</v>
      </c>
      <c r="E5637">
        <f t="shared" si="262"/>
        <v>0.53928696337857973</v>
      </c>
      <c r="F5637">
        <f t="shared" si="263"/>
        <v>0.54025903662142016</v>
      </c>
    </row>
    <row r="5638" spans="1:6" x14ac:dyDescent="0.2">
      <c r="A5638">
        <v>5633</v>
      </c>
      <c r="B5638">
        <v>0.53967699999999996</v>
      </c>
      <c r="C5638">
        <f>_xlfn.VAR.P($B$6:B5638)</f>
        <v>3.4626812361762216E-4</v>
      </c>
      <c r="D5638">
        <f t="shared" si="261"/>
        <v>4.8595096907398758E-4</v>
      </c>
      <c r="E5638">
        <f t="shared" si="262"/>
        <v>0.53919104903092596</v>
      </c>
      <c r="F5638">
        <f t="shared" si="263"/>
        <v>0.54016295096907396</v>
      </c>
    </row>
    <row r="5639" spans="1:6" x14ac:dyDescent="0.2">
      <c r="A5639">
        <v>5634</v>
      </c>
      <c r="B5639">
        <v>0.53975899999999999</v>
      </c>
      <c r="C5639">
        <f>_xlfn.VAR.P($B$6:B5639)</f>
        <v>3.4620749825861315E-4</v>
      </c>
      <c r="D5639">
        <f t="shared" ref="D5639:D5702" si="264">1.96*(SQRT(C5639)/SQRT(A5639))</f>
        <v>4.8586530177033115E-4</v>
      </c>
      <c r="E5639">
        <f t="shared" ref="E5639:E5702" si="265">B5639-D5639</f>
        <v>0.53927313469822968</v>
      </c>
      <c r="F5639">
        <f t="shared" ref="F5639:F5702" si="266">B5639+D5639</f>
        <v>0.54024486530177029</v>
      </c>
    </row>
    <row r="5640" spans="1:6" x14ac:dyDescent="0.2">
      <c r="A5640">
        <v>5635</v>
      </c>
      <c r="B5640">
        <v>0.53983999999999999</v>
      </c>
      <c r="C5640">
        <f>_xlfn.VAR.P($B$6:B5640)</f>
        <v>3.4614683294315279E-4</v>
      </c>
      <c r="D5640">
        <f t="shared" si="264"/>
        <v>4.8577962173543162E-4</v>
      </c>
      <c r="E5640">
        <f t="shared" si="265"/>
        <v>0.53935422037826453</v>
      </c>
      <c r="F5640">
        <f t="shared" si="266"/>
        <v>0.54032577962173545</v>
      </c>
    </row>
    <row r="5641" spans="1:6" x14ac:dyDescent="0.2">
      <c r="A5641">
        <v>5636</v>
      </c>
      <c r="B5641">
        <v>0.53992200000000001</v>
      </c>
      <c r="C5641">
        <f>_xlfn.VAR.P($B$6:B5641)</f>
        <v>3.4608612934112706E-4</v>
      </c>
      <c r="D5641">
        <f t="shared" si="264"/>
        <v>4.8569393013303715E-4</v>
      </c>
      <c r="E5641">
        <f t="shared" si="265"/>
        <v>0.53943630606986692</v>
      </c>
      <c r="F5641">
        <f t="shared" si="266"/>
        <v>0.5404076939301331</v>
      </c>
    </row>
    <row r="5642" spans="1:6" x14ac:dyDescent="0.2">
      <c r="A5642">
        <v>5637</v>
      </c>
      <c r="B5642">
        <v>0.54000400000000004</v>
      </c>
      <c r="C5642">
        <f>_xlfn.VAR.P($B$6:B5642)</f>
        <v>3.4602538988976665E-4</v>
      </c>
      <c r="D5642">
        <f t="shared" si="264"/>
        <v>4.856082286653274E-4</v>
      </c>
      <c r="E5642">
        <f t="shared" si="265"/>
        <v>0.53951839177133476</v>
      </c>
      <c r="F5642">
        <f t="shared" si="266"/>
        <v>0.54048960822866532</v>
      </c>
    </row>
    <row r="5643" spans="1:6" x14ac:dyDescent="0.2">
      <c r="A5643">
        <v>5638</v>
      </c>
      <c r="B5643">
        <v>0.53990800000000005</v>
      </c>
      <c r="C5643">
        <f>_xlfn.VAR.P($B$6:B5643)</f>
        <v>3.4596473885538875E-4</v>
      </c>
      <c r="D5643">
        <f t="shared" si="264"/>
        <v>4.8552260452118978E-4</v>
      </c>
      <c r="E5643">
        <f t="shared" si="265"/>
        <v>0.53942247739547888</v>
      </c>
      <c r="F5643">
        <f t="shared" si="266"/>
        <v>0.54039352260452123</v>
      </c>
    </row>
    <row r="5644" spans="1:6" x14ac:dyDescent="0.2">
      <c r="A5644">
        <v>5639</v>
      </c>
      <c r="B5644">
        <v>0.53981199999999996</v>
      </c>
      <c r="C5644">
        <f>_xlfn.VAR.P($B$6:B5644)</f>
        <v>3.459041794231813E-4</v>
      </c>
      <c r="D5644">
        <f t="shared" si="264"/>
        <v>4.8543705992737081E-4</v>
      </c>
      <c r="E5644">
        <f t="shared" si="265"/>
        <v>0.53932656294007264</v>
      </c>
      <c r="F5644">
        <f t="shared" si="266"/>
        <v>0.54029743705992728</v>
      </c>
    </row>
    <row r="5645" spans="1:6" x14ac:dyDescent="0.2">
      <c r="A5645">
        <v>5640</v>
      </c>
      <c r="B5645">
        <v>0.53971599999999997</v>
      </c>
      <c r="C5645">
        <f>_xlfn.VAR.P($B$6:B5645)</f>
        <v>3.458437147743535E-4</v>
      </c>
      <c r="D5645">
        <f t="shared" si="264"/>
        <v>4.8535159710780664E-4</v>
      </c>
      <c r="E5645">
        <f t="shared" si="265"/>
        <v>0.53923064840289214</v>
      </c>
      <c r="F5645">
        <f t="shared" si="266"/>
        <v>0.5402013515971078</v>
      </c>
    </row>
    <row r="5646" spans="1:6" x14ac:dyDescent="0.2">
      <c r="A5646">
        <v>5641</v>
      </c>
      <c r="B5646">
        <v>0.53962100000000002</v>
      </c>
      <c r="C5646">
        <f>_xlfn.VAR.P($B$6:B5646)</f>
        <v>3.4578334726901195E-4</v>
      </c>
      <c r="D5646">
        <f t="shared" si="264"/>
        <v>4.8526621771025134E-4</v>
      </c>
      <c r="E5646">
        <f t="shared" si="265"/>
        <v>0.53913573378228974</v>
      </c>
      <c r="F5646">
        <f t="shared" si="266"/>
        <v>0.5401062662177103</v>
      </c>
    </row>
    <row r="5647" spans="1:6" x14ac:dyDescent="0.2">
      <c r="A5647">
        <v>5642</v>
      </c>
      <c r="B5647">
        <v>0.53952500000000003</v>
      </c>
      <c r="C5647">
        <f>_xlfn.VAR.P($B$6:B5647)</f>
        <v>3.4572308086414723E-4</v>
      </c>
      <c r="D5647">
        <f t="shared" si="264"/>
        <v>4.8518092450295627E-4</v>
      </c>
      <c r="E5647">
        <f t="shared" si="265"/>
        <v>0.53903981907549703</v>
      </c>
      <c r="F5647">
        <f t="shared" si="266"/>
        <v>0.54001018092450304</v>
      </c>
    </row>
    <row r="5648" spans="1:6" x14ac:dyDescent="0.2">
      <c r="A5648">
        <v>5643</v>
      </c>
      <c r="B5648">
        <v>0.53942900000000005</v>
      </c>
      <c r="C5648">
        <f>_xlfn.VAR.P($B$6:B5648)</f>
        <v>3.45662918729134E-4</v>
      </c>
      <c r="D5648">
        <f t="shared" si="264"/>
        <v>4.8509571970148239E-4</v>
      </c>
      <c r="E5648">
        <f t="shared" si="265"/>
        <v>0.53894390428029859</v>
      </c>
      <c r="F5648">
        <f t="shared" si="266"/>
        <v>0.5399140957197015</v>
      </c>
    </row>
    <row r="5649" spans="1:6" x14ac:dyDescent="0.2">
      <c r="A5649">
        <v>5644</v>
      </c>
      <c r="B5649">
        <v>0.53933399999999998</v>
      </c>
      <c r="C5649">
        <f>_xlfn.VAR.P($B$6:B5649)</f>
        <v>3.4560286311143636E-4</v>
      </c>
      <c r="D5649">
        <f t="shared" si="264"/>
        <v>4.8501060487446765E-4</v>
      </c>
      <c r="E5649">
        <f t="shared" si="265"/>
        <v>0.53884898939512549</v>
      </c>
      <c r="F5649">
        <f t="shared" si="266"/>
        <v>0.53981901060487447</v>
      </c>
    </row>
    <row r="5650" spans="1:6" x14ac:dyDescent="0.2">
      <c r="A5650">
        <v>5645</v>
      </c>
      <c r="B5650">
        <v>0.53941499999999998</v>
      </c>
      <c r="C5650">
        <f>_xlfn.VAR.P($B$6:B5650)</f>
        <v>3.4554275519915322E-4</v>
      </c>
      <c r="D5650">
        <f t="shared" si="264"/>
        <v>4.8492546857733241E-4</v>
      </c>
      <c r="E5650">
        <f t="shared" si="265"/>
        <v>0.53893007453142261</v>
      </c>
      <c r="F5650">
        <f t="shared" si="266"/>
        <v>0.53989992546857735</v>
      </c>
    </row>
    <row r="5651" spans="1:6" x14ac:dyDescent="0.2">
      <c r="A5651">
        <v>5646</v>
      </c>
      <c r="B5651">
        <v>0.53932000000000002</v>
      </c>
      <c r="C5651">
        <f>_xlfn.VAR.P($B$6:B5651)</f>
        <v>3.4548275418392856E-4</v>
      </c>
      <c r="D5651">
        <f t="shared" si="264"/>
        <v>4.8484042250470543E-4</v>
      </c>
      <c r="E5651">
        <f t="shared" si="265"/>
        <v>0.53883515957749528</v>
      </c>
      <c r="F5651">
        <f t="shared" si="266"/>
        <v>0.53980484042250476</v>
      </c>
    </row>
    <row r="5652" spans="1:6" x14ac:dyDescent="0.2">
      <c r="A5652">
        <v>5647</v>
      </c>
      <c r="B5652">
        <v>0.53922400000000004</v>
      </c>
      <c r="C5652">
        <f>_xlfn.VAR.P($B$6:B5652)</f>
        <v>3.4542286411461695E-4</v>
      </c>
      <c r="D5652">
        <f t="shared" si="264"/>
        <v>4.847554694892067E-4</v>
      </c>
      <c r="E5652">
        <f t="shared" si="265"/>
        <v>0.53873924453051081</v>
      </c>
      <c r="F5652">
        <f t="shared" si="266"/>
        <v>0.53970875546948927</v>
      </c>
    </row>
    <row r="5653" spans="1:6" x14ac:dyDescent="0.2">
      <c r="A5653">
        <v>5648</v>
      </c>
      <c r="B5653">
        <v>0.53930599999999995</v>
      </c>
      <c r="C5653">
        <f>_xlfn.VAR.P($B$6:B5653)</f>
        <v>3.4536291764264833E-4</v>
      </c>
      <c r="D5653">
        <f t="shared" si="264"/>
        <v>4.8467049209679352E-4</v>
      </c>
      <c r="E5653">
        <f t="shared" si="265"/>
        <v>0.53882132950790318</v>
      </c>
      <c r="F5653">
        <f t="shared" si="266"/>
        <v>0.53979067049209672</v>
      </c>
    </row>
    <row r="5654" spans="1:6" x14ac:dyDescent="0.2">
      <c r="A5654">
        <v>5649</v>
      </c>
      <c r="B5654">
        <v>0.53920999999999997</v>
      </c>
      <c r="C5654">
        <f>_xlfn.VAR.P($B$6:B5654)</f>
        <v>3.4530308249765154E-4</v>
      </c>
      <c r="D5654">
        <f t="shared" si="264"/>
        <v>4.8458560801248178E-4</v>
      </c>
      <c r="E5654">
        <f t="shared" si="265"/>
        <v>0.53872541439198751</v>
      </c>
      <c r="F5654">
        <f t="shared" si="266"/>
        <v>0.53969458560801242</v>
      </c>
    </row>
    <row r="5655" spans="1:6" x14ac:dyDescent="0.2">
      <c r="A5655">
        <v>5650</v>
      </c>
      <c r="B5655">
        <v>0.53911500000000001</v>
      </c>
      <c r="C5655">
        <f>_xlfn.VAR.P($B$6:B5655)</f>
        <v>3.4524336084061933E-4</v>
      </c>
      <c r="D5655">
        <f t="shared" si="264"/>
        <v>4.8450081874417306E-4</v>
      </c>
      <c r="E5655">
        <f t="shared" si="265"/>
        <v>0.53863049918125583</v>
      </c>
      <c r="F5655">
        <f t="shared" si="266"/>
        <v>0.53959950081874419</v>
      </c>
    </row>
    <row r="5656" spans="1:6" x14ac:dyDescent="0.2">
      <c r="A5656">
        <v>5651</v>
      </c>
      <c r="B5656">
        <v>0.53919700000000004</v>
      </c>
      <c r="C5656">
        <f>_xlfn.VAR.P($B$6:B5656)</f>
        <v>3.4518357959343211E-4</v>
      </c>
      <c r="D5656">
        <f t="shared" si="264"/>
        <v>4.844160028381814E-4</v>
      </c>
      <c r="E5656">
        <f t="shared" si="265"/>
        <v>0.53871258399716182</v>
      </c>
      <c r="F5656">
        <f t="shared" si="266"/>
        <v>0.53968141600283825</v>
      </c>
    </row>
    <row r="5657" spans="1:6" x14ac:dyDescent="0.2">
      <c r="A5657">
        <v>5652</v>
      </c>
      <c r="B5657">
        <v>0.53910100000000005</v>
      </c>
      <c r="C5657">
        <f>_xlfn.VAR.P($B$6:B5657)</f>
        <v>3.4512391317249153E-4</v>
      </c>
      <c r="D5657">
        <f t="shared" si="264"/>
        <v>4.843312826708332E-4</v>
      </c>
      <c r="E5657">
        <f t="shared" si="265"/>
        <v>0.53861666871732927</v>
      </c>
      <c r="F5657">
        <f t="shared" si="266"/>
        <v>0.53958533128267083</v>
      </c>
    </row>
    <row r="5658" spans="1:6" x14ac:dyDescent="0.2">
      <c r="A5658">
        <v>5653</v>
      </c>
      <c r="B5658">
        <v>0.53918299999999997</v>
      </c>
      <c r="C5658">
        <f>_xlfn.VAR.P($B$6:B5658)</f>
        <v>3.4506418678088418E-4</v>
      </c>
      <c r="D5658">
        <f t="shared" si="264"/>
        <v>4.8424653558288932E-4</v>
      </c>
      <c r="E5658">
        <f t="shared" si="265"/>
        <v>0.53869875346441709</v>
      </c>
      <c r="F5658">
        <f t="shared" si="266"/>
        <v>0.53966724653558285</v>
      </c>
    </row>
    <row r="5659" spans="1:6" x14ac:dyDescent="0.2">
      <c r="A5659">
        <v>5654</v>
      </c>
      <c r="B5659">
        <v>0.53926399999999997</v>
      </c>
      <c r="C5659">
        <f>_xlfn.VAR.P($B$6:B5659)</f>
        <v>3.4500440381035884E-4</v>
      </c>
      <c r="D5659">
        <f t="shared" si="264"/>
        <v>4.841617639465384E-4</v>
      </c>
      <c r="E5659">
        <f t="shared" si="265"/>
        <v>0.53877983823605347</v>
      </c>
      <c r="F5659">
        <f t="shared" si="266"/>
        <v>0.53974816176394647</v>
      </c>
    </row>
    <row r="5660" spans="1:6" x14ac:dyDescent="0.2">
      <c r="A5660">
        <v>5655</v>
      </c>
      <c r="B5660">
        <v>0.53916900000000001</v>
      </c>
      <c r="C5660">
        <f>_xlfn.VAR.P($B$6:B5660)</f>
        <v>3.4494473233268481E-4</v>
      </c>
      <c r="D5660">
        <f t="shared" si="264"/>
        <v>4.8407708568554202E-4</v>
      </c>
      <c r="E5660">
        <f t="shared" si="265"/>
        <v>0.53868492291431447</v>
      </c>
      <c r="F5660">
        <f t="shared" si="266"/>
        <v>0.53965307708568555</v>
      </c>
    </row>
    <row r="5661" spans="1:6" x14ac:dyDescent="0.2">
      <c r="A5661">
        <v>5656</v>
      </c>
      <c r="B5661">
        <v>0.53907400000000005</v>
      </c>
      <c r="C5661">
        <f>_xlfn.VAR.P($B$6:B5661)</f>
        <v>3.4488517543126616E-4</v>
      </c>
      <c r="D5661">
        <f t="shared" si="264"/>
        <v>4.8399250295503725E-4</v>
      </c>
      <c r="E5661">
        <f t="shared" si="265"/>
        <v>0.538590007497045</v>
      </c>
      <c r="F5661">
        <f t="shared" si="266"/>
        <v>0.53955799250295511</v>
      </c>
    </row>
    <row r="5662" spans="1:6" x14ac:dyDescent="0.2">
      <c r="A5662">
        <v>5657</v>
      </c>
      <c r="B5662">
        <v>0.53897799999999996</v>
      </c>
      <c r="C5662">
        <f>_xlfn.VAR.P($B$6:B5662)</f>
        <v>3.4482573722479694E-4</v>
      </c>
      <c r="D5662">
        <f t="shared" si="264"/>
        <v>4.8390801863655515E-4</v>
      </c>
      <c r="E5662">
        <f t="shared" si="265"/>
        <v>0.53849409198136344</v>
      </c>
      <c r="F5662">
        <f t="shared" si="266"/>
        <v>0.53946190801863647</v>
      </c>
    </row>
    <row r="5663" spans="1:6" x14ac:dyDescent="0.2">
      <c r="A5663">
        <v>5658</v>
      </c>
      <c r="B5663">
        <v>0.538883</v>
      </c>
      <c r="C5663">
        <f>_xlfn.VAR.P($B$6:B5663)</f>
        <v>3.447664197827166E-4</v>
      </c>
      <c r="D5663">
        <f t="shared" si="264"/>
        <v>4.8382363417368029E-4</v>
      </c>
      <c r="E5663">
        <f t="shared" si="265"/>
        <v>0.53839917636582635</v>
      </c>
      <c r="F5663">
        <f t="shared" si="266"/>
        <v>0.53936682363417365</v>
      </c>
    </row>
    <row r="5664" spans="1:6" x14ac:dyDescent="0.2">
      <c r="A5664">
        <v>5659</v>
      </c>
      <c r="B5664">
        <v>0.53896500000000003</v>
      </c>
      <c r="C5664">
        <f>_xlfn.VAR.P($B$6:B5664)</f>
        <v>3.4470703600242178E-4</v>
      </c>
      <c r="D5664">
        <f t="shared" si="264"/>
        <v>4.8373921827416655E-4</v>
      </c>
      <c r="E5664">
        <f t="shared" si="265"/>
        <v>0.53848126078172587</v>
      </c>
      <c r="F5664">
        <f t="shared" si="266"/>
        <v>0.53944873921827419</v>
      </c>
    </row>
    <row r="5665" spans="1:6" x14ac:dyDescent="0.2">
      <c r="A5665">
        <v>5660</v>
      </c>
      <c r="B5665">
        <v>0.53886900000000004</v>
      </c>
      <c r="C5665">
        <f>_xlfn.VAR.P($B$6:B5665)</f>
        <v>3.4464777439775573E-4</v>
      </c>
      <c r="D5665">
        <f t="shared" si="264"/>
        <v>4.836549032040926E-4</v>
      </c>
      <c r="E5665">
        <f t="shared" si="265"/>
        <v>0.53838534509679592</v>
      </c>
      <c r="F5665">
        <f t="shared" si="266"/>
        <v>0.53935265490320417</v>
      </c>
    </row>
    <row r="5666" spans="1:6" x14ac:dyDescent="0.2">
      <c r="A5666">
        <v>5661</v>
      </c>
      <c r="B5666">
        <v>0.53895099999999996</v>
      </c>
      <c r="C5666">
        <f>_xlfn.VAR.P($B$6:B5666)</f>
        <v>3.4458844607906795E-4</v>
      </c>
      <c r="D5666">
        <f t="shared" si="264"/>
        <v>4.8357055641791398E-4</v>
      </c>
      <c r="E5666">
        <f t="shared" si="265"/>
        <v>0.53846742944358206</v>
      </c>
      <c r="F5666">
        <f t="shared" si="266"/>
        <v>0.53943457055641786</v>
      </c>
    </row>
    <row r="5667" spans="1:6" x14ac:dyDescent="0.2">
      <c r="A5667">
        <v>5662</v>
      </c>
      <c r="B5667">
        <v>0.53903199999999996</v>
      </c>
      <c r="C5667">
        <f>_xlfn.VAR.P($B$6:B5667)</f>
        <v>3.445290545208505E-4</v>
      </c>
      <c r="D5667">
        <f t="shared" si="264"/>
        <v>4.834861803459691E-4</v>
      </c>
      <c r="E5667">
        <f t="shared" si="265"/>
        <v>0.53854851381965396</v>
      </c>
      <c r="F5667">
        <f t="shared" si="266"/>
        <v>0.53951548618034595</v>
      </c>
    </row>
    <row r="5668" spans="1:6" x14ac:dyDescent="0.2">
      <c r="A5668">
        <v>5663</v>
      </c>
      <c r="B5668">
        <v>0.538937</v>
      </c>
      <c r="C5668">
        <f>_xlfn.VAR.P($B$6:B5668)</f>
        <v>3.4446978172533092E-4</v>
      </c>
      <c r="D5668">
        <f t="shared" si="264"/>
        <v>4.8340190268449334E-4</v>
      </c>
      <c r="E5668">
        <f t="shared" si="265"/>
        <v>0.53845359809731552</v>
      </c>
      <c r="F5668">
        <f t="shared" si="266"/>
        <v>0.53942040190268448</v>
      </c>
    </row>
    <row r="5669" spans="1:6" x14ac:dyDescent="0.2">
      <c r="A5669">
        <v>5664</v>
      </c>
      <c r="B5669">
        <v>0.53884200000000004</v>
      </c>
      <c r="C5669">
        <f>_xlfn.VAR.P($B$6:B5669)</f>
        <v>3.4441063076377483E-4</v>
      </c>
      <c r="D5669">
        <f t="shared" si="264"/>
        <v>4.8331772558001342E-4</v>
      </c>
      <c r="E5669">
        <f t="shared" si="265"/>
        <v>0.53835868227442008</v>
      </c>
      <c r="F5669">
        <f t="shared" si="266"/>
        <v>0.53932531772558001</v>
      </c>
    </row>
    <row r="5670" spans="1:6" x14ac:dyDescent="0.2">
      <c r="A5670">
        <v>5665</v>
      </c>
      <c r="B5670">
        <v>0.53874699999999998</v>
      </c>
      <c r="C5670">
        <f>_xlfn.VAR.P($B$6:B5670)</f>
        <v>3.4435160470361738E-4</v>
      </c>
      <c r="D5670">
        <f t="shared" si="264"/>
        <v>4.8323365117632251E-4</v>
      </c>
      <c r="E5670">
        <f t="shared" si="265"/>
        <v>0.53826376634882367</v>
      </c>
      <c r="F5670">
        <f t="shared" si="266"/>
        <v>0.53923023365117628</v>
      </c>
    </row>
    <row r="5671" spans="1:6" x14ac:dyDescent="0.2">
      <c r="A5671">
        <v>5666</v>
      </c>
      <c r="B5671">
        <v>0.53865200000000002</v>
      </c>
      <c r="C5671">
        <f>_xlfn.VAR.P($B$6:B5671)</f>
        <v>3.4429270660849351E-4</v>
      </c>
      <c r="D5671">
        <f t="shared" si="264"/>
        <v>4.8314968161449867E-4</v>
      </c>
      <c r="E5671">
        <f t="shared" si="265"/>
        <v>0.53816885031838557</v>
      </c>
      <c r="F5671">
        <f t="shared" si="266"/>
        <v>0.53913514968161447</v>
      </c>
    </row>
    <row r="5672" spans="1:6" x14ac:dyDescent="0.2">
      <c r="A5672">
        <v>5667</v>
      </c>
      <c r="B5672">
        <v>0.53855699999999995</v>
      </c>
      <c r="C5672">
        <f>_xlfn.VAR.P($B$6:B5672)</f>
        <v>3.4423393953821654E-4</v>
      </c>
      <c r="D5672">
        <f t="shared" si="264"/>
        <v>4.8306581903288597E-4</v>
      </c>
      <c r="E5672">
        <f t="shared" si="265"/>
        <v>0.53807393418096705</v>
      </c>
      <c r="F5672">
        <f t="shared" si="266"/>
        <v>0.53904006581903285</v>
      </c>
    </row>
    <row r="5673" spans="1:6" x14ac:dyDescent="0.2">
      <c r="A5673">
        <v>5668</v>
      </c>
      <c r="B5673">
        <v>0.53863799999999995</v>
      </c>
      <c r="C5673">
        <f>_xlfn.VAR.P($B$6:B5673)</f>
        <v>3.4417509777944107E-4</v>
      </c>
      <c r="D5673">
        <f t="shared" si="264"/>
        <v>4.8298191908380369E-4</v>
      </c>
      <c r="E5673">
        <f t="shared" si="265"/>
        <v>0.53815501808091615</v>
      </c>
      <c r="F5673">
        <f t="shared" si="266"/>
        <v>0.53912098191908375</v>
      </c>
    </row>
    <row r="5674" spans="1:6" x14ac:dyDescent="0.2">
      <c r="A5674">
        <v>5669</v>
      </c>
      <c r="B5674">
        <v>0.53854299999999999</v>
      </c>
      <c r="C5674">
        <f>_xlfn.VAR.P($B$6:B5674)</f>
        <v>3.4411638740436802E-4</v>
      </c>
      <c r="D5674">
        <f t="shared" si="264"/>
        <v>4.8289812635030706E-4</v>
      </c>
      <c r="E5674">
        <f t="shared" si="265"/>
        <v>0.53806010187364972</v>
      </c>
      <c r="F5674">
        <f t="shared" si="266"/>
        <v>0.53902589812635027</v>
      </c>
    </row>
    <row r="5675" spans="1:6" x14ac:dyDescent="0.2">
      <c r="A5675">
        <v>5670</v>
      </c>
      <c r="B5675">
        <v>0.53862399999999999</v>
      </c>
      <c r="C5675">
        <f>_xlfn.VAR.P($B$6:B5675)</f>
        <v>3.4405760197556514E-4</v>
      </c>
      <c r="D5675">
        <f t="shared" si="264"/>
        <v>4.8281429597748539E-4</v>
      </c>
      <c r="E5675">
        <f t="shared" si="265"/>
        <v>0.53814118570402247</v>
      </c>
      <c r="F5675">
        <f t="shared" si="266"/>
        <v>0.53910681429597751</v>
      </c>
    </row>
    <row r="5676" spans="1:6" x14ac:dyDescent="0.2">
      <c r="A5676">
        <v>5671</v>
      </c>
      <c r="B5676">
        <v>0.53852900000000004</v>
      </c>
      <c r="C5676">
        <f>_xlfn.VAR.P($B$6:B5676)</f>
        <v>3.4399894828892116E-4</v>
      </c>
      <c r="D5676">
        <f t="shared" si="264"/>
        <v>4.8273057305535958E-4</v>
      </c>
      <c r="E5676">
        <f t="shared" si="265"/>
        <v>0.53804626942694467</v>
      </c>
      <c r="F5676">
        <f t="shared" si="266"/>
        <v>0.5390117305730554</v>
      </c>
    </row>
    <row r="5677" spans="1:6" x14ac:dyDescent="0.2">
      <c r="A5677">
        <v>5672</v>
      </c>
      <c r="B5677">
        <v>0.53861099999999995</v>
      </c>
      <c r="C5677">
        <f>_xlfn.VAR.P($B$6:B5677)</f>
        <v>3.439402180204784E-4</v>
      </c>
      <c r="D5677">
        <f t="shared" si="264"/>
        <v>4.8264681140618274E-4</v>
      </c>
      <c r="E5677">
        <f t="shared" si="265"/>
        <v>0.53812835318859376</v>
      </c>
      <c r="F5677">
        <f t="shared" si="266"/>
        <v>0.53909364681140615</v>
      </c>
    </row>
    <row r="5678" spans="1:6" x14ac:dyDescent="0.2">
      <c r="A5678">
        <v>5673</v>
      </c>
      <c r="B5678">
        <v>0.53869199999999995</v>
      </c>
      <c r="C5678">
        <f>_xlfn.VAR.P($B$6:B5678)</f>
        <v>3.4388141476594672E-4</v>
      </c>
      <c r="D5678">
        <f t="shared" si="264"/>
        <v>4.8256301354549012E-4</v>
      </c>
      <c r="E5678">
        <f t="shared" si="265"/>
        <v>0.5382094369864544</v>
      </c>
      <c r="F5678">
        <f t="shared" si="266"/>
        <v>0.53917456301354549</v>
      </c>
    </row>
    <row r="5679" spans="1:6" x14ac:dyDescent="0.2">
      <c r="A5679">
        <v>5674</v>
      </c>
      <c r="B5679">
        <v>0.53859699999999999</v>
      </c>
      <c r="C5679">
        <f>_xlfn.VAR.P($B$6:B5679)</f>
        <v>3.4382274088367356E-4</v>
      </c>
      <c r="D5679">
        <f t="shared" si="264"/>
        <v>4.8247932144853154E-4</v>
      </c>
      <c r="E5679">
        <f t="shared" si="265"/>
        <v>0.53811452067855148</v>
      </c>
      <c r="F5679">
        <f t="shared" si="266"/>
        <v>0.53907947932144851</v>
      </c>
    </row>
    <row r="5680" spans="1:6" x14ac:dyDescent="0.2">
      <c r="A5680">
        <v>5675</v>
      </c>
      <c r="B5680">
        <v>0.53867799999999999</v>
      </c>
      <c r="C5680">
        <f>_xlfn.VAR.P($B$6:B5680)</f>
        <v>3.4376399364938616E-4</v>
      </c>
      <c r="D5680">
        <f t="shared" si="264"/>
        <v>4.8239559286775689E-4</v>
      </c>
      <c r="E5680">
        <f t="shared" si="265"/>
        <v>0.53819560440713221</v>
      </c>
      <c r="F5680">
        <f t="shared" si="266"/>
        <v>0.53916039559286777</v>
      </c>
    </row>
    <row r="5681" spans="1:6" x14ac:dyDescent="0.2">
      <c r="A5681">
        <v>5676</v>
      </c>
      <c r="B5681">
        <v>0.53858399999999995</v>
      </c>
      <c r="C5681">
        <f>_xlfn.VAR.P($B$6:B5681)</f>
        <v>3.43705374976015E-4</v>
      </c>
      <c r="D5681">
        <f t="shared" si="264"/>
        <v>4.8231196946513152E-4</v>
      </c>
      <c r="E5681">
        <f t="shared" si="265"/>
        <v>0.53810168803053482</v>
      </c>
      <c r="F5681">
        <f t="shared" si="266"/>
        <v>0.53906631196946508</v>
      </c>
    </row>
    <row r="5682" spans="1:6" x14ac:dyDescent="0.2">
      <c r="A5682">
        <v>5677</v>
      </c>
      <c r="B5682">
        <v>0.538489</v>
      </c>
      <c r="C5682">
        <f>_xlfn.VAR.P($B$6:B5682)</f>
        <v>3.4364688905450316E-4</v>
      </c>
      <c r="D5682">
        <f t="shared" si="264"/>
        <v>4.8222845417260552E-4</v>
      </c>
      <c r="E5682">
        <f t="shared" si="265"/>
        <v>0.53800677154582743</v>
      </c>
      <c r="F5682">
        <f t="shared" si="266"/>
        <v>0.53897122845417256</v>
      </c>
    </row>
    <row r="5683" spans="1:6" x14ac:dyDescent="0.2">
      <c r="A5683">
        <v>5678</v>
      </c>
      <c r="B5683">
        <v>0.53856999999999999</v>
      </c>
      <c r="C5683">
        <f>_xlfn.VAR.P($B$6:B5683)</f>
        <v>3.4358832667881587E-4</v>
      </c>
      <c r="D5683">
        <f t="shared" si="264"/>
        <v>4.8214490019600866E-4</v>
      </c>
      <c r="E5683">
        <f t="shared" si="265"/>
        <v>0.53808785509980395</v>
      </c>
      <c r="F5683">
        <f t="shared" si="266"/>
        <v>0.53905214490019604</v>
      </c>
    </row>
    <row r="5684" spans="1:6" x14ac:dyDescent="0.2">
      <c r="A5684">
        <v>5679</v>
      </c>
      <c r="B5684">
        <v>0.53865099999999999</v>
      </c>
      <c r="C5684">
        <f>_xlfn.VAR.P($B$6:B5684)</f>
        <v>3.4352969025060648E-4</v>
      </c>
      <c r="D5684">
        <f t="shared" si="264"/>
        <v>4.82061309213093E-4</v>
      </c>
      <c r="E5684">
        <f t="shared" si="265"/>
        <v>0.53816893869078686</v>
      </c>
      <c r="F5684">
        <f t="shared" si="266"/>
        <v>0.53913306130921312</v>
      </c>
    </row>
    <row r="5685" spans="1:6" x14ac:dyDescent="0.2">
      <c r="A5685">
        <v>5680</v>
      </c>
      <c r="B5685">
        <v>0.53873199999999999</v>
      </c>
      <c r="C5685">
        <f>_xlfn.VAR.P($B$6:B5685)</f>
        <v>3.4347098216858742E-4</v>
      </c>
      <c r="D5685">
        <f t="shared" si="264"/>
        <v>4.8197768289950623E-4</v>
      </c>
      <c r="E5685">
        <f t="shared" si="265"/>
        <v>0.53825002231710051</v>
      </c>
      <c r="F5685">
        <f t="shared" si="266"/>
        <v>0.53921397768289947</v>
      </c>
    </row>
    <row r="5686" spans="1:6" x14ac:dyDescent="0.2">
      <c r="A5686">
        <v>5681</v>
      </c>
      <c r="B5686">
        <v>0.53863799999999995</v>
      </c>
      <c r="C5686">
        <f>_xlfn.VAR.P($B$6:B5686)</f>
        <v>3.4341240066084014E-4</v>
      </c>
      <c r="D5686">
        <f t="shared" si="264"/>
        <v>4.8189416032986084E-4</v>
      </c>
      <c r="E5686">
        <f t="shared" si="265"/>
        <v>0.53815610583967011</v>
      </c>
      <c r="F5686">
        <f t="shared" si="266"/>
        <v>0.53911989416032979</v>
      </c>
    </row>
    <row r="5687" spans="1:6" x14ac:dyDescent="0.2">
      <c r="A5687">
        <v>5682</v>
      </c>
      <c r="B5687">
        <v>0.53871899999999995</v>
      </c>
      <c r="C5687">
        <f>_xlfn.VAR.P($B$6:B5687)</f>
        <v>3.4335374716234411E-4</v>
      </c>
      <c r="D5687">
        <f t="shared" si="264"/>
        <v>4.8181060217765626E-4</v>
      </c>
      <c r="E5687">
        <f t="shared" si="265"/>
        <v>0.53823718939782228</v>
      </c>
      <c r="F5687">
        <f t="shared" si="266"/>
        <v>0.53920081060217762</v>
      </c>
    </row>
    <row r="5688" spans="1:6" x14ac:dyDescent="0.2">
      <c r="A5688">
        <v>5683</v>
      </c>
      <c r="B5688">
        <v>0.53862399999999999</v>
      </c>
      <c r="C5688">
        <f>_xlfn.VAR.P($B$6:B5688)</f>
        <v>3.432952217161272E-4</v>
      </c>
      <c r="D5688">
        <f t="shared" si="264"/>
        <v>4.8172714879018318E-4</v>
      </c>
      <c r="E5688">
        <f t="shared" si="265"/>
        <v>0.53814227285120986</v>
      </c>
      <c r="F5688">
        <f t="shared" si="266"/>
        <v>0.53910572714879013</v>
      </c>
    </row>
    <row r="5689" spans="1:6" x14ac:dyDescent="0.2">
      <c r="A5689">
        <v>5684</v>
      </c>
      <c r="B5689">
        <v>0.53870499999999999</v>
      </c>
      <c r="C5689">
        <f>_xlfn.VAR.P($B$6:B5689)</f>
        <v>3.4323662391325463E-4</v>
      </c>
      <c r="D5689">
        <f t="shared" si="264"/>
        <v>4.8164365954796022E-4</v>
      </c>
      <c r="E5689">
        <f t="shared" si="265"/>
        <v>0.53822335634045204</v>
      </c>
      <c r="F5689">
        <f t="shared" si="266"/>
        <v>0.53918664365954794</v>
      </c>
    </row>
    <row r="5690" spans="1:6" x14ac:dyDescent="0.2">
      <c r="A5690">
        <v>5685</v>
      </c>
      <c r="B5690">
        <v>0.53878599999999999</v>
      </c>
      <c r="C5690">
        <f>_xlfn.VAR.P($B$6:B5690)</f>
        <v>3.4317795614851796E-4</v>
      </c>
      <c r="D5690">
        <f t="shared" si="264"/>
        <v>4.8156013612386122E-4</v>
      </c>
      <c r="E5690">
        <f t="shared" si="265"/>
        <v>0.53830443986387611</v>
      </c>
      <c r="F5690">
        <f t="shared" si="266"/>
        <v>0.53926756013612387</v>
      </c>
    </row>
    <row r="5691" spans="1:6" x14ac:dyDescent="0.2">
      <c r="A5691">
        <v>5686</v>
      </c>
      <c r="B5691">
        <v>0.53886699999999998</v>
      </c>
      <c r="C5691">
        <f>_xlfn.VAR.P($B$6:B5691)</f>
        <v>3.4311922081377673E-4</v>
      </c>
      <c r="D5691">
        <f t="shared" si="264"/>
        <v>4.8147658018866626E-4</v>
      </c>
      <c r="E5691">
        <f t="shared" si="265"/>
        <v>0.53838552341981127</v>
      </c>
      <c r="F5691">
        <f t="shared" si="266"/>
        <v>0.5393484765801887</v>
      </c>
    </row>
    <row r="5692" spans="1:6" x14ac:dyDescent="0.2">
      <c r="A5692">
        <v>5687</v>
      </c>
      <c r="B5692">
        <v>0.53877299999999995</v>
      </c>
      <c r="C5692">
        <f>_xlfn.VAR.P($B$6:B5692)</f>
        <v>3.4306060741016043E-4</v>
      </c>
      <c r="D5692">
        <f t="shared" si="264"/>
        <v>4.8139312469186029E-4</v>
      </c>
      <c r="E5692">
        <f t="shared" si="265"/>
        <v>0.53829160687530808</v>
      </c>
      <c r="F5692">
        <f t="shared" si="266"/>
        <v>0.53925439312469181</v>
      </c>
    </row>
    <row r="5693" spans="1:6" x14ac:dyDescent="0.2">
      <c r="A5693">
        <v>5688</v>
      </c>
      <c r="B5693">
        <v>0.53885400000000006</v>
      </c>
      <c r="C5693">
        <f>_xlfn.VAR.P($B$6:B5693)</f>
        <v>3.4300192609745963E-4</v>
      </c>
      <c r="D5693">
        <f t="shared" si="264"/>
        <v>4.8130963643060014E-4</v>
      </c>
      <c r="E5693">
        <f t="shared" si="265"/>
        <v>0.53837269036356949</v>
      </c>
      <c r="F5693">
        <f t="shared" si="266"/>
        <v>0.53933530963643062</v>
      </c>
    </row>
    <row r="5694" spans="1:6" x14ac:dyDescent="0.2">
      <c r="A5694">
        <v>5689</v>
      </c>
      <c r="B5694">
        <v>0.53875899999999999</v>
      </c>
      <c r="C5694">
        <f>_xlfn.VAR.P($B$6:B5694)</f>
        <v>3.4294336814736645E-4</v>
      </c>
      <c r="D5694">
        <f t="shared" si="264"/>
        <v>4.8122624959598263E-4</v>
      </c>
      <c r="E5694">
        <f t="shared" si="265"/>
        <v>0.53827777375040398</v>
      </c>
      <c r="F5694">
        <f t="shared" si="266"/>
        <v>0.539240226249596</v>
      </c>
    </row>
    <row r="5695" spans="1:6" x14ac:dyDescent="0.2">
      <c r="A5695">
        <v>5690</v>
      </c>
      <c r="B5695">
        <v>0.53866400000000003</v>
      </c>
      <c r="C5695">
        <f>_xlfn.VAR.P($B$6:B5695)</f>
        <v>3.428849366120716E-4</v>
      </c>
      <c r="D5695">
        <f t="shared" si="264"/>
        <v>4.8114296632106607E-4</v>
      </c>
      <c r="E5695">
        <f t="shared" si="265"/>
        <v>0.53818285703367896</v>
      </c>
      <c r="F5695">
        <f t="shared" si="266"/>
        <v>0.5391451429663211</v>
      </c>
    </row>
    <row r="5696" spans="1:6" x14ac:dyDescent="0.2">
      <c r="A5696">
        <v>5691</v>
      </c>
      <c r="B5696">
        <v>0.53874500000000003</v>
      </c>
      <c r="C5696">
        <f>_xlfn.VAR.P($B$6:B5696)</f>
        <v>3.4282643404260347E-4</v>
      </c>
      <c r="D5696">
        <f t="shared" si="264"/>
        <v>4.8105964806562638E-4</v>
      </c>
      <c r="E5696">
        <f t="shared" si="265"/>
        <v>0.53826394035193437</v>
      </c>
      <c r="F5696">
        <f t="shared" si="266"/>
        <v>0.53922605964806569</v>
      </c>
    </row>
    <row r="5697" spans="1:6" x14ac:dyDescent="0.2">
      <c r="A5697">
        <v>5692</v>
      </c>
      <c r="B5697">
        <v>0.53882600000000003</v>
      </c>
      <c r="C5697">
        <f>_xlfn.VAR.P($B$6:B5697)</f>
        <v>3.4276786282938623E-4</v>
      </c>
      <c r="D5697">
        <f t="shared" si="264"/>
        <v>4.8097629649946125E-4</v>
      </c>
      <c r="E5697">
        <f t="shared" si="265"/>
        <v>0.53834502370350057</v>
      </c>
      <c r="F5697">
        <f t="shared" si="266"/>
        <v>0.53930697629649949</v>
      </c>
    </row>
    <row r="5698" spans="1:6" x14ac:dyDescent="0.2">
      <c r="A5698">
        <v>5693</v>
      </c>
      <c r="B5698">
        <v>0.53890700000000002</v>
      </c>
      <c r="C5698">
        <f>_xlfn.VAR.P($B$6:B5698)</f>
        <v>3.4270922535991835E-4</v>
      </c>
      <c r="D5698">
        <f t="shared" si="264"/>
        <v>4.8089291329027974E-4</v>
      </c>
      <c r="E5698">
        <f t="shared" si="265"/>
        <v>0.53842610708670979</v>
      </c>
      <c r="F5698">
        <f t="shared" si="266"/>
        <v>0.53938789291329026</v>
      </c>
    </row>
    <row r="5699" spans="1:6" x14ac:dyDescent="0.2">
      <c r="A5699">
        <v>5694</v>
      </c>
      <c r="B5699">
        <v>0.53898800000000002</v>
      </c>
      <c r="C5699">
        <f>_xlfn.VAR.P($B$6:B5699)</f>
        <v>3.4265052401877754E-4</v>
      </c>
      <c r="D5699">
        <f t="shared" si="264"/>
        <v>4.8080950010370873E-4</v>
      </c>
      <c r="E5699">
        <f t="shared" si="265"/>
        <v>0.53850719049989626</v>
      </c>
      <c r="F5699">
        <f t="shared" si="266"/>
        <v>0.53946880950010379</v>
      </c>
    </row>
    <row r="5700" spans="1:6" x14ac:dyDescent="0.2">
      <c r="A5700">
        <v>5695</v>
      </c>
      <c r="B5700">
        <v>0.53889399999999998</v>
      </c>
      <c r="C5700">
        <f>_xlfn.VAR.P($B$6:B5700)</f>
        <v>3.4259194033548233E-4</v>
      </c>
      <c r="D5700">
        <f t="shared" si="264"/>
        <v>4.8072618429375626E-4</v>
      </c>
      <c r="E5700">
        <f t="shared" si="265"/>
        <v>0.53841327381570625</v>
      </c>
      <c r="F5700">
        <f t="shared" si="266"/>
        <v>0.53937472618429372</v>
      </c>
    </row>
    <row r="5701" spans="1:6" x14ac:dyDescent="0.2">
      <c r="A5701">
        <v>5696</v>
      </c>
      <c r="B5701">
        <v>0.53897499999999998</v>
      </c>
      <c r="C5701">
        <f>_xlfn.VAR.P($B$6:B5701)</f>
        <v>3.4253329243967773E-4</v>
      </c>
      <c r="D5701">
        <f t="shared" si="264"/>
        <v>4.8064283825188488E-4</v>
      </c>
      <c r="E5701">
        <f t="shared" si="265"/>
        <v>0.53849435716174809</v>
      </c>
      <c r="F5701">
        <f t="shared" si="266"/>
        <v>0.53945564283825187</v>
      </c>
    </row>
    <row r="5702" spans="1:6" x14ac:dyDescent="0.2">
      <c r="A5702">
        <v>5697</v>
      </c>
      <c r="B5702">
        <v>0.53888000000000003</v>
      </c>
      <c r="C5702">
        <f>_xlfn.VAR.P($B$6:B5702)</f>
        <v>3.4247476359057163E-4</v>
      </c>
      <c r="D5702">
        <f t="shared" si="264"/>
        <v>4.8055959054509116E-4</v>
      </c>
      <c r="E5702">
        <f t="shared" si="265"/>
        <v>0.53839944040945498</v>
      </c>
      <c r="F5702">
        <f t="shared" si="266"/>
        <v>0.53936055959054507</v>
      </c>
    </row>
    <row r="5703" spans="1:6" x14ac:dyDescent="0.2">
      <c r="A5703">
        <v>5698</v>
      </c>
      <c r="B5703">
        <v>0.53896100000000002</v>
      </c>
      <c r="C5703">
        <f>_xlfn.VAR.P($B$6:B5703)</f>
        <v>3.4241617015930197E-4</v>
      </c>
      <c r="D5703">
        <f t="shared" ref="D5703:D5766" si="267">1.96*(SQRT(C5703)/SQRT(A5703))</f>
        <v>4.8047631233165297E-4</v>
      </c>
      <c r="E5703">
        <f t="shared" ref="E5703:E5766" si="268">B5703-D5703</f>
        <v>0.53848052368766841</v>
      </c>
      <c r="F5703">
        <f t="shared" ref="F5703:F5766" si="269">B5703+D5703</f>
        <v>0.53944147631233164</v>
      </c>
    </row>
    <row r="5704" spans="1:6" x14ac:dyDescent="0.2">
      <c r="A5704">
        <v>5699</v>
      </c>
      <c r="B5704">
        <v>0.53904200000000002</v>
      </c>
      <c r="C5704">
        <f>_xlfn.VAR.P($B$6:B5704)</f>
        <v>3.4235751452656404E-4</v>
      </c>
      <c r="D5704">
        <f t="shared" si="267"/>
        <v>4.8039300527445797E-4</v>
      </c>
      <c r="E5704">
        <f t="shared" si="268"/>
        <v>0.53856160699472555</v>
      </c>
      <c r="F5704">
        <f t="shared" si="269"/>
        <v>0.53952239300527449</v>
      </c>
    </row>
    <row r="5705" spans="1:6" x14ac:dyDescent="0.2">
      <c r="A5705">
        <v>5700</v>
      </c>
      <c r="B5705">
        <v>0.53912300000000002</v>
      </c>
      <c r="C5705">
        <f>_xlfn.VAR.P($B$6:B5705)</f>
        <v>3.42298799070152E-4</v>
      </c>
      <c r="D5705">
        <f t="shared" si="267"/>
        <v>4.803096710343282E-4</v>
      </c>
      <c r="E5705">
        <f t="shared" si="268"/>
        <v>0.53864269032896572</v>
      </c>
      <c r="F5705">
        <f t="shared" si="269"/>
        <v>0.53960330967103431</v>
      </c>
    </row>
    <row r="5706" spans="1:6" x14ac:dyDescent="0.2">
      <c r="A5706">
        <v>5701</v>
      </c>
      <c r="B5706">
        <v>0.53920400000000002</v>
      </c>
      <c r="C5706">
        <f>_xlfn.VAR.P($B$6:B5706)</f>
        <v>3.4224002616494147E-4</v>
      </c>
      <c r="D5706">
        <f t="shared" si="267"/>
        <v>4.8022631127001003E-4</v>
      </c>
      <c r="E5706">
        <f t="shared" si="268"/>
        <v>0.53872377368873003</v>
      </c>
      <c r="F5706">
        <f t="shared" si="269"/>
        <v>0.53968422631127</v>
      </c>
    </row>
    <row r="5707" spans="1:6" x14ac:dyDescent="0.2">
      <c r="A5707">
        <v>5702</v>
      </c>
      <c r="B5707">
        <v>0.53928399999999999</v>
      </c>
      <c r="C5707">
        <f>_xlfn.VAR.P($B$6:B5707)</f>
        <v>3.4218119909785278E-4</v>
      </c>
      <c r="D5707">
        <f t="shared" si="267"/>
        <v>4.8014292828010689E-4</v>
      </c>
      <c r="E5707">
        <f t="shared" si="268"/>
        <v>0.53880385707171985</v>
      </c>
      <c r="F5707">
        <f t="shared" si="269"/>
        <v>0.53976414292828012</v>
      </c>
    </row>
    <row r="5708" spans="1:6" x14ac:dyDescent="0.2">
      <c r="A5708">
        <v>5703</v>
      </c>
      <c r="B5708">
        <v>0.53918999999999995</v>
      </c>
      <c r="C5708">
        <f>_xlfn.VAR.P($B$6:B5708)</f>
        <v>3.4212247978239653E-4</v>
      </c>
      <c r="D5708">
        <f t="shared" si="267"/>
        <v>4.800596356540857E-4</v>
      </c>
      <c r="E5708">
        <f t="shared" si="268"/>
        <v>0.53870994036434583</v>
      </c>
      <c r="F5708">
        <f t="shared" si="269"/>
        <v>0.53967005963565406</v>
      </c>
    </row>
    <row r="5709" spans="1:6" x14ac:dyDescent="0.2">
      <c r="A5709">
        <v>5704</v>
      </c>
      <c r="B5709">
        <v>0.53909499999999999</v>
      </c>
      <c r="C5709">
        <f>_xlfn.VAR.P($B$6:B5709)</f>
        <v>3.4206387219400195E-4</v>
      </c>
      <c r="D5709">
        <f t="shared" si="267"/>
        <v>4.7997643617295421E-4</v>
      </c>
      <c r="E5709">
        <f t="shared" si="268"/>
        <v>0.53861502356382707</v>
      </c>
      <c r="F5709">
        <f t="shared" si="269"/>
        <v>0.53957497643617292</v>
      </c>
    </row>
    <row r="5710" spans="1:6" x14ac:dyDescent="0.2">
      <c r="A5710">
        <v>5705</v>
      </c>
      <c r="B5710">
        <v>0.53900099999999995</v>
      </c>
      <c r="C5710">
        <f>_xlfn.VAR.P($B$6:B5710)</f>
        <v>3.4200537837555565E-4</v>
      </c>
      <c r="D5710">
        <f t="shared" si="267"/>
        <v>4.7989333126183015E-4</v>
      </c>
      <c r="E5710">
        <f t="shared" si="268"/>
        <v>0.53852110666873809</v>
      </c>
      <c r="F5710">
        <f t="shared" si="269"/>
        <v>0.53948089333126181</v>
      </c>
    </row>
    <row r="5711" spans="1:6" x14ac:dyDescent="0.2">
      <c r="A5711">
        <v>5706</v>
      </c>
      <c r="B5711">
        <v>0.538906</v>
      </c>
      <c r="C5711">
        <f>_xlfn.VAR.P($B$6:B5711)</f>
        <v>3.4194700236060081E-4</v>
      </c>
      <c r="D5711">
        <f t="shared" si="267"/>
        <v>4.7981032374241477E-4</v>
      </c>
      <c r="E5711">
        <f t="shared" si="268"/>
        <v>0.53842618967625755</v>
      </c>
      <c r="F5711">
        <f t="shared" si="269"/>
        <v>0.53938581032374244</v>
      </c>
    </row>
    <row r="5712" spans="1:6" x14ac:dyDescent="0.2">
      <c r="A5712">
        <v>5707</v>
      </c>
      <c r="B5712">
        <v>0.53898699999999999</v>
      </c>
      <c r="C5712">
        <f>_xlfn.VAR.P($B$6:B5712)</f>
        <v>3.4188856268735666E-4</v>
      </c>
      <c r="D5712">
        <f t="shared" si="267"/>
        <v>4.7972728629577392E-4</v>
      </c>
      <c r="E5712">
        <f t="shared" si="268"/>
        <v>0.53850727271370424</v>
      </c>
      <c r="F5712">
        <f t="shared" si="269"/>
        <v>0.53946672728629574</v>
      </c>
    </row>
    <row r="5713" spans="1:6" x14ac:dyDescent="0.2">
      <c r="A5713">
        <v>5708</v>
      </c>
      <c r="B5713">
        <v>0.53906799999999999</v>
      </c>
      <c r="C5713">
        <f>_xlfn.VAR.P($B$6:B5713)</f>
        <v>3.4183006173175393E-4</v>
      </c>
      <c r="D5713">
        <f t="shared" si="267"/>
        <v>4.7964422058145804E-4</v>
      </c>
      <c r="E5713">
        <f t="shared" si="268"/>
        <v>0.53858835577941855</v>
      </c>
      <c r="F5713">
        <f t="shared" si="269"/>
        <v>0.53954764422058143</v>
      </c>
    </row>
    <row r="5714" spans="1:6" x14ac:dyDescent="0.2">
      <c r="A5714">
        <v>5709</v>
      </c>
      <c r="B5714">
        <v>0.53897399999999995</v>
      </c>
      <c r="C5714">
        <f>_xlfn.VAR.P($B$6:B5714)</f>
        <v>3.4177167524278778E-4</v>
      </c>
      <c r="D5714">
        <f t="shared" si="267"/>
        <v>4.7956124989430868E-4</v>
      </c>
      <c r="E5714">
        <f t="shared" si="268"/>
        <v>0.53849443875010561</v>
      </c>
      <c r="F5714">
        <f t="shared" si="269"/>
        <v>0.5394535612498943</v>
      </c>
    </row>
    <row r="5715" spans="1:6" x14ac:dyDescent="0.2">
      <c r="A5715">
        <v>5710</v>
      </c>
      <c r="B5715">
        <v>0.53905400000000003</v>
      </c>
      <c r="C5715">
        <f>_xlfn.VAR.P($B$6:B5715)</f>
        <v>3.4171322812276059E-4</v>
      </c>
      <c r="D5715">
        <f t="shared" si="267"/>
        <v>4.7947825138115507E-4</v>
      </c>
      <c r="E5715">
        <f t="shared" si="268"/>
        <v>0.53857452174861886</v>
      </c>
      <c r="F5715">
        <f t="shared" si="269"/>
        <v>0.5395334782513812</v>
      </c>
    </row>
    <row r="5716" spans="1:6" x14ac:dyDescent="0.2">
      <c r="A5716">
        <v>5711</v>
      </c>
      <c r="B5716">
        <v>0.53913500000000003</v>
      </c>
      <c r="C5716">
        <f>_xlfn.VAR.P($B$6:B5716)</f>
        <v>3.4165472172235868E-4</v>
      </c>
      <c r="D5716">
        <f t="shared" si="267"/>
        <v>4.793952259822335E-4</v>
      </c>
      <c r="E5716">
        <f t="shared" si="268"/>
        <v>0.53865560477401775</v>
      </c>
      <c r="F5716">
        <f t="shared" si="269"/>
        <v>0.53961439522598231</v>
      </c>
    </row>
    <row r="5717" spans="1:6" x14ac:dyDescent="0.2">
      <c r="A5717">
        <v>5712</v>
      </c>
      <c r="B5717">
        <v>0.53904099999999999</v>
      </c>
      <c r="C5717">
        <f>_xlfn.VAR.P($B$6:B5717)</f>
        <v>3.4159632750023613E-4</v>
      </c>
      <c r="D5717">
        <f t="shared" si="267"/>
        <v>4.7931229398162059E-4</v>
      </c>
      <c r="E5717">
        <f t="shared" si="268"/>
        <v>0.53856168770601842</v>
      </c>
      <c r="F5717">
        <f t="shared" si="269"/>
        <v>0.53952031229398156</v>
      </c>
    </row>
    <row r="5718" spans="1:6" x14ac:dyDescent="0.2">
      <c r="A5718">
        <v>5713</v>
      </c>
      <c r="B5718">
        <v>0.53894600000000004</v>
      </c>
      <c r="C5718">
        <f>_xlfn.VAR.P($B$6:B5718)</f>
        <v>3.4153804947142133E-4</v>
      </c>
      <c r="D5718">
        <f t="shared" si="267"/>
        <v>4.7922945818804389E-4</v>
      </c>
      <c r="E5718">
        <f t="shared" si="268"/>
        <v>0.53846677054181202</v>
      </c>
      <c r="F5718">
        <f t="shared" si="269"/>
        <v>0.53942522945818805</v>
      </c>
    </row>
    <row r="5719" spans="1:6" x14ac:dyDescent="0.2">
      <c r="A5719">
        <v>5714</v>
      </c>
      <c r="B5719">
        <v>0.53902700000000003</v>
      </c>
      <c r="C5719">
        <f>_xlfn.VAR.P($B$6:B5719)</f>
        <v>3.4147970907770232E-4</v>
      </c>
      <c r="D5719">
        <f t="shared" si="267"/>
        <v>4.7914659332155574E-4</v>
      </c>
      <c r="E5719">
        <f t="shared" si="268"/>
        <v>0.53854785340667843</v>
      </c>
      <c r="F5719">
        <f t="shared" si="269"/>
        <v>0.53950614659332163</v>
      </c>
    </row>
    <row r="5720" spans="1:6" x14ac:dyDescent="0.2">
      <c r="A5720">
        <v>5715</v>
      </c>
      <c r="B5720">
        <v>0.538933</v>
      </c>
      <c r="C5720">
        <f>_xlfn.VAR.P($B$6:B5720)</f>
        <v>3.4142148421126593E-4</v>
      </c>
      <c r="D5720">
        <f t="shared" si="267"/>
        <v>4.7906382417909124E-4</v>
      </c>
      <c r="E5720">
        <f t="shared" si="268"/>
        <v>0.53845393617582094</v>
      </c>
      <c r="F5720">
        <f t="shared" si="269"/>
        <v>0.53941206382417906</v>
      </c>
    </row>
    <row r="5721" spans="1:6" x14ac:dyDescent="0.2">
      <c r="A5721">
        <v>5716</v>
      </c>
      <c r="B5721">
        <v>0.53901299999999996</v>
      </c>
      <c r="C5721">
        <f>_xlfn.VAR.P($B$6:B5721)</f>
        <v>3.4136319764452538E-4</v>
      </c>
      <c r="D5721">
        <f t="shared" si="267"/>
        <v>4.7898102641478601E-4</v>
      </c>
      <c r="E5721">
        <f t="shared" si="268"/>
        <v>0.53853401897358522</v>
      </c>
      <c r="F5721">
        <f t="shared" si="269"/>
        <v>0.53949198102641471</v>
      </c>
    </row>
    <row r="5722" spans="1:6" x14ac:dyDescent="0.2">
      <c r="A5722">
        <v>5717</v>
      </c>
      <c r="B5722">
        <v>0.53891900000000004</v>
      </c>
      <c r="C5722">
        <f>_xlfn.VAR.P($B$6:B5722)</f>
        <v>3.4130502696822434E-4</v>
      </c>
      <c r="D5722">
        <f t="shared" si="267"/>
        <v>4.7889832461355718E-4</v>
      </c>
      <c r="E5722">
        <f t="shared" si="268"/>
        <v>0.53844010167538647</v>
      </c>
      <c r="F5722">
        <f t="shared" si="269"/>
        <v>0.5393978983246136</v>
      </c>
    </row>
    <row r="5723" spans="1:6" x14ac:dyDescent="0.2">
      <c r="A5723">
        <v>5718</v>
      </c>
      <c r="B5723">
        <v>0.53900000000000003</v>
      </c>
      <c r="C5723">
        <f>_xlfn.VAR.P($B$6:B5723)</f>
        <v>3.4124679321738627E-4</v>
      </c>
      <c r="D5723">
        <f t="shared" si="267"/>
        <v>4.7881559321119436E-4</v>
      </c>
      <c r="E5723">
        <f t="shared" si="268"/>
        <v>0.53852118440678887</v>
      </c>
      <c r="F5723">
        <f t="shared" si="269"/>
        <v>0.5394788155932112</v>
      </c>
    </row>
    <row r="5724" spans="1:6" x14ac:dyDescent="0.2">
      <c r="A5724">
        <v>5719</v>
      </c>
      <c r="B5724">
        <v>0.53908</v>
      </c>
      <c r="C5724">
        <f>_xlfn.VAR.P($B$6:B5724)</f>
        <v>3.4118849974327766E-4</v>
      </c>
      <c r="D5724">
        <f t="shared" si="267"/>
        <v>4.7873283455152364E-4</v>
      </c>
      <c r="E5724">
        <f t="shared" si="268"/>
        <v>0.53860126716544843</v>
      </c>
      <c r="F5724">
        <f t="shared" si="269"/>
        <v>0.53955873283455158</v>
      </c>
    </row>
    <row r="5725" spans="1:6" x14ac:dyDescent="0.2">
      <c r="A5725">
        <v>5720</v>
      </c>
      <c r="B5725">
        <v>0.539161</v>
      </c>
      <c r="C5725">
        <f>_xlfn.VAR.P($B$6:B5725)</f>
        <v>3.4113014790412556E-4</v>
      </c>
      <c r="D5725">
        <f t="shared" si="267"/>
        <v>4.7865004958008988E-4</v>
      </c>
      <c r="E5725">
        <f t="shared" si="268"/>
        <v>0.53868234995041986</v>
      </c>
      <c r="F5725">
        <f t="shared" si="269"/>
        <v>0.53963965004958014</v>
      </c>
    </row>
    <row r="5726" spans="1:6" x14ac:dyDescent="0.2">
      <c r="A5726">
        <v>5721</v>
      </c>
      <c r="B5726">
        <v>0.53906699999999996</v>
      </c>
      <c r="C5726">
        <f>_xlfn.VAR.P($B$6:B5726)</f>
        <v>3.4107190702084388E-4</v>
      </c>
      <c r="D5726">
        <f t="shared" si="267"/>
        <v>4.7856735707895983E-4</v>
      </c>
      <c r="E5726">
        <f t="shared" si="268"/>
        <v>0.538588432642921</v>
      </c>
      <c r="F5726">
        <f t="shared" si="269"/>
        <v>0.53954556735707893</v>
      </c>
    </row>
    <row r="5727" spans="1:6" x14ac:dyDescent="0.2">
      <c r="A5727">
        <v>5722</v>
      </c>
      <c r="B5727">
        <v>0.53914700000000004</v>
      </c>
      <c r="C5727">
        <f>_xlfn.VAR.P($B$6:B5727)</f>
        <v>3.4101360838613876E-4</v>
      </c>
      <c r="D5727">
        <f t="shared" si="267"/>
        <v>4.7848463868140046E-4</v>
      </c>
      <c r="E5727">
        <f t="shared" si="268"/>
        <v>0.53866851536131866</v>
      </c>
      <c r="F5727">
        <f t="shared" si="269"/>
        <v>0.53962548463868143</v>
      </c>
    </row>
    <row r="5728" spans="1:6" x14ac:dyDescent="0.2">
      <c r="A5728">
        <v>5723</v>
      </c>
      <c r="B5728">
        <v>0.539053</v>
      </c>
      <c r="C5728">
        <f>_xlfn.VAR.P($B$6:B5728)</f>
        <v>3.4095542107369392E-4</v>
      </c>
      <c r="D5728">
        <f t="shared" si="267"/>
        <v>4.784020129955712E-4</v>
      </c>
      <c r="E5728">
        <f t="shared" si="268"/>
        <v>0.53857459798700447</v>
      </c>
      <c r="F5728">
        <f t="shared" si="269"/>
        <v>0.53953140201299554</v>
      </c>
    </row>
    <row r="5729" spans="1:6" x14ac:dyDescent="0.2">
      <c r="A5729">
        <v>5724</v>
      </c>
      <c r="B5729">
        <v>0.53913299999999997</v>
      </c>
      <c r="C5729">
        <f>_xlfn.VAR.P($B$6:B5729)</f>
        <v>3.408971756428766E-4</v>
      </c>
      <c r="D5729">
        <f t="shared" si="267"/>
        <v>4.7831936114073559E-4</v>
      </c>
      <c r="E5729">
        <f t="shared" si="268"/>
        <v>0.53865468063885924</v>
      </c>
      <c r="F5729">
        <f t="shared" si="269"/>
        <v>0.53961131936114071</v>
      </c>
    </row>
    <row r="5730" spans="1:6" x14ac:dyDescent="0.2">
      <c r="A5730">
        <v>5725</v>
      </c>
      <c r="B5730">
        <v>0.53903900000000005</v>
      </c>
      <c r="C5730">
        <f>_xlfn.VAR.P($B$6:B5730)</f>
        <v>3.4083904190029785E-4</v>
      </c>
      <c r="D5730">
        <f t="shared" si="267"/>
        <v>4.7823680223878424E-4</v>
      </c>
      <c r="E5730">
        <f t="shared" si="268"/>
        <v>0.53856076319776125</v>
      </c>
      <c r="F5730">
        <f t="shared" si="269"/>
        <v>0.53951723680223884</v>
      </c>
    </row>
    <row r="5731" spans="1:6" x14ac:dyDescent="0.2">
      <c r="A5731">
        <v>5726</v>
      </c>
      <c r="B5731">
        <v>0.53894500000000001</v>
      </c>
      <c r="C5731">
        <f>_xlfn.VAR.P($B$6:B5731)</f>
        <v>3.4078102282505978E-4</v>
      </c>
      <c r="D5731">
        <f t="shared" si="267"/>
        <v>4.7815433837167958E-4</v>
      </c>
      <c r="E5731">
        <f t="shared" si="268"/>
        <v>0.53846684566162828</v>
      </c>
      <c r="F5731">
        <f t="shared" si="269"/>
        <v>0.53942315433837174</v>
      </c>
    </row>
    <row r="5732" spans="1:6" x14ac:dyDescent="0.2">
      <c r="A5732">
        <v>5727</v>
      </c>
      <c r="B5732">
        <v>0.53885099999999997</v>
      </c>
      <c r="C5732">
        <f>_xlfn.VAR.P($B$6:B5732)</f>
        <v>3.4072312139259923E-4</v>
      </c>
      <c r="D5732">
        <f t="shared" si="267"/>
        <v>4.7807197161877307E-4</v>
      </c>
      <c r="E5732">
        <f t="shared" si="268"/>
        <v>0.53837292802838121</v>
      </c>
      <c r="F5732">
        <f t="shared" si="269"/>
        <v>0.53932907197161872</v>
      </c>
    </row>
    <row r="5733" spans="1:6" x14ac:dyDescent="0.2">
      <c r="A5733">
        <v>5728</v>
      </c>
      <c r="B5733">
        <v>0.53875700000000004</v>
      </c>
      <c r="C5733">
        <f>_xlfn.VAR.P($B$6:B5733)</f>
        <v>3.4066534057469446E-4</v>
      </c>
      <c r="D5733">
        <f t="shared" si="267"/>
        <v>4.7798970405680619E-4</v>
      </c>
      <c r="E5733">
        <f t="shared" si="268"/>
        <v>0.53827901029594327</v>
      </c>
      <c r="F5733">
        <f t="shared" si="269"/>
        <v>0.53923498970405681</v>
      </c>
    </row>
    <row r="5734" spans="1:6" x14ac:dyDescent="0.2">
      <c r="A5734">
        <v>5729</v>
      </c>
      <c r="B5734">
        <v>0.53883700000000001</v>
      </c>
      <c r="C5734">
        <f>_xlfn.VAR.P($B$6:B5734)</f>
        <v>3.4060749324752972E-4</v>
      </c>
      <c r="D5734">
        <f t="shared" si="267"/>
        <v>4.7790740440064152E-4</v>
      </c>
      <c r="E5734">
        <f t="shared" si="268"/>
        <v>0.53835909259559933</v>
      </c>
      <c r="F5734">
        <f t="shared" si="269"/>
        <v>0.53931490740440069</v>
      </c>
    </row>
    <row r="5735" spans="1:6" x14ac:dyDescent="0.2">
      <c r="A5735">
        <v>5730</v>
      </c>
      <c r="B5735">
        <v>0.53891800000000001</v>
      </c>
      <c r="C5735">
        <f>_xlfn.VAR.P($B$6:B5735)</f>
        <v>3.4054958069091272E-4</v>
      </c>
      <c r="D5735">
        <f t="shared" si="267"/>
        <v>4.7782507354093482E-4</v>
      </c>
      <c r="E5735">
        <f t="shared" si="268"/>
        <v>0.53844017492645913</v>
      </c>
      <c r="F5735">
        <f t="shared" si="269"/>
        <v>0.53939582507354089</v>
      </c>
    </row>
    <row r="5736" spans="1:6" x14ac:dyDescent="0.2">
      <c r="A5736">
        <v>5731</v>
      </c>
      <c r="B5736">
        <v>0.53882399999999997</v>
      </c>
      <c r="C5736">
        <f>_xlfn.VAR.P($B$6:B5736)</f>
        <v>3.4049178646518085E-4</v>
      </c>
      <c r="D5736">
        <f t="shared" si="267"/>
        <v>4.777428402469216E-4</v>
      </c>
      <c r="E5736">
        <f t="shared" si="268"/>
        <v>0.53834625715975304</v>
      </c>
      <c r="F5736">
        <f t="shared" si="269"/>
        <v>0.5393017428402469</v>
      </c>
    </row>
    <row r="5737" spans="1:6" x14ac:dyDescent="0.2">
      <c r="A5737">
        <v>5732</v>
      </c>
      <c r="B5737">
        <v>0.53890400000000005</v>
      </c>
      <c r="C5737">
        <f>_xlfn.VAR.P($B$6:B5737)</f>
        <v>3.404339277097679E-4</v>
      </c>
      <c r="D5737">
        <f t="shared" si="267"/>
        <v>4.7766057622528903E-4</v>
      </c>
      <c r="E5737">
        <f t="shared" si="268"/>
        <v>0.53842633942377471</v>
      </c>
      <c r="F5737">
        <f t="shared" si="269"/>
        <v>0.53938166057622539</v>
      </c>
    </row>
    <row r="5738" spans="1:6" x14ac:dyDescent="0.2">
      <c r="A5738">
        <v>5733</v>
      </c>
      <c r="B5738">
        <v>0.53898500000000005</v>
      </c>
      <c r="C5738">
        <f>_xlfn.VAR.P($B$6:B5738)</f>
        <v>3.4037600572566678E-4</v>
      </c>
      <c r="D5738">
        <f t="shared" si="267"/>
        <v>4.7757828238153589E-4</v>
      </c>
      <c r="E5738">
        <f t="shared" si="268"/>
        <v>0.53850742171761856</v>
      </c>
      <c r="F5738">
        <f t="shared" si="269"/>
        <v>0.53946257828238153</v>
      </c>
    </row>
    <row r="5739" spans="1:6" x14ac:dyDescent="0.2">
      <c r="A5739">
        <v>5734</v>
      </c>
      <c r="B5739">
        <v>0.53906500000000002</v>
      </c>
      <c r="C5739">
        <f>_xlfn.VAR.P($B$6:B5739)</f>
        <v>3.4031802385803972E-4</v>
      </c>
      <c r="D5739">
        <f t="shared" si="267"/>
        <v>4.7749596105521147E-4</v>
      </c>
      <c r="E5739">
        <f t="shared" si="268"/>
        <v>0.53858750403894484</v>
      </c>
      <c r="F5739">
        <f t="shared" si="269"/>
        <v>0.53954249596105519</v>
      </c>
    </row>
    <row r="5740" spans="1:6" x14ac:dyDescent="0.2">
      <c r="A5740">
        <v>5735</v>
      </c>
      <c r="B5740">
        <v>0.53897099999999998</v>
      </c>
      <c r="C5740">
        <f>_xlfn.VAR.P($B$6:B5740)</f>
        <v>3.4026015543056642E-4</v>
      </c>
      <c r="D5740">
        <f t="shared" si="267"/>
        <v>4.7741373383295289E-4</v>
      </c>
      <c r="E5740">
        <f t="shared" si="268"/>
        <v>0.53849358626616706</v>
      </c>
      <c r="F5740">
        <f t="shared" si="269"/>
        <v>0.5394484137338329</v>
      </c>
    </row>
    <row r="5741" spans="1:6" x14ac:dyDescent="0.2">
      <c r="A5741">
        <v>5736</v>
      </c>
      <c r="B5741">
        <v>0.53905199999999998</v>
      </c>
      <c r="C5741">
        <f>_xlfn.VAR.P($B$6:B5741)</f>
        <v>3.4020222576993834E-4</v>
      </c>
      <c r="D5741">
        <f t="shared" si="267"/>
        <v>4.7733147816630543E-4</v>
      </c>
      <c r="E5741">
        <f t="shared" si="268"/>
        <v>0.53857466852183367</v>
      </c>
      <c r="F5741">
        <f t="shared" si="269"/>
        <v>0.53952933147816629</v>
      </c>
    </row>
    <row r="5742" spans="1:6" x14ac:dyDescent="0.2">
      <c r="A5742">
        <v>5737</v>
      </c>
      <c r="B5742">
        <v>0.53913199999999994</v>
      </c>
      <c r="C5742">
        <f>_xlfn.VAR.P($B$6:B5742)</f>
        <v>3.4014423819361003E-4</v>
      </c>
      <c r="D5742">
        <f t="shared" si="267"/>
        <v>4.7724919637535522E-4</v>
      </c>
      <c r="E5742">
        <f t="shared" si="268"/>
        <v>0.53865475080362457</v>
      </c>
      <c r="F5742">
        <f t="shared" si="269"/>
        <v>0.53960924919637532</v>
      </c>
    </row>
    <row r="5743" spans="1:6" x14ac:dyDescent="0.2">
      <c r="A5743">
        <v>5738</v>
      </c>
      <c r="B5743">
        <v>0.53903800000000002</v>
      </c>
      <c r="C5743">
        <f>_xlfn.VAR.P($B$6:B5743)</f>
        <v>3.4008636178028333E-4</v>
      </c>
      <c r="D5743">
        <f t="shared" si="267"/>
        <v>4.7716700706798332E-4</v>
      </c>
      <c r="E5743">
        <f t="shared" si="268"/>
        <v>0.538560832992932</v>
      </c>
      <c r="F5743">
        <f t="shared" si="269"/>
        <v>0.53951516700706803</v>
      </c>
    </row>
    <row r="5744" spans="1:6" x14ac:dyDescent="0.2">
      <c r="A5744">
        <v>5739</v>
      </c>
      <c r="B5744">
        <v>0.53894399999999998</v>
      </c>
      <c r="C5744">
        <f>_xlfn.VAR.P($B$6:B5744)</f>
        <v>3.4002859950278881E-4</v>
      </c>
      <c r="D5744">
        <f t="shared" si="267"/>
        <v>4.770849123217647E-4</v>
      </c>
      <c r="E5744">
        <f t="shared" si="268"/>
        <v>0.53846691508767819</v>
      </c>
      <c r="F5744">
        <f t="shared" si="269"/>
        <v>0.53942108491232177</v>
      </c>
    </row>
    <row r="5745" spans="1:6" x14ac:dyDescent="0.2">
      <c r="A5745">
        <v>5740</v>
      </c>
      <c r="B5745">
        <v>0.53902399999999995</v>
      </c>
      <c r="C5745">
        <f>_xlfn.VAR.P($B$6:B5745)</f>
        <v>3.3997077627599264E-4</v>
      </c>
      <c r="D5745">
        <f t="shared" si="267"/>
        <v>4.770027893003592E-4</v>
      </c>
      <c r="E5745">
        <f t="shared" si="268"/>
        <v>0.53854699721069954</v>
      </c>
      <c r="F5745">
        <f t="shared" si="269"/>
        <v>0.53950100278930035</v>
      </c>
    </row>
    <row r="5746" spans="1:6" x14ac:dyDescent="0.2">
      <c r="A5746">
        <v>5741</v>
      </c>
      <c r="B5746">
        <v>0.53893000000000002</v>
      </c>
      <c r="C5746">
        <f>_xlfn.VAR.P($B$6:B5746)</f>
        <v>3.3991306754782726E-4</v>
      </c>
      <c r="D5746">
        <f t="shared" si="267"/>
        <v>4.7692076107915964E-4</v>
      </c>
      <c r="E5746">
        <f t="shared" si="268"/>
        <v>0.53845307923892083</v>
      </c>
      <c r="F5746">
        <f t="shared" si="269"/>
        <v>0.53940692076107921</v>
      </c>
    </row>
    <row r="5747" spans="1:6" x14ac:dyDescent="0.2">
      <c r="A5747">
        <v>5742</v>
      </c>
      <c r="B5747">
        <v>0.53901100000000002</v>
      </c>
      <c r="C5747">
        <f>_xlfn.VAR.P($B$6:B5747)</f>
        <v>3.3985529650956974E-4</v>
      </c>
      <c r="D5747">
        <f t="shared" si="267"/>
        <v>4.7683870361320865E-4</v>
      </c>
      <c r="E5747">
        <f t="shared" si="268"/>
        <v>0.53853416129638676</v>
      </c>
      <c r="F5747">
        <f t="shared" si="269"/>
        <v>0.53948783870361328</v>
      </c>
    </row>
    <row r="5748" spans="1:6" x14ac:dyDescent="0.2">
      <c r="A5748">
        <v>5743</v>
      </c>
      <c r="B5748">
        <v>0.53891699999999998</v>
      </c>
      <c r="C5748">
        <f>_xlfn.VAR.P($B$6:B5748)</f>
        <v>3.3979764030030765E-4</v>
      </c>
      <c r="D5748">
        <f t="shared" si="267"/>
        <v>4.7675674116378177E-4</v>
      </c>
      <c r="E5748">
        <f t="shared" si="268"/>
        <v>0.53844024325883622</v>
      </c>
      <c r="F5748">
        <f t="shared" si="269"/>
        <v>0.53939375674116374</v>
      </c>
    </row>
    <row r="5749" spans="1:6" x14ac:dyDescent="0.2">
      <c r="A5749">
        <v>5744</v>
      </c>
      <c r="B5749">
        <v>0.53899699999999995</v>
      </c>
      <c r="C5749">
        <f>_xlfn.VAR.P($B$6:B5749)</f>
        <v>3.3973992244306484E-4</v>
      </c>
      <c r="D5749">
        <f t="shared" si="267"/>
        <v>4.766747499191969E-4</v>
      </c>
      <c r="E5749">
        <f t="shared" si="268"/>
        <v>0.53852032525008076</v>
      </c>
      <c r="F5749">
        <f t="shared" si="269"/>
        <v>0.53947367474991914</v>
      </c>
    </row>
    <row r="5750" spans="1:6" x14ac:dyDescent="0.2">
      <c r="A5750">
        <v>5745</v>
      </c>
      <c r="B5750">
        <v>0.53907700000000003</v>
      </c>
      <c r="C5750">
        <f>_xlfn.VAR.P($B$6:B5750)</f>
        <v>3.3968214524014592E-4</v>
      </c>
      <c r="D5750">
        <f t="shared" si="267"/>
        <v>4.7659273148740132E-4</v>
      </c>
      <c r="E5750">
        <f t="shared" si="268"/>
        <v>0.53860040726851266</v>
      </c>
      <c r="F5750">
        <f t="shared" si="269"/>
        <v>0.5395535927314874</v>
      </c>
    </row>
    <row r="5751" spans="1:6" x14ac:dyDescent="0.2">
      <c r="A5751">
        <v>5746</v>
      </c>
      <c r="B5751">
        <v>0.53898400000000002</v>
      </c>
      <c r="C5751">
        <f>_xlfn.VAR.P($B$6:B5751)</f>
        <v>3.3962447961864565E-4</v>
      </c>
      <c r="D5751">
        <f t="shared" si="267"/>
        <v>4.7651080577100382E-4</v>
      </c>
      <c r="E5751">
        <f t="shared" si="268"/>
        <v>0.53850748919422897</v>
      </c>
      <c r="F5751">
        <f t="shared" si="269"/>
        <v>0.53946051080577107</v>
      </c>
    </row>
    <row r="5752" spans="1:6" x14ac:dyDescent="0.2">
      <c r="A5752">
        <v>5747</v>
      </c>
      <c r="B5752">
        <v>0.53906399999999999</v>
      </c>
      <c r="C5752">
        <f>_xlfn.VAR.P($B$6:B5752)</f>
        <v>3.3956675431558831E-4</v>
      </c>
      <c r="D5752">
        <f t="shared" si="267"/>
        <v>4.7642885261688371E-4</v>
      </c>
      <c r="E5752">
        <f t="shared" si="268"/>
        <v>0.53858757114738309</v>
      </c>
      <c r="F5752">
        <f t="shared" si="269"/>
        <v>0.53954042885261688</v>
      </c>
    </row>
    <row r="5753" spans="1:6" x14ac:dyDescent="0.2">
      <c r="A5753">
        <v>5748</v>
      </c>
      <c r="B5753">
        <v>0.53896999999999995</v>
      </c>
      <c r="C5753">
        <f>_xlfn.VAR.P($B$6:B5753)</f>
        <v>3.3950914193053183E-4</v>
      </c>
      <c r="D5753">
        <f t="shared" si="267"/>
        <v>4.7634699310043565E-4</v>
      </c>
      <c r="E5753">
        <f t="shared" si="268"/>
        <v>0.53849365300689955</v>
      </c>
      <c r="F5753">
        <f t="shared" si="269"/>
        <v>0.53944634699310035</v>
      </c>
    </row>
    <row r="5754" spans="1:6" x14ac:dyDescent="0.2">
      <c r="A5754">
        <v>5749</v>
      </c>
      <c r="B5754">
        <v>0.53905000000000003</v>
      </c>
      <c r="C5754">
        <f>_xlfn.VAR.P($B$6:B5754)</f>
        <v>3.3945146949983658E-4</v>
      </c>
      <c r="D5754">
        <f t="shared" si="267"/>
        <v>4.7626510587599121E-4</v>
      </c>
      <c r="E5754">
        <f t="shared" si="268"/>
        <v>0.53857373489412408</v>
      </c>
      <c r="F5754">
        <f t="shared" si="269"/>
        <v>0.53952626510587598</v>
      </c>
    </row>
    <row r="5755" spans="1:6" x14ac:dyDescent="0.2">
      <c r="A5755">
        <v>5750</v>
      </c>
      <c r="B5755">
        <v>0.53895700000000002</v>
      </c>
      <c r="C5755">
        <f>_xlfn.VAR.P($B$6:B5755)</f>
        <v>3.3939390933734903E-4</v>
      </c>
      <c r="D5755">
        <f t="shared" si="267"/>
        <v>4.7618331181801784E-4</v>
      </c>
      <c r="E5755">
        <f t="shared" si="268"/>
        <v>0.53848081668818204</v>
      </c>
      <c r="F5755">
        <f t="shared" si="269"/>
        <v>0.539433183311818</v>
      </c>
    </row>
    <row r="5756" spans="1:6" x14ac:dyDescent="0.2">
      <c r="A5756">
        <v>5751</v>
      </c>
      <c r="B5756">
        <v>0.53886299999999998</v>
      </c>
      <c r="C5756">
        <f>_xlfn.VAR.P($B$6:B5756)</f>
        <v>3.3933646538844038E-4</v>
      </c>
      <c r="D5756">
        <f t="shared" si="267"/>
        <v>4.7610161368632917E-4</v>
      </c>
      <c r="E5756">
        <f t="shared" si="268"/>
        <v>0.53838689838631371</v>
      </c>
      <c r="F5756">
        <f t="shared" si="269"/>
        <v>0.53933910161368626</v>
      </c>
    </row>
    <row r="5757" spans="1:6" x14ac:dyDescent="0.2">
      <c r="A5757">
        <v>5752</v>
      </c>
      <c r="B5757">
        <v>0.53876900000000005</v>
      </c>
      <c r="C5757">
        <f>_xlfn.VAR.P($B$6:B5757)</f>
        <v>3.3927914061385921E-4</v>
      </c>
      <c r="D5757">
        <f t="shared" si="267"/>
        <v>4.7602001354996054E-4</v>
      </c>
      <c r="E5757">
        <f t="shared" si="268"/>
        <v>0.53829297998645009</v>
      </c>
      <c r="F5757">
        <f t="shared" si="269"/>
        <v>0.53924502001355001</v>
      </c>
    </row>
    <row r="5758" spans="1:6" x14ac:dyDescent="0.2">
      <c r="A5758">
        <v>5753</v>
      </c>
      <c r="B5758">
        <v>0.53884900000000002</v>
      </c>
      <c r="C5758">
        <f>_xlfn.VAR.P($B$6:B5758)</f>
        <v>3.3922175013170486E-4</v>
      </c>
      <c r="D5758">
        <f t="shared" si="267"/>
        <v>4.7593838170345977E-4</v>
      </c>
      <c r="E5758">
        <f t="shared" si="268"/>
        <v>0.53837306161829657</v>
      </c>
      <c r="F5758">
        <f t="shared" si="269"/>
        <v>0.53932493838170348</v>
      </c>
    </row>
    <row r="5759" spans="1:6" x14ac:dyDescent="0.2">
      <c r="A5759">
        <v>5754</v>
      </c>
      <c r="B5759">
        <v>0.53875600000000001</v>
      </c>
      <c r="C5759">
        <f>_xlfn.VAR.P($B$6:B5759)</f>
        <v>3.3916447810052703E-4</v>
      </c>
      <c r="D5759">
        <f t="shared" si="267"/>
        <v>4.7585684732945425E-4</v>
      </c>
      <c r="E5759">
        <f t="shared" si="268"/>
        <v>0.53828014315267059</v>
      </c>
      <c r="F5759">
        <f t="shared" si="269"/>
        <v>0.53923185684732944</v>
      </c>
    </row>
    <row r="5760" spans="1:6" x14ac:dyDescent="0.2">
      <c r="A5760">
        <v>5755</v>
      </c>
      <c r="B5760">
        <v>0.53883599999999998</v>
      </c>
      <c r="C5760">
        <f>_xlfn.VAR.P($B$6:B5760)</f>
        <v>3.3910714003025888E-4</v>
      </c>
      <c r="D5760">
        <f t="shared" si="267"/>
        <v>4.7577528099800465E-4</v>
      </c>
      <c r="E5760">
        <f t="shared" si="268"/>
        <v>0.53836022471900202</v>
      </c>
      <c r="F5760">
        <f t="shared" si="269"/>
        <v>0.53931177528099794</v>
      </c>
    </row>
    <row r="5761" spans="1:6" x14ac:dyDescent="0.2">
      <c r="A5761">
        <v>5756</v>
      </c>
      <c r="B5761">
        <v>0.53891599999999995</v>
      </c>
      <c r="C5761">
        <f>_xlfn.VAR.P($B$6:B5761)</f>
        <v>3.3904973822329392E-4</v>
      </c>
      <c r="D5761">
        <f t="shared" si="267"/>
        <v>4.7569368431719938E-4</v>
      </c>
      <c r="E5761">
        <f t="shared" si="268"/>
        <v>0.53844030631568274</v>
      </c>
      <c r="F5761">
        <f t="shared" si="269"/>
        <v>0.53939169368431716</v>
      </c>
    </row>
    <row r="5762" spans="1:6" x14ac:dyDescent="0.2">
      <c r="A5762">
        <v>5757</v>
      </c>
      <c r="B5762">
        <v>0.53899600000000003</v>
      </c>
      <c r="C5762">
        <f>_xlfn.VAR.P($B$6:B5762)</f>
        <v>3.3899227497922823E-4</v>
      </c>
      <c r="D5762">
        <f t="shared" si="267"/>
        <v>4.7561205889313347E-4</v>
      </c>
      <c r="E5762">
        <f t="shared" si="268"/>
        <v>0.5385203879411069</v>
      </c>
      <c r="F5762">
        <f t="shared" si="269"/>
        <v>0.53947161205889316</v>
      </c>
    </row>
    <row r="5763" spans="1:6" x14ac:dyDescent="0.2">
      <c r="A5763">
        <v>5758</v>
      </c>
      <c r="B5763">
        <v>0.53890199999999999</v>
      </c>
      <c r="C5763">
        <f>_xlfn.VAR.P($B$6:B5763)</f>
        <v>3.3893492639655554E-4</v>
      </c>
      <c r="D5763">
        <f t="shared" si="267"/>
        <v>4.7553052825305181E-4</v>
      </c>
      <c r="E5763">
        <f t="shared" si="268"/>
        <v>0.53842646947174699</v>
      </c>
      <c r="F5763">
        <f t="shared" si="269"/>
        <v>0.53937753052825299</v>
      </c>
    </row>
    <row r="5764" spans="1:6" x14ac:dyDescent="0.2">
      <c r="A5764">
        <v>5759</v>
      </c>
      <c r="B5764">
        <v>0.53880899999999998</v>
      </c>
      <c r="C5764">
        <f>_xlfn.VAR.P($B$6:B5764)</f>
        <v>3.388776943728226E-4</v>
      </c>
      <c r="D5764">
        <f t="shared" si="267"/>
        <v>4.7544909372017151E-4</v>
      </c>
      <c r="E5764">
        <f t="shared" si="268"/>
        <v>0.53833355090627977</v>
      </c>
      <c r="F5764">
        <f t="shared" si="269"/>
        <v>0.5392844490937202</v>
      </c>
    </row>
    <row r="5765" spans="1:6" x14ac:dyDescent="0.2">
      <c r="A5765">
        <v>5760</v>
      </c>
      <c r="B5765">
        <v>0.53888899999999995</v>
      </c>
      <c r="C5765">
        <f>_xlfn.VAR.P($B$6:B5765)</f>
        <v>3.3882039791829314E-4</v>
      </c>
      <c r="D5765">
        <f t="shared" si="267"/>
        <v>4.7536762832155665E-4</v>
      </c>
      <c r="E5765">
        <f t="shared" si="268"/>
        <v>0.53841363237167839</v>
      </c>
      <c r="F5765">
        <f t="shared" si="269"/>
        <v>0.53936436762832152</v>
      </c>
    </row>
    <row r="5766" spans="1:6" x14ac:dyDescent="0.2">
      <c r="A5766">
        <v>5761</v>
      </c>
      <c r="B5766">
        <v>0.53896900000000003</v>
      </c>
      <c r="C5766">
        <f>_xlfn.VAR.P($B$6:B5766)</f>
        <v>3.3876303933166586E-4</v>
      </c>
      <c r="D5766">
        <f t="shared" si="267"/>
        <v>4.752861336626885E-4</v>
      </c>
      <c r="E5766">
        <f t="shared" si="268"/>
        <v>0.53849371386633738</v>
      </c>
      <c r="F5766">
        <f t="shared" si="269"/>
        <v>0.53944428613366269</v>
      </c>
    </row>
    <row r="5767" spans="1:6" x14ac:dyDescent="0.2">
      <c r="A5767">
        <v>5762</v>
      </c>
      <c r="B5767">
        <v>0.539049</v>
      </c>
      <c r="C5767">
        <f>_xlfn.VAR.P($B$6:B5767)</f>
        <v>3.3870562090886357E-4</v>
      </c>
      <c r="D5767">
        <f t="shared" ref="D5767:D5830" si="270">1.96*(SQRT(C5767)/SQRT(A5767))</f>
        <v>4.7520461134707091E-4</v>
      </c>
      <c r="E5767">
        <f t="shared" ref="E5767:E5830" si="271">B5767-D5767</f>
        <v>0.53857379538865291</v>
      </c>
      <c r="F5767">
        <f t="shared" ref="F5767:F5830" si="272">B5767+D5767</f>
        <v>0.53952420461134709</v>
      </c>
    </row>
    <row r="5768" spans="1:6" x14ac:dyDescent="0.2">
      <c r="A5768">
        <v>5763</v>
      </c>
      <c r="B5768">
        <v>0.53912899999999997</v>
      </c>
      <c r="C5768">
        <f>_xlfn.VAR.P($B$6:B5768)</f>
        <v>3.3864814494302643E-4</v>
      </c>
      <c r="D5768">
        <f t="shared" si="270"/>
        <v>4.7512306297622752E-4</v>
      </c>
      <c r="E5768">
        <f t="shared" si="271"/>
        <v>0.53865387693702371</v>
      </c>
      <c r="F5768">
        <f t="shared" si="272"/>
        <v>0.53960412306297623</v>
      </c>
    </row>
    <row r="5769" spans="1:6" x14ac:dyDescent="0.2">
      <c r="A5769">
        <v>5764</v>
      </c>
      <c r="B5769">
        <v>0.53903500000000004</v>
      </c>
      <c r="C5769">
        <f>_xlfn.VAR.P($B$6:B5769)</f>
        <v>3.3859077913413492E-4</v>
      </c>
      <c r="D5769">
        <f t="shared" si="270"/>
        <v>4.7504160618426147E-4</v>
      </c>
      <c r="E5769">
        <f t="shared" si="271"/>
        <v>0.53855995839381576</v>
      </c>
      <c r="F5769">
        <f t="shared" si="272"/>
        <v>0.53951004160618432</v>
      </c>
    </row>
    <row r="5770" spans="1:6" x14ac:dyDescent="0.2">
      <c r="A5770">
        <v>5765</v>
      </c>
      <c r="B5770">
        <v>0.53894200000000003</v>
      </c>
      <c r="C5770">
        <f>_xlfn.VAR.P($B$6:B5770)</f>
        <v>3.3853352542962648E-4</v>
      </c>
      <c r="D5770">
        <f t="shared" si="270"/>
        <v>4.749602423294612E-4</v>
      </c>
      <c r="E5770">
        <f t="shared" si="271"/>
        <v>0.53846703975767052</v>
      </c>
      <c r="F5770">
        <f t="shared" si="272"/>
        <v>0.53941696024232955</v>
      </c>
    </row>
    <row r="5771" spans="1:6" x14ac:dyDescent="0.2">
      <c r="A5771">
        <v>5766</v>
      </c>
      <c r="B5771">
        <v>0.539022</v>
      </c>
      <c r="C5771">
        <f>_xlfn.VAR.P($B$6:B5771)</f>
        <v>3.3847621119093485E-4</v>
      </c>
      <c r="D5771">
        <f t="shared" si="270"/>
        <v>4.7487885029886103E-4</v>
      </c>
      <c r="E5771">
        <f t="shared" si="271"/>
        <v>0.53854712114970116</v>
      </c>
      <c r="F5771">
        <f t="shared" si="272"/>
        <v>0.53949687885029884</v>
      </c>
    </row>
    <row r="5772" spans="1:6" x14ac:dyDescent="0.2">
      <c r="A5772">
        <v>5767</v>
      </c>
      <c r="B5772">
        <v>0.53910199999999997</v>
      </c>
      <c r="C5772">
        <f>_xlfn.VAR.P($B$6:B5772)</f>
        <v>3.3841883871030547E-4</v>
      </c>
      <c r="D5772">
        <f t="shared" si="270"/>
        <v>4.7479743169337332E-4</v>
      </c>
      <c r="E5772">
        <f t="shared" si="271"/>
        <v>0.53862720256830665</v>
      </c>
      <c r="F5772">
        <f t="shared" si="272"/>
        <v>0.53957679743169329</v>
      </c>
    </row>
    <row r="5773" spans="1:6" x14ac:dyDescent="0.2">
      <c r="A5773">
        <v>5768</v>
      </c>
      <c r="B5773">
        <v>0.53918200000000005</v>
      </c>
      <c r="C5773">
        <f>_xlfn.VAR.P($B$6:B5773)</f>
        <v>3.3836141027722606E-4</v>
      </c>
      <c r="D5773">
        <f t="shared" si="270"/>
        <v>4.7471598811194888E-4</v>
      </c>
      <c r="E5773">
        <f t="shared" si="271"/>
        <v>0.53870728401188805</v>
      </c>
      <c r="F5773">
        <f t="shared" si="272"/>
        <v>0.53965671598811205</v>
      </c>
    </row>
    <row r="5774" spans="1:6" x14ac:dyDescent="0.2">
      <c r="A5774">
        <v>5769</v>
      </c>
      <c r="B5774">
        <v>0.53926200000000002</v>
      </c>
      <c r="C5774">
        <f>_xlfn.VAR.P($B$6:B5774)</f>
        <v>3.3830392817839599E-4</v>
      </c>
      <c r="D5774">
        <f t="shared" si="270"/>
        <v>4.7463452115155782E-4</v>
      </c>
      <c r="E5774">
        <f t="shared" si="271"/>
        <v>0.53878736547884842</v>
      </c>
      <c r="F5774">
        <f t="shared" si="272"/>
        <v>0.53973663452115161</v>
      </c>
    </row>
    <row r="5775" spans="1:6" x14ac:dyDescent="0.2">
      <c r="A5775">
        <v>5770</v>
      </c>
      <c r="B5775">
        <v>0.53916799999999998</v>
      </c>
      <c r="C5775">
        <f>_xlfn.VAR.P($B$6:B5775)</f>
        <v>3.3824655174150589E-4</v>
      </c>
      <c r="D5775">
        <f t="shared" si="270"/>
        <v>4.7455314257184377E-4</v>
      </c>
      <c r="E5775">
        <f t="shared" si="271"/>
        <v>0.53869344685742815</v>
      </c>
      <c r="F5775">
        <f t="shared" si="272"/>
        <v>0.53964255314257181</v>
      </c>
    </row>
    <row r="5776" spans="1:6" x14ac:dyDescent="0.2">
      <c r="A5776">
        <v>5771</v>
      </c>
      <c r="B5776">
        <v>0.53907499999999997</v>
      </c>
      <c r="C5776">
        <f>_xlfn.VAR.P($B$6:B5776)</f>
        <v>3.3818928296369498E-4</v>
      </c>
      <c r="D5776">
        <f t="shared" si="270"/>
        <v>4.7447185376602935E-4</v>
      </c>
      <c r="E5776">
        <f t="shared" si="271"/>
        <v>0.53860052814623394</v>
      </c>
      <c r="F5776">
        <f t="shared" si="272"/>
        <v>0.53954947185376601</v>
      </c>
    </row>
    <row r="5777" spans="1:6" x14ac:dyDescent="0.2">
      <c r="A5777">
        <v>5772</v>
      </c>
      <c r="B5777">
        <v>0.53915500000000005</v>
      </c>
      <c r="C5777">
        <f>_xlfn.VAR.P($B$6:B5777)</f>
        <v>3.3813195753155039E-4</v>
      </c>
      <c r="D5777">
        <f t="shared" si="270"/>
        <v>4.7439053946258402E-4</v>
      </c>
      <c r="E5777">
        <f t="shared" si="271"/>
        <v>0.53868060946053742</v>
      </c>
      <c r="F5777">
        <f t="shared" si="272"/>
        <v>0.53962939053946268</v>
      </c>
    </row>
    <row r="5778" spans="1:6" x14ac:dyDescent="0.2">
      <c r="A5778">
        <v>5773</v>
      </c>
      <c r="B5778">
        <v>0.53923399999999999</v>
      </c>
      <c r="C5778">
        <f>_xlfn.VAR.P($B$6:B5778)</f>
        <v>3.3807457863959214E-4</v>
      </c>
      <c r="D5778">
        <f t="shared" si="270"/>
        <v>4.7430920189531797E-4</v>
      </c>
      <c r="E5778">
        <f t="shared" si="271"/>
        <v>0.53875969079810471</v>
      </c>
      <c r="F5778">
        <f t="shared" si="272"/>
        <v>0.53970830920189528</v>
      </c>
    </row>
    <row r="5779" spans="1:6" x14ac:dyDescent="0.2">
      <c r="A5779">
        <v>5774</v>
      </c>
      <c r="B5779">
        <v>0.53931399999999996</v>
      </c>
      <c r="C5779">
        <f>_xlfn.VAR.P($B$6:B5779)</f>
        <v>3.3801714763386317E-4</v>
      </c>
      <c r="D5779">
        <f t="shared" si="270"/>
        <v>4.7422784200133473E-4</v>
      </c>
      <c r="E5779">
        <f t="shared" si="271"/>
        <v>0.53883977215799861</v>
      </c>
      <c r="F5779">
        <f t="shared" si="272"/>
        <v>0.53978822784200131</v>
      </c>
    </row>
    <row r="5780" spans="1:6" x14ac:dyDescent="0.2">
      <c r="A5780">
        <v>5775</v>
      </c>
      <c r="B5780">
        <v>0.53939400000000004</v>
      </c>
      <c r="C5780">
        <f>_xlfn.VAR.P($B$6:B5780)</f>
        <v>3.3795966679470537E-4</v>
      </c>
      <c r="D5780">
        <f t="shared" si="270"/>
        <v>4.7414646137311582E-4</v>
      </c>
      <c r="E5780">
        <f t="shared" si="271"/>
        <v>0.53891985353862693</v>
      </c>
      <c r="F5780">
        <f t="shared" si="272"/>
        <v>0.53986814646137316</v>
      </c>
    </row>
    <row r="5781" spans="1:6" x14ac:dyDescent="0.2">
      <c r="A5781">
        <v>5776</v>
      </c>
      <c r="B5781">
        <v>0.53930100000000003</v>
      </c>
      <c r="C5781">
        <f>_xlfn.VAR.P($B$6:B5781)</f>
        <v>3.3790228627890553E-4</v>
      </c>
      <c r="D5781">
        <f t="shared" si="270"/>
        <v>4.7406516533589056E-4</v>
      </c>
      <c r="E5781">
        <f t="shared" si="271"/>
        <v>0.53882693483466415</v>
      </c>
      <c r="F5781">
        <f t="shared" si="272"/>
        <v>0.53977506516533591</v>
      </c>
    </row>
    <row r="5782" spans="1:6" x14ac:dyDescent="0.2">
      <c r="A5782">
        <v>5777</v>
      </c>
      <c r="B5782">
        <v>0.53937999999999997</v>
      </c>
      <c r="C5782">
        <f>_xlfn.VAR.P($B$6:B5782)</f>
        <v>3.3784485644686174E-4</v>
      </c>
      <c r="D5782">
        <f t="shared" si="270"/>
        <v>4.7398384891258907E-4</v>
      </c>
      <c r="E5782">
        <f t="shared" si="271"/>
        <v>0.53890601615108735</v>
      </c>
      <c r="F5782">
        <f t="shared" si="272"/>
        <v>0.53985398384891259</v>
      </c>
    </row>
    <row r="5783" spans="1:6" x14ac:dyDescent="0.2">
      <c r="A5783">
        <v>5778</v>
      </c>
      <c r="B5783">
        <v>0.53946000000000005</v>
      </c>
      <c r="C5783">
        <f>_xlfn.VAR.P($B$6:B5783)</f>
        <v>3.3778737869051664E-4</v>
      </c>
      <c r="D5783">
        <f t="shared" si="270"/>
        <v>4.7390251307248354E-4</v>
      </c>
      <c r="E5783">
        <f t="shared" si="271"/>
        <v>0.53898609748692761</v>
      </c>
      <c r="F5783">
        <f t="shared" si="272"/>
        <v>0.53993390251307249</v>
      </c>
    </row>
    <row r="5784" spans="1:6" x14ac:dyDescent="0.2">
      <c r="A5784">
        <v>5779</v>
      </c>
      <c r="B5784">
        <v>0.53954000000000002</v>
      </c>
      <c r="C5784">
        <f>_xlfn.VAR.P($B$6:B5784)</f>
        <v>3.3772985528427991E-4</v>
      </c>
      <c r="D5784">
        <f t="shared" si="270"/>
        <v>4.7382115940386362E-4</v>
      </c>
      <c r="E5784">
        <f t="shared" si="271"/>
        <v>0.53906617884059616</v>
      </c>
      <c r="F5784">
        <f t="shared" si="272"/>
        <v>0.54001382115940388</v>
      </c>
    </row>
    <row r="5785" spans="1:6" x14ac:dyDescent="0.2">
      <c r="A5785">
        <v>5780</v>
      </c>
      <c r="B5785">
        <v>0.53944599999999998</v>
      </c>
      <c r="C5785">
        <f>_xlfn.VAR.P($B$6:B5785)</f>
        <v>3.3767242827070792E-4</v>
      </c>
      <c r="D5785">
        <f t="shared" si="270"/>
        <v>4.7373988753935932E-4</v>
      </c>
      <c r="E5785">
        <f t="shared" si="271"/>
        <v>0.53897226011246058</v>
      </c>
      <c r="F5785">
        <f t="shared" si="272"/>
        <v>0.53991973988753938</v>
      </c>
    </row>
    <row r="5786" spans="1:6" x14ac:dyDescent="0.2">
      <c r="A5786">
        <v>5781</v>
      </c>
      <c r="B5786">
        <v>0.53935299999999997</v>
      </c>
      <c r="C5786">
        <f>_xlfn.VAR.P($B$6:B5786)</f>
        <v>3.3761509975077246E-4</v>
      </c>
      <c r="D5786">
        <f t="shared" si="270"/>
        <v>4.7365869894515334E-4</v>
      </c>
      <c r="E5786">
        <f t="shared" si="271"/>
        <v>0.53887934130105486</v>
      </c>
      <c r="F5786">
        <f t="shared" si="272"/>
        <v>0.53982665869894508</v>
      </c>
    </row>
    <row r="5787" spans="1:6" x14ac:dyDescent="0.2">
      <c r="A5787">
        <v>5782</v>
      </c>
      <c r="B5787">
        <v>0.53943300000000005</v>
      </c>
      <c r="C5787">
        <f>_xlfn.VAR.P($B$6:B5787)</f>
        <v>3.3755772259638929E-4</v>
      </c>
      <c r="D5787">
        <f t="shared" si="270"/>
        <v>4.7357749040676948E-4</v>
      </c>
      <c r="E5787">
        <f t="shared" si="271"/>
        <v>0.53895942250959328</v>
      </c>
      <c r="F5787">
        <f t="shared" si="272"/>
        <v>0.53990657749040682</v>
      </c>
    </row>
    <row r="5788" spans="1:6" x14ac:dyDescent="0.2">
      <c r="A5788">
        <v>5783</v>
      </c>
      <c r="B5788">
        <v>0.53951199999999999</v>
      </c>
      <c r="C5788">
        <f>_xlfn.VAR.P($B$6:B5788)</f>
        <v>3.3750029989062244E-4</v>
      </c>
      <c r="D5788">
        <f t="shared" si="270"/>
        <v>4.7349626407976577E-4</v>
      </c>
      <c r="E5788">
        <f t="shared" si="271"/>
        <v>0.53903850373592022</v>
      </c>
      <c r="F5788">
        <f t="shared" si="272"/>
        <v>0.53998549626407977</v>
      </c>
    </row>
    <row r="5789" spans="1:6" x14ac:dyDescent="0.2">
      <c r="A5789">
        <v>5784</v>
      </c>
      <c r="B5789">
        <v>0.53959199999999996</v>
      </c>
      <c r="C5789">
        <f>_xlfn.VAR.P($B$6:B5789)</f>
        <v>3.3744283306654768E-4</v>
      </c>
      <c r="D5789">
        <f t="shared" si="270"/>
        <v>4.7341502096225443E-4</v>
      </c>
      <c r="E5789">
        <f t="shared" si="271"/>
        <v>0.53911858497903775</v>
      </c>
      <c r="F5789">
        <f t="shared" si="272"/>
        <v>0.54006541502096217</v>
      </c>
    </row>
    <row r="5790" spans="1:6" x14ac:dyDescent="0.2">
      <c r="A5790">
        <v>5785</v>
      </c>
      <c r="B5790">
        <v>0.53967200000000004</v>
      </c>
      <c r="C5790">
        <f>_xlfn.VAR.P($B$6:B5790)</f>
        <v>3.3738532439226597E-4</v>
      </c>
      <c r="D5790">
        <f t="shared" si="270"/>
        <v>4.733337626380831E-4</v>
      </c>
      <c r="E5790">
        <f t="shared" si="271"/>
        <v>0.53919866623736201</v>
      </c>
      <c r="F5790">
        <f t="shared" si="272"/>
        <v>0.54014533376263807</v>
      </c>
    </row>
    <row r="5791" spans="1:6" x14ac:dyDescent="0.2">
      <c r="A5791">
        <v>5786</v>
      </c>
      <c r="B5791">
        <v>0.53975099999999998</v>
      </c>
      <c r="C5791">
        <f>_xlfn.VAR.P($B$6:B5791)</f>
        <v>3.3732777685921758E-4</v>
      </c>
      <c r="D5791">
        <f t="shared" si="270"/>
        <v>4.7325249119848674E-4</v>
      </c>
      <c r="E5791">
        <f t="shared" si="271"/>
        <v>0.53927774750880153</v>
      </c>
      <c r="F5791">
        <f t="shared" si="272"/>
        <v>0.54022425249119843</v>
      </c>
    </row>
    <row r="5792" spans="1:6" x14ac:dyDescent="0.2">
      <c r="A5792">
        <v>5787</v>
      </c>
      <c r="B5792">
        <v>0.53983099999999995</v>
      </c>
      <c r="C5792">
        <f>_xlfn.VAR.P($B$6:B5792)</f>
        <v>3.3727019197579569E-4</v>
      </c>
      <c r="D5792">
        <f t="shared" si="270"/>
        <v>4.7317120769436945E-4</v>
      </c>
      <c r="E5792">
        <f t="shared" si="271"/>
        <v>0.53935782879230554</v>
      </c>
      <c r="F5792">
        <f t="shared" si="272"/>
        <v>0.54030417120769436</v>
      </c>
    </row>
    <row r="5793" spans="1:6" x14ac:dyDescent="0.2">
      <c r="A5793">
        <v>5788</v>
      </c>
      <c r="B5793">
        <v>0.53991</v>
      </c>
      <c r="C5793">
        <f>_xlfn.VAR.P($B$6:B5793)</f>
        <v>3.3721257267258403E-4</v>
      </c>
      <c r="D5793">
        <f t="shared" si="270"/>
        <v>4.7308991417425073E-4</v>
      </c>
      <c r="E5793">
        <f t="shared" si="271"/>
        <v>0.53943691008582573</v>
      </c>
      <c r="F5793">
        <f t="shared" si="272"/>
        <v>0.54038308991417427</v>
      </c>
    </row>
    <row r="5794" spans="1:6" x14ac:dyDescent="0.2">
      <c r="A5794">
        <v>5789</v>
      </c>
      <c r="B5794">
        <v>0.53981699999999999</v>
      </c>
      <c r="C5794">
        <f>_xlfn.VAR.P($B$6:B5794)</f>
        <v>3.3715503691071413E-4</v>
      </c>
      <c r="D5794">
        <f t="shared" si="270"/>
        <v>4.7300869337719249E-4</v>
      </c>
      <c r="E5794">
        <f t="shared" si="271"/>
        <v>0.53934399130662281</v>
      </c>
      <c r="F5794">
        <f t="shared" si="272"/>
        <v>0.54029000869337718</v>
      </c>
    </row>
    <row r="5795" spans="1:6" x14ac:dyDescent="0.2">
      <c r="A5795">
        <v>5790</v>
      </c>
      <c r="B5795">
        <v>0.53972399999999998</v>
      </c>
      <c r="C5795">
        <f>_xlfn.VAR.P($B$6:B5795)</f>
        <v>3.3709758760071918E-4</v>
      </c>
      <c r="D5795">
        <f t="shared" si="270"/>
        <v>4.7292754733738721E-4</v>
      </c>
      <c r="E5795">
        <f t="shared" si="271"/>
        <v>0.53925107245266257</v>
      </c>
      <c r="F5795">
        <f t="shared" si="272"/>
        <v>0.54019692754733739</v>
      </c>
    </row>
    <row r="5796" spans="1:6" x14ac:dyDescent="0.2">
      <c r="A5796">
        <v>5791</v>
      </c>
      <c r="B5796">
        <v>0.53963000000000005</v>
      </c>
      <c r="C5796">
        <f>_xlfn.VAR.P($B$6:B5796)</f>
        <v>3.3704022841624223E-4</v>
      </c>
      <c r="D5796">
        <f t="shared" si="270"/>
        <v>4.728464786243072E-4</v>
      </c>
      <c r="E5796">
        <f t="shared" si="271"/>
        <v>0.53915715352137572</v>
      </c>
      <c r="F5796">
        <f t="shared" si="272"/>
        <v>0.54010284647862439</v>
      </c>
    </row>
    <row r="5797" spans="1:6" x14ac:dyDescent="0.2">
      <c r="A5797">
        <v>5792</v>
      </c>
      <c r="B5797">
        <v>0.53953700000000004</v>
      </c>
      <c r="C5797">
        <f>_xlfn.VAR.P($B$6:B5797)</f>
        <v>3.3698296152569841E-4</v>
      </c>
      <c r="D5797">
        <f t="shared" si="270"/>
        <v>4.7276548875153283E-4</v>
      </c>
      <c r="E5797">
        <f t="shared" si="271"/>
        <v>0.53906423451124852</v>
      </c>
      <c r="F5797">
        <f t="shared" si="272"/>
        <v>0.54000976548875157</v>
      </c>
    </row>
    <row r="5798" spans="1:6" x14ac:dyDescent="0.2">
      <c r="A5798">
        <v>5793</v>
      </c>
      <c r="B5798">
        <v>0.53944400000000003</v>
      </c>
      <c r="C5798">
        <f>_xlfn.VAR.P($B$6:B5798)</f>
        <v>3.3692578982900186E-4</v>
      </c>
      <c r="D5798">
        <f t="shared" si="270"/>
        <v>4.7268457974574725E-4</v>
      </c>
      <c r="E5798">
        <f t="shared" si="271"/>
        <v>0.53897131542025434</v>
      </c>
      <c r="F5798">
        <f t="shared" si="272"/>
        <v>0.53991668457974573</v>
      </c>
    </row>
    <row r="5799" spans="1:6" x14ac:dyDescent="0.2">
      <c r="A5799">
        <v>5794</v>
      </c>
      <c r="B5799">
        <v>0.53935100000000002</v>
      </c>
      <c r="C5799">
        <f>_xlfn.VAR.P($B$6:B5799)</f>
        <v>3.368687162225441E-4</v>
      </c>
      <c r="D5799">
        <f t="shared" si="270"/>
        <v>4.7260375363113855E-4</v>
      </c>
      <c r="E5799">
        <f t="shared" si="271"/>
        <v>0.53887839624636891</v>
      </c>
      <c r="F5799">
        <f t="shared" si="272"/>
        <v>0.53982360375363114</v>
      </c>
    </row>
    <row r="5800" spans="1:6" x14ac:dyDescent="0.2">
      <c r="A5800">
        <v>5795</v>
      </c>
      <c r="B5800">
        <v>0.53943099999999999</v>
      </c>
      <c r="C5800">
        <f>_xlfn.VAR.P($B$6:B5800)</f>
        <v>3.3681159408693916E-4</v>
      </c>
      <c r="D5800">
        <f t="shared" si="270"/>
        <v>4.7252290755183497E-4</v>
      </c>
      <c r="E5800">
        <f t="shared" si="271"/>
        <v>0.53895847709244815</v>
      </c>
      <c r="F5800">
        <f t="shared" si="272"/>
        <v>0.53990352290755184</v>
      </c>
    </row>
    <row r="5801" spans="1:6" x14ac:dyDescent="0.2">
      <c r="A5801">
        <v>5796</v>
      </c>
      <c r="B5801">
        <v>0.53951000000000005</v>
      </c>
      <c r="C5801">
        <f>_xlfn.VAR.P($B$6:B5801)</f>
        <v>3.3675442649712921E-4</v>
      </c>
      <c r="D5801">
        <f t="shared" si="270"/>
        <v>4.7244204365772582E-4</v>
      </c>
      <c r="E5801">
        <f t="shared" si="271"/>
        <v>0.53903755795634234</v>
      </c>
      <c r="F5801">
        <f t="shared" si="272"/>
        <v>0.53998244204365775</v>
      </c>
    </row>
    <row r="5802" spans="1:6" x14ac:dyDescent="0.2">
      <c r="A5802">
        <v>5797</v>
      </c>
      <c r="B5802">
        <v>0.53941700000000004</v>
      </c>
      <c r="C5802">
        <f>_xlfn.VAR.P($B$6:B5802)</f>
        <v>3.3669735480711452E-4</v>
      </c>
      <c r="D5802">
        <f t="shared" si="270"/>
        <v>4.723612610962892E-4</v>
      </c>
      <c r="E5802">
        <f t="shared" si="271"/>
        <v>0.53894463873890375</v>
      </c>
      <c r="F5802">
        <f t="shared" si="272"/>
        <v>0.53988936126109632</v>
      </c>
    </row>
    <row r="5803" spans="1:6" x14ac:dyDescent="0.2">
      <c r="A5803">
        <v>5798</v>
      </c>
      <c r="B5803">
        <v>0.53949599999999998</v>
      </c>
      <c r="C5803">
        <f>_xlfn.VAR.P($B$6:B5803)</f>
        <v>3.3664023729846059E-4</v>
      </c>
      <c r="D5803">
        <f t="shared" si="270"/>
        <v>4.7228046044996358E-4</v>
      </c>
      <c r="E5803">
        <f t="shared" si="271"/>
        <v>0.53902371953954997</v>
      </c>
      <c r="F5803">
        <f t="shared" si="272"/>
        <v>0.53996828046044998</v>
      </c>
    </row>
    <row r="5804" spans="1:6" x14ac:dyDescent="0.2">
      <c r="A5804">
        <v>5799</v>
      </c>
      <c r="B5804">
        <v>0.53957599999999994</v>
      </c>
      <c r="C5804">
        <f>_xlfn.VAR.P($B$6:B5804)</f>
        <v>3.3658307539722508E-4</v>
      </c>
      <c r="D5804">
        <f t="shared" si="270"/>
        <v>4.7219964271199682E-4</v>
      </c>
      <c r="E5804">
        <f t="shared" si="271"/>
        <v>0.539103800357288</v>
      </c>
      <c r="F5804">
        <f t="shared" si="272"/>
        <v>0.54004819964271189</v>
      </c>
    </row>
    <row r="5805" spans="1:6" x14ac:dyDescent="0.2">
      <c r="A5805">
        <v>5800</v>
      </c>
      <c r="B5805">
        <v>0.539655</v>
      </c>
      <c r="C5805">
        <f>_xlfn.VAR.P($B$6:B5805)</f>
        <v>3.3652587212140424E-4</v>
      </c>
      <c r="D5805">
        <f t="shared" si="270"/>
        <v>4.7211880999230413E-4</v>
      </c>
      <c r="E5805">
        <f t="shared" si="271"/>
        <v>0.53918288119000768</v>
      </c>
      <c r="F5805">
        <f t="shared" si="272"/>
        <v>0.54012711880999231</v>
      </c>
    </row>
    <row r="5806" spans="1:6" x14ac:dyDescent="0.2">
      <c r="A5806">
        <v>5801</v>
      </c>
      <c r="B5806">
        <v>0.53973499999999996</v>
      </c>
      <c r="C5806">
        <f>_xlfn.VAR.P($B$6:B5806)</f>
        <v>3.36468628947053E-4</v>
      </c>
      <c r="D5806">
        <f t="shared" si="270"/>
        <v>4.7203796331917472E-4</v>
      </c>
      <c r="E5806">
        <f t="shared" si="271"/>
        <v>0.53926296203668078</v>
      </c>
      <c r="F5806">
        <f t="shared" si="272"/>
        <v>0.54020703796331915</v>
      </c>
    </row>
    <row r="5807" spans="1:6" x14ac:dyDescent="0.2">
      <c r="A5807">
        <v>5802</v>
      </c>
      <c r="B5807">
        <v>0.53981400000000002</v>
      </c>
      <c r="C5807">
        <f>_xlfn.VAR.P($B$6:B5807)</f>
        <v>3.3641134883142946E-4</v>
      </c>
      <c r="D5807">
        <f t="shared" si="270"/>
        <v>4.7195710475988876E-4</v>
      </c>
      <c r="E5807">
        <f t="shared" si="271"/>
        <v>0.53934204289524013</v>
      </c>
      <c r="F5807">
        <f t="shared" si="272"/>
        <v>0.54028595710475991</v>
      </c>
    </row>
    <row r="5808" spans="1:6" x14ac:dyDescent="0.2">
      <c r="A5808">
        <v>5803</v>
      </c>
      <c r="B5808">
        <v>0.53972100000000001</v>
      </c>
      <c r="C5808">
        <f>_xlfn.VAR.P($B$6:B5808)</f>
        <v>3.3635415481885248E-4</v>
      </c>
      <c r="D5808">
        <f t="shared" si="270"/>
        <v>4.7187632061769513E-4</v>
      </c>
      <c r="E5808">
        <f t="shared" si="271"/>
        <v>0.53924912367938227</v>
      </c>
      <c r="F5808">
        <f t="shared" si="272"/>
        <v>0.54019287632061774</v>
      </c>
    </row>
    <row r="5809" spans="1:6" x14ac:dyDescent="0.2">
      <c r="A5809">
        <v>5804</v>
      </c>
      <c r="B5809">
        <v>0.539628</v>
      </c>
      <c r="C5809">
        <f>_xlfn.VAR.P($B$6:B5809)</f>
        <v>3.3629704981010715E-4</v>
      </c>
      <c r="D5809">
        <f t="shared" si="270"/>
        <v>4.7179561291996088E-4</v>
      </c>
      <c r="E5809">
        <f t="shared" si="271"/>
        <v>0.53915620438708001</v>
      </c>
      <c r="F5809">
        <f t="shared" si="272"/>
        <v>0.54009979561291999</v>
      </c>
    </row>
    <row r="5810" spans="1:6" x14ac:dyDescent="0.2">
      <c r="A5810">
        <v>5805</v>
      </c>
      <c r="B5810">
        <v>0.53953499999999999</v>
      </c>
      <c r="C5810">
        <f>_xlfn.VAR.P($B$6:B5810)</f>
        <v>3.3624003670246807E-4</v>
      </c>
      <c r="D5810">
        <f t="shared" si="270"/>
        <v>4.7171498369157072E-4</v>
      </c>
      <c r="E5810">
        <f t="shared" si="271"/>
        <v>0.5390632850163084</v>
      </c>
      <c r="F5810">
        <f t="shared" si="272"/>
        <v>0.54000671498369157</v>
      </c>
    </row>
    <row r="5811" spans="1:6" x14ac:dyDescent="0.2">
      <c r="A5811">
        <v>5806</v>
      </c>
      <c r="B5811">
        <v>0.53944199999999998</v>
      </c>
      <c r="C5811">
        <f>_xlfn.VAR.P($B$6:B5811)</f>
        <v>3.3618311838969371E-4</v>
      </c>
      <c r="D5811">
        <f t="shared" si="270"/>
        <v>4.7163443495492089E-4</v>
      </c>
      <c r="E5811">
        <f t="shared" si="271"/>
        <v>0.53897036556504507</v>
      </c>
      <c r="F5811">
        <f t="shared" si="272"/>
        <v>0.53991363443495488</v>
      </c>
    </row>
    <row r="5812" spans="1:6" x14ac:dyDescent="0.2">
      <c r="A5812">
        <v>5807</v>
      </c>
      <c r="B5812">
        <v>0.53934899999999997</v>
      </c>
      <c r="C5812">
        <f>_xlfn.VAR.P($B$6:B5812)</f>
        <v>3.3612629776204317E-4</v>
      </c>
      <c r="D5812">
        <f t="shared" si="270"/>
        <v>4.7155396872992878E-4</v>
      </c>
      <c r="E5812">
        <f t="shared" si="271"/>
        <v>0.53887744603127008</v>
      </c>
      <c r="F5812">
        <f t="shared" si="272"/>
        <v>0.53982055396872985</v>
      </c>
    </row>
    <row r="5813" spans="1:6" x14ac:dyDescent="0.2">
      <c r="A5813">
        <v>5808</v>
      </c>
      <c r="B5813">
        <v>0.53925599999999996</v>
      </c>
      <c r="C5813">
        <f>_xlfn.VAR.P($B$6:B5813)</f>
        <v>3.360695777062724E-4</v>
      </c>
      <c r="D5813">
        <f t="shared" si="270"/>
        <v>4.7147358703402759E-4</v>
      </c>
      <c r="E5813">
        <f t="shared" si="271"/>
        <v>0.53878452641296593</v>
      </c>
      <c r="F5813">
        <f t="shared" si="272"/>
        <v>0.53972747358703399</v>
      </c>
    </row>
    <row r="5814" spans="1:6" x14ac:dyDescent="0.2">
      <c r="A5814">
        <v>5809</v>
      </c>
      <c r="B5814">
        <v>0.53916299999999995</v>
      </c>
      <c r="C5814">
        <f>_xlfn.VAR.P($B$6:B5814)</f>
        <v>3.3601296110563795E-4</v>
      </c>
      <c r="D5814">
        <f t="shared" si="270"/>
        <v>4.7139329188216722E-4</v>
      </c>
      <c r="E5814">
        <f t="shared" si="271"/>
        <v>0.53869160670811778</v>
      </c>
      <c r="F5814">
        <f t="shared" si="272"/>
        <v>0.53963439329188212</v>
      </c>
    </row>
    <row r="5815" spans="1:6" x14ac:dyDescent="0.2">
      <c r="A5815">
        <v>5810</v>
      </c>
      <c r="B5815">
        <v>0.53924300000000003</v>
      </c>
      <c r="C5815">
        <f>_xlfn.VAR.P($B$6:B5815)</f>
        <v>3.3595629087845857E-4</v>
      </c>
      <c r="D5815">
        <f t="shared" si="270"/>
        <v>4.7131297308189906E-4</v>
      </c>
      <c r="E5815">
        <f t="shared" si="271"/>
        <v>0.53877168702691813</v>
      </c>
      <c r="F5815">
        <f t="shared" si="272"/>
        <v>0.53971431297308192</v>
      </c>
    </row>
    <row r="5816" spans="1:6" x14ac:dyDescent="0.2">
      <c r="A5816">
        <v>5811</v>
      </c>
      <c r="B5816">
        <v>0.53932199999999997</v>
      </c>
      <c r="C5816">
        <f>_xlfn.VAR.P($B$6:B5816)</f>
        <v>3.3589957015951326E-4</v>
      </c>
      <c r="D5816">
        <f t="shared" si="270"/>
        <v>4.7123263282516508E-4</v>
      </c>
      <c r="E5816">
        <f t="shared" si="271"/>
        <v>0.53885076736717485</v>
      </c>
      <c r="F5816">
        <f t="shared" si="272"/>
        <v>0.53979323263282508</v>
      </c>
    </row>
    <row r="5817" spans="1:6" x14ac:dyDescent="0.2">
      <c r="A5817">
        <v>5812</v>
      </c>
      <c r="B5817">
        <v>0.53922899999999996</v>
      </c>
      <c r="C5817">
        <f>_xlfn.VAR.P($B$6:B5817)</f>
        <v>3.3584295070832781E-4</v>
      </c>
      <c r="D5817">
        <f t="shared" si="270"/>
        <v>4.7115237755634634E-4</v>
      </c>
      <c r="E5817">
        <f t="shared" si="271"/>
        <v>0.53875784762244361</v>
      </c>
      <c r="F5817">
        <f t="shared" si="272"/>
        <v>0.53970015237755631</v>
      </c>
    </row>
    <row r="5818" spans="1:6" x14ac:dyDescent="0.2">
      <c r="A5818">
        <v>5813</v>
      </c>
      <c r="B5818">
        <v>0.53913599999999995</v>
      </c>
      <c r="C5818">
        <f>_xlfn.VAR.P($B$6:B5818)</f>
        <v>3.3578643540544155E-4</v>
      </c>
      <c r="D5818">
        <f t="shared" si="270"/>
        <v>4.7107220928848396E-4</v>
      </c>
      <c r="E5818">
        <f t="shared" si="271"/>
        <v>0.53866492779071151</v>
      </c>
      <c r="F5818">
        <f t="shared" si="272"/>
        <v>0.53960707220928839</v>
      </c>
    </row>
    <row r="5819" spans="1:6" x14ac:dyDescent="0.2">
      <c r="A5819">
        <v>5814</v>
      </c>
      <c r="B5819">
        <v>0.53904399999999997</v>
      </c>
      <c r="C5819">
        <f>_xlfn.VAR.P($B$6:B5819)</f>
        <v>3.3573002616564616E-4</v>
      </c>
      <c r="D5819">
        <f t="shared" si="270"/>
        <v>4.709921293571682E-4</v>
      </c>
      <c r="E5819">
        <f t="shared" si="271"/>
        <v>0.53857300787064277</v>
      </c>
      <c r="F5819">
        <f t="shared" si="272"/>
        <v>0.53951499212935716</v>
      </c>
    </row>
    <row r="5820" spans="1:6" x14ac:dyDescent="0.2">
      <c r="A5820">
        <v>5815</v>
      </c>
      <c r="B5820">
        <v>0.53912300000000002</v>
      </c>
      <c r="C5820">
        <f>_xlfn.VAR.P($B$6:B5820)</f>
        <v>3.3567356095996618E-4</v>
      </c>
      <c r="D5820">
        <f t="shared" si="270"/>
        <v>4.7091202410069652E-4</v>
      </c>
      <c r="E5820">
        <f t="shared" si="271"/>
        <v>0.53865208797589936</v>
      </c>
      <c r="F5820">
        <f t="shared" si="272"/>
        <v>0.53959391202410067</v>
      </c>
    </row>
    <row r="5821" spans="1:6" x14ac:dyDescent="0.2">
      <c r="A5821">
        <v>5816</v>
      </c>
      <c r="B5821">
        <v>0.53920199999999996</v>
      </c>
      <c r="C5821">
        <f>_xlfn.VAR.P($B$6:B5821)</f>
        <v>3.3561704200173756E-4</v>
      </c>
      <c r="D5821">
        <f t="shared" si="270"/>
        <v>4.7083189506471007E-4</v>
      </c>
      <c r="E5821">
        <f t="shared" si="271"/>
        <v>0.53873116810493527</v>
      </c>
      <c r="F5821">
        <f t="shared" si="272"/>
        <v>0.53967283189506465</v>
      </c>
    </row>
    <row r="5822" spans="1:6" x14ac:dyDescent="0.2">
      <c r="A5822">
        <v>5817</v>
      </c>
      <c r="B5822">
        <v>0.53928100000000001</v>
      </c>
      <c r="C5822">
        <f>_xlfn.VAR.P($B$6:B5822)</f>
        <v>3.3556047150163265E-4</v>
      </c>
      <c r="D5822">
        <f t="shared" si="270"/>
        <v>4.7075174379295788E-4</v>
      </c>
      <c r="E5822">
        <f t="shared" si="271"/>
        <v>0.53881024825620705</v>
      </c>
      <c r="F5822">
        <f t="shared" si="272"/>
        <v>0.53975175174379297</v>
      </c>
    </row>
    <row r="5823" spans="1:6" x14ac:dyDescent="0.2">
      <c r="A5823">
        <v>5818</v>
      </c>
      <c r="B5823">
        <v>0.53918900000000003</v>
      </c>
      <c r="C5823">
        <f>_xlfn.VAR.P($B$6:B5823)</f>
        <v>3.3550400241343569E-4</v>
      </c>
      <c r="D5823">
        <f t="shared" si="270"/>
        <v>4.7067167756638828E-4</v>
      </c>
      <c r="E5823">
        <f t="shared" si="271"/>
        <v>0.5387183283224336</v>
      </c>
      <c r="F5823">
        <f t="shared" si="272"/>
        <v>0.53965967167756645</v>
      </c>
    </row>
    <row r="5824" spans="1:6" x14ac:dyDescent="0.2">
      <c r="A5824">
        <v>5819</v>
      </c>
      <c r="B5824">
        <v>0.53909600000000002</v>
      </c>
      <c r="C5824">
        <f>_xlfn.VAR.P($B$6:B5824)</f>
        <v>3.3544763849336934E-4</v>
      </c>
      <c r="D5824">
        <f t="shared" si="270"/>
        <v>4.7059169901227793E-4</v>
      </c>
      <c r="E5824">
        <f t="shared" si="271"/>
        <v>0.53862540830098771</v>
      </c>
      <c r="F5824">
        <f t="shared" si="272"/>
        <v>0.53956659169901233</v>
      </c>
    </row>
    <row r="5825" spans="1:6" x14ac:dyDescent="0.2">
      <c r="A5825">
        <v>5820</v>
      </c>
      <c r="B5825">
        <v>0.53900300000000001</v>
      </c>
      <c r="C5825">
        <f>_xlfn.VAR.P($B$6:B5825)</f>
        <v>3.3539138261442093E-4</v>
      </c>
      <c r="D5825">
        <f t="shared" si="270"/>
        <v>4.7051181013833154E-4</v>
      </c>
      <c r="E5825">
        <f t="shared" si="271"/>
        <v>0.53853248818986166</v>
      </c>
      <c r="F5825">
        <f t="shared" si="272"/>
        <v>0.53947351181013836</v>
      </c>
    </row>
    <row r="5826" spans="1:6" x14ac:dyDescent="0.2">
      <c r="A5826">
        <v>5821</v>
      </c>
      <c r="B5826">
        <v>0.53908299999999998</v>
      </c>
      <c r="C5826">
        <f>_xlfn.VAR.P($B$6:B5826)</f>
        <v>3.3533506877839945E-4</v>
      </c>
      <c r="D5826">
        <f t="shared" si="270"/>
        <v>4.7043189449998103E-4</v>
      </c>
      <c r="E5826">
        <f t="shared" si="271"/>
        <v>0.53861256810549996</v>
      </c>
      <c r="F5826">
        <f t="shared" si="272"/>
        <v>0.5395534318945</v>
      </c>
    </row>
    <row r="5827" spans="1:6" x14ac:dyDescent="0.2">
      <c r="A5827">
        <v>5822</v>
      </c>
      <c r="B5827">
        <v>0.53898999999999997</v>
      </c>
      <c r="C5827">
        <f>_xlfn.VAR.P($B$6:B5827)</f>
        <v>3.3527886331000047E-4</v>
      </c>
      <c r="D5827">
        <f t="shared" si="270"/>
        <v>4.703520687562167E-4</v>
      </c>
      <c r="E5827">
        <f t="shared" si="271"/>
        <v>0.53851964793124374</v>
      </c>
      <c r="F5827">
        <f t="shared" si="272"/>
        <v>0.5394603520687562</v>
      </c>
    </row>
    <row r="5828" spans="1:6" x14ac:dyDescent="0.2">
      <c r="A5828">
        <v>5823</v>
      </c>
      <c r="B5828">
        <v>0.53889699999999996</v>
      </c>
      <c r="C5828">
        <f>_xlfn.VAR.P($B$6:B5828)</f>
        <v>3.3522276907740754E-4</v>
      </c>
      <c r="D5828">
        <f t="shared" si="270"/>
        <v>4.7027233491133487E-4</v>
      </c>
      <c r="E5828">
        <f t="shared" si="271"/>
        <v>0.53842672766508859</v>
      </c>
      <c r="F5828">
        <f t="shared" si="272"/>
        <v>0.53936727233491133</v>
      </c>
    </row>
    <row r="5829" spans="1:6" x14ac:dyDescent="0.2">
      <c r="A5829">
        <v>5824</v>
      </c>
      <c r="B5829">
        <v>0.53897700000000004</v>
      </c>
      <c r="C5829">
        <f>_xlfn.VAR.P($B$6:B5829)</f>
        <v>3.3516661395543968E-4</v>
      </c>
      <c r="D5829">
        <f t="shared" si="270"/>
        <v>4.7019257222382141E-4</v>
      </c>
      <c r="E5829">
        <f t="shared" si="271"/>
        <v>0.53850680742777624</v>
      </c>
      <c r="F5829">
        <f t="shared" si="272"/>
        <v>0.53944719257222384</v>
      </c>
    </row>
    <row r="5830" spans="1:6" x14ac:dyDescent="0.2">
      <c r="A5830">
        <v>5825</v>
      </c>
      <c r="B5830">
        <v>0.53888400000000003</v>
      </c>
      <c r="C5830">
        <f>_xlfn.VAR.P($B$6:B5830)</f>
        <v>3.3511057039316733E-4</v>
      </c>
      <c r="D5830">
        <f t="shared" si="270"/>
        <v>4.7011290164777398E-4</v>
      </c>
      <c r="E5830">
        <f t="shared" si="271"/>
        <v>0.53841388709835225</v>
      </c>
      <c r="F5830">
        <f t="shared" si="272"/>
        <v>0.53935411290164781</v>
      </c>
    </row>
    <row r="5831" spans="1:6" x14ac:dyDescent="0.2">
      <c r="A5831">
        <v>5826</v>
      </c>
      <c r="B5831">
        <v>0.53896299999999997</v>
      </c>
      <c r="C5831">
        <f>_xlfn.VAR.P($B$6:B5831)</f>
        <v>3.3505446659722884E-4</v>
      </c>
      <c r="D5831">
        <f t="shared" ref="D5831:D5894" si="273">1.96*(SQRT(C5831)/SQRT(A5831))</f>
        <v>4.700332026749548E-4</v>
      </c>
      <c r="E5831">
        <f t="shared" ref="E5831:E5894" si="274">B5831-D5831</f>
        <v>0.53849296679732506</v>
      </c>
      <c r="F5831">
        <f t="shared" ref="F5831:F5894" si="275">B5831+D5831</f>
        <v>0.53943303320267488</v>
      </c>
    </row>
    <row r="5832" spans="1:6" x14ac:dyDescent="0.2">
      <c r="A5832">
        <v>5827</v>
      </c>
      <c r="B5832">
        <v>0.53887099999999999</v>
      </c>
      <c r="C5832">
        <f>_xlfn.VAR.P($B$6:B5832)</f>
        <v>3.3499847369842899E-4</v>
      </c>
      <c r="D5832">
        <f t="shared" si="273"/>
        <v>4.6995359533427738E-4</v>
      </c>
      <c r="E5832">
        <f t="shared" si="274"/>
        <v>0.53840104640466568</v>
      </c>
      <c r="F5832">
        <f t="shared" si="275"/>
        <v>0.53934095359533429</v>
      </c>
    </row>
    <row r="5833" spans="1:6" x14ac:dyDescent="0.2">
      <c r="A5833">
        <v>5828</v>
      </c>
      <c r="B5833">
        <v>0.53877799999999998</v>
      </c>
      <c r="C5833">
        <f>_xlfn.VAR.P($B$6:B5833)</f>
        <v>3.3494259554491679E-4</v>
      </c>
      <c r="D5833">
        <f t="shared" si="273"/>
        <v>4.6987408231736745E-4</v>
      </c>
      <c r="E5833">
        <f t="shared" si="274"/>
        <v>0.53830812591768262</v>
      </c>
      <c r="F5833">
        <f t="shared" si="275"/>
        <v>0.53924787408231734</v>
      </c>
    </row>
    <row r="5834" spans="1:6" x14ac:dyDescent="0.2">
      <c r="A5834">
        <v>5829</v>
      </c>
      <c r="B5834">
        <v>0.538686</v>
      </c>
      <c r="C5834">
        <f>_xlfn.VAR.P($B$6:B5834)</f>
        <v>3.3488683391520025E-4</v>
      </c>
      <c r="D5834">
        <f t="shared" si="273"/>
        <v>4.6979466486410864E-4</v>
      </c>
      <c r="E5834">
        <f t="shared" si="274"/>
        <v>0.53821620533513592</v>
      </c>
      <c r="F5834">
        <f t="shared" si="275"/>
        <v>0.53915579466486407</v>
      </c>
    </row>
    <row r="5835" spans="1:6" x14ac:dyDescent="0.2">
      <c r="A5835">
        <v>5830</v>
      </c>
      <c r="B5835">
        <v>0.53859299999999999</v>
      </c>
      <c r="C5835">
        <f>_xlfn.VAR.P($B$6:B5835)</f>
        <v>3.3483119271336388E-4</v>
      </c>
      <c r="D5835">
        <f t="shared" si="273"/>
        <v>4.6971534570527072E-4</v>
      </c>
      <c r="E5835">
        <f t="shared" si="274"/>
        <v>0.53812328465429471</v>
      </c>
      <c r="F5835">
        <f t="shared" si="275"/>
        <v>0.53906271534570527</v>
      </c>
    </row>
    <row r="5836" spans="1:6" x14ac:dyDescent="0.2">
      <c r="A5836">
        <v>5831</v>
      </c>
      <c r="B5836">
        <v>0.53850100000000001</v>
      </c>
      <c r="C5836">
        <f>_xlfn.VAR.P($B$6:B5836)</f>
        <v>3.3477567364834402E-4</v>
      </c>
      <c r="D5836">
        <f t="shared" si="273"/>
        <v>4.6963612603184935E-4</v>
      </c>
      <c r="E5836">
        <f t="shared" si="274"/>
        <v>0.5380313638739681</v>
      </c>
      <c r="F5836">
        <f t="shared" si="275"/>
        <v>0.53897063612603191</v>
      </c>
    </row>
    <row r="5837" spans="1:6" x14ac:dyDescent="0.2">
      <c r="A5837">
        <v>5832</v>
      </c>
      <c r="B5837">
        <v>0.53857999999999995</v>
      </c>
      <c r="C5837">
        <f>_xlfn.VAR.P($B$6:B5837)</f>
        <v>3.3472008380400962E-4</v>
      </c>
      <c r="D5837">
        <f t="shared" si="273"/>
        <v>4.6955687052144105E-4</v>
      </c>
      <c r="E5837">
        <f t="shared" si="274"/>
        <v>0.53811044312947853</v>
      </c>
      <c r="F5837">
        <f t="shared" si="275"/>
        <v>0.53904955687052136</v>
      </c>
    </row>
    <row r="5838" spans="1:6" x14ac:dyDescent="0.2">
      <c r="A5838">
        <v>5833</v>
      </c>
      <c r="B5838">
        <v>0.538659</v>
      </c>
      <c r="C5838">
        <f>_xlfn.VAR.P($B$6:B5838)</f>
        <v>3.3466442540229345E-4</v>
      </c>
      <c r="D5838">
        <f t="shared" si="273"/>
        <v>4.6947758072595392E-4</v>
      </c>
      <c r="E5838">
        <f t="shared" si="274"/>
        <v>0.53818952241927409</v>
      </c>
      <c r="F5838">
        <f t="shared" si="275"/>
        <v>0.53912847758072591</v>
      </c>
    </row>
    <row r="5839" spans="1:6" x14ac:dyDescent="0.2">
      <c r="A5839">
        <v>5834</v>
      </c>
      <c r="B5839">
        <v>0.53873800000000005</v>
      </c>
      <c r="C5839">
        <f>_xlfn.VAR.P($B$6:B5839)</f>
        <v>3.3460870066247603E-4</v>
      </c>
      <c r="D5839">
        <f t="shared" si="273"/>
        <v>4.6939825819539935E-4</v>
      </c>
      <c r="E5839">
        <f t="shared" si="274"/>
        <v>0.53826860174180469</v>
      </c>
      <c r="F5839">
        <f t="shared" si="275"/>
        <v>0.53920739825819541</v>
      </c>
    </row>
    <row r="5840" spans="1:6" x14ac:dyDescent="0.2">
      <c r="A5840">
        <v>5835</v>
      </c>
      <c r="B5840">
        <v>0.53864599999999996</v>
      </c>
      <c r="C5840">
        <f>_xlfn.VAR.P($B$6:B5840)</f>
        <v>3.345530934184941E-4</v>
      </c>
      <c r="D5840">
        <f t="shared" si="273"/>
        <v>4.6931903186645104E-4</v>
      </c>
      <c r="E5840">
        <f t="shared" si="274"/>
        <v>0.53817668096813354</v>
      </c>
      <c r="F5840">
        <f t="shared" si="275"/>
        <v>0.53911531903186638</v>
      </c>
    </row>
    <row r="5841" spans="1:6" x14ac:dyDescent="0.2">
      <c r="A5841">
        <v>5836</v>
      </c>
      <c r="B5841">
        <v>0.53872500000000001</v>
      </c>
      <c r="C5841">
        <f>_xlfn.VAR.P($B$6:B5841)</f>
        <v>3.3449741951459212E-4</v>
      </c>
      <c r="D5841">
        <f t="shared" si="273"/>
        <v>4.6923977256278402E-4</v>
      </c>
      <c r="E5841">
        <f t="shared" si="274"/>
        <v>0.53825576022743726</v>
      </c>
      <c r="F5841">
        <f t="shared" si="275"/>
        <v>0.53919423977256276</v>
      </c>
    </row>
    <row r="5842" spans="1:6" x14ac:dyDescent="0.2">
      <c r="A5842">
        <v>5837</v>
      </c>
      <c r="B5842">
        <v>0.53863300000000003</v>
      </c>
      <c r="C5842">
        <f>_xlfn.VAR.P($B$6:B5842)</f>
        <v>3.3444186342046657E-4</v>
      </c>
      <c r="D5842">
        <f t="shared" si="273"/>
        <v>4.6916060966635813E-4</v>
      </c>
      <c r="E5842">
        <f t="shared" si="274"/>
        <v>0.53816383939033363</v>
      </c>
      <c r="F5842">
        <f t="shared" si="275"/>
        <v>0.53910216060966643</v>
      </c>
    </row>
    <row r="5843" spans="1:6" x14ac:dyDescent="0.2">
      <c r="A5843">
        <v>5838</v>
      </c>
      <c r="B5843">
        <v>0.53871199999999997</v>
      </c>
      <c r="C5843">
        <f>_xlfn.VAR.P($B$6:B5843)</f>
        <v>3.3438624034491313E-4</v>
      </c>
      <c r="D5843">
        <f t="shared" si="273"/>
        <v>4.6908141355580396E-4</v>
      </c>
      <c r="E5843">
        <f t="shared" si="274"/>
        <v>0.53824291858644413</v>
      </c>
      <c r="F5843">
        <f t="shared" si="275"/>
        <v>0.53918108141355581</v>
      </c>
    </row>
    <row r="5844" spans="1:6" x14ac:dyDescent="0.2">
      <c r="A5844">
        <v>5839</v>
      </c>
      <c r="B5844">
        <v>0.53879100000000002</v>
      </c>
      <c r="C5844">
        <f>_xlfn.VAR.P($B$6:B5844)</f>
        <v>3.343305525036781E-4</v>
      </c>
      <c r="D5844">
        <f t="shared" si="273"/>
        <v>4.6900218577863379E-4</v>
      </c>
      <c r="E5844">
        <f t="shared" si="274"/>
        <v>0.53832199781422141</v>
      </c>
      <c r="F5844">
        <f t="shared" si="275"/>
        <v>0.53926000218577863</v>
      </c>
    </row>
    <row r="5845" spans="1:6" x14ac:dyDescent="0.2">
      <c r="A5845">
        <v>5840</v>
      </c>
      <c r="B5845">
        <v>0.53886999999999996</v>
      </c>
      <c r="C5845">
        <f>_xlfn.VAR.P($B$6:B5845)</f>
        <v>3.3427480210985517E-4</v>
      </c>
      <c r="D5845">
        <f t="shared" si="273"/>
        <v>4.6892292788046705E-4</v>
      </c>
      <c r="E5845">
        <f t="shared" si="274"/>
        <v>0.53840107707211948</v>
      </c>
      <c r="F5845">
        <f t="shared" si="275"/>
        <v>0.53933892292788044</v>
      </c>
    </row>
    <row r="5846" spans="1:6" x14ac:dyDescent="0.2">
      <c r="A5846">
        <v>5841</v>
      </c>
      <c r="B5846">
        <v>0.53894900000000001</v>
      </c>
      <c r="C5846">
        <f>_xlfn.VAR.P($B$6:B5846)</f>
        <v>3.342189913739049E-4</v>
      </c>
      <c r="D5846">
        <f t="shared" si="273"/>
        <v>4.688436414050456E-4</v>
      </c>
      <c r="E5846">
        <f t="shared" si="274"/>
        <v>0.53848015635859492</v>
      </c>
      <c r="F5846">
        <f t="shared" si="275"/>
        <v>0.5394178436414051</v>
      </c>
    </row>
    <row r="5847" spans="1:6" x14ac:dyDescent="0.2">
      <c r="A5847">
        <v>5842</v>
      </c>
      <c r="B5847">
        <v>0.53902799999999995</v>
      </c>
      <c r="C5847">
        <f>_xlfn.VAR.P($B$6:B5847)</f>
        <v>3.3416312250364899E-4</v>
      </c>
      <c r="D5847">
        <f t="shared" si="273"/>
        <v>4.6876432789423204E-4</v>
      </c>
      <c r="E5847">
        <f t="shared" si="274"/>
        <v>0.53855923567210573</v>
      </c>
      <c r="F5847">
        <f t="shared" si="275"/>
        <v>0.53949676432789417</v>
      </c>
    </row>
    <row r="5848" spans="1:6" x14ac:dyDescent="0.2">
      <c r="A5848">
        <v>5843</v>
      </c>
      <c r="B5848">
        <v>0.53893500000000005</v>
      </c>
      <c r="C5848">
        <f>_xlfn.VAR.P($B$6:B5848)</f>
        <v>3.3410736284776642E-4</v>
      </c>
      <c r="D5848">
        <f t="shared" si="273"/>
        <v>4.6868510471949961E-4</v>
      </c>
      <c r="E5848">
        <f t="shared" si="274"/>
        <v>0.53846631489528052</v>
      </c>
      <c r="F5848">
        <f t="shared" si="275"/>
        <v>0.53940368510471959</v>
      </c>
    </row>
    <row r="5849" spans="1:6" x14ac:dyDescent="0.2">
      <c r="A5849">
        <v>5844</v>
      </c>
      <c r="B5849">
        <v>0.53901399999999999</v>
      </c>
      <c r="C5849">
        <f>_xlfn.VAR.P($B$6:B5849)</f>
        <v>3.3405154470363672E-4</v>
      </c>
      <c r="D5849">
        <f t="shared" si="273"/>
        <v>4.686058542472042E-4</v>
      </c>
      <c r="E5849">
        <f t="shared" si="274"/>
        <v>0.53854539414575275</v>
      </c>
      <c r="F5849">
        <f t="shared" si="275"/>
        <v>0.53948260585424723</v>
      </c>
    </row>
    <row r="5850" spans="1:6" x14ac:dyDescent="0.2">
      <c r="A5850">
        <v>5845</v>
      </c>
      <c r="B5850">
        <v>0.53892200000000001</v>
      </c>
      <c r="C5850">
        <f>_xlfn.VAR.P($B$6:B5850)</f>
        <v>3.3399583513590294E-4</v>
      </c>
      <c r="D5850">
        <f t="shared" si="273"/>
        <v>4.6852669364912038E-4</v>
      </c>
      <c r="E5850">
        <f t="shared" si="274"/>
        <v>0.53845347330635085</v>
      </c>
      <c r="F5850">
        <f t="shared" si="275"/>
        <v>0.53939052669364917</v>
      </c>
    </row>
    <row r="5851" spans="1:6" x14ac:dyDescent="0.2">
      <c r="A5851">
        <v>5846</v>
      </c>
      <c r="B5851">
        <v>0.53900099999999995</v>
      </c>
      <c r="C5851">
        <f>_xlfn.VAR.P($B$6:B5851)</f>
        <v>3.3394006675401358E-4</v>
      </c>
      <c r="D5851">
        <f t="shared" si="273"/>
        <v>4.6844750551099053E-4</v>
      </c>
      <c r="E5851">
        <f t="shared" si="274"/>
        <v>0.53853255249448895</v>
      </c>
      <c r="F5851">
        <f t="shared" si="275"/>
        <v>0.53946944750551096</v>
      </c>
    </row>
    <row r="5852" spans="1:6" x14ac:dyDescent="0.2">
      <c r="A5852">
        <v>5847</v>
      </c>
      <c r="B5852">
        <v>0.53908</v>
      </c>
      <c r="C5852">
        <f>_xlfn.VAR.P($B$6:B5852)</f>
        <v>3.3388424176231547E-4</v>
      </c>
      <c r="D5852">
        <f t="shared" si="273"/>
        <v>4.6836829137222793E-4</v>
      </c>
      <c r="E5852">
        <f t="shared" si="274"/>
        <v>0.5386116317086278</v>
      </c>
      <c r="F5852">
        <f t="shared" si="275"/>
        <v>0.5395483682913722</v>
      </c>
    </row>
    <row r="5853" spans="1:6" x14ac:dyDescent="0.2">
      <c r="A5853">
        <v>5848</v>
      </c>
      <c r="B5853">
        <v>0.53915900000000005</v>
      </c>
      <c r="C5853">
        <f>_xlfn.VAR.P($B$6:B5853)</f>
        <v>3.3382836236253249E-4</v>
      </c>
      <c r="D5853">
        <f t="shared" si="273"/>
        <v>4.682890527703805E-4</v>
      </c>
      <c r="E5853">
        <f t="shared" si="274"/>
        <v>0.53869071094722965</v>
      </c>
      <c r="F5853">
        <f t="shared" si="275"/>
        <v>0.53962728905277046</v>
      </c>
    </row>
    <row r="5854" spans="1:6" x14ac:dyDescent="0.2">
      <c r="A5854">
        <v>5849</v>
      </c>
      <c r="B5854">
        <v>0.53906600000000005</v>
      </c>
      <c r="C5854">
        <f>_xlfn.VAR.P($B$6:B5854)</f>
        <v>3.3377258785521224E-4</v>
      </c>
      <c r="D5854">
        <f t="shared" si="273"/>
        <v>4.6820990143062104E-4</v>
      </c>
      <c r="E5854">
        <f t="shared" si="274"/>
        <v>0.53859779009856945</v>
      </c>
      <c r="F5854">
        <f t="shared" si="275"/>
        <v>0.53953420990143064</v>
      </c>
    </row>
    <row r="5855" spans="1:6" x14ac:dyDescent="0.2">
      <c r="A5855">
        <v>5850</v>
      </c>
      <c r="B5855">
        <v>0.53914499999999999</v>
      </c>
      <c r="C5855">
        <f>_xlfn.VAR.P($B$6:B5855)</f>
        <v>3.3371675858407258E-4</v>
      </c>
      <c r="D5855">
        <f t="shared" si="273"/>
        <v>4.6813072536438307E-4</v>
      </c>
      <c r="E5855">
        <f t="shared" si="274"/>
        <v>0.53867686927463565</v>
      </c>
      <c r="F5855">
        <f t="shared" si="275"/>
        <v>0.53961313072536432</v>
      </c>
    </row>
    <row r="5856" spans="1:6" x14ac:dyDescent="0.2">
      <c r="A5856">
        <v>5851</v>
      </c>
      <c r="B5856">
        <v>0.539053</v>
      </c>
      <c r="C5856">
        <f>_xlfn.VAR.P($B$6:B5856)</f>
        <v>3.3366103361715725E-4</v>
      </c>
      <c r="D5856">
        <f t="shared" si="273"/>
        <v>4.6805163613335263E-4</v>
      </c>
      <c r="E5856">
        <f t="shared" si="274"/>
        <v>0.53858494836386661</v>
      </c>
      <c r="F5856">
        <f t="shared" si="275"/>
        <v>0.5395210516361334</v>
      </c>
    </row>
    <row r="5857" spans="1:6" x14ac:dyDescent="0.2">
      <c r="A5857">
        <v>5852</v>
      </c>
      <c r="B5857">
        <v>0.53896100000000002</v>
      </c>
      <c r="C5857">
        <f>_xlfn.VAR.P($B$6:B5857)</f>
        <v>3.3360541574926325E-4</v>
      </c>
      <c r="D5857">
        <f t="shared" si="273"/>
        <v>4.6797263569039885E-4</v>
      </c>
      <c r="E5857">
        <f t="shared" si="274"/>
        <v>0.5384930273643096</v>
      </c>
      <c r="F5857">
        <f t="shared" si="275"/>
        <v>0.53942897263569045</v>
      </c>
    </row>
    <row r="5858" spans="1:6" x14ac:dyDescent="0.2">
      <c r="A5858">
        <v>5853</v>
      </c>
      <c r="B5858">
        <v>0.53886900000000004</v>
      </c>
      <c r="C5858">
        <f>_xlfn.VAR.P($B$6:B5858)</f>
        <v>3.3354990777182032E-4</v>
      </c>
      <c r="D5858">
        <f t="shared" si="273"/>
        <v>4.6789372598599288E-4</v>
      </c>
      <c r="E5858">
        <f t="shared" si="274"/>
        <v>0.53840110627401405</v>
      </c>
      <c r="F5858">
        <f t="shared" si="275"/>
        <v>0.53933689372598603</v>
      </c>
    </row>
    <row r="5859" spans="1:6" x14ac:dyDescent="0.2">
      <c r="A5859">
        <v>5854</v>
      </c>
      <c r="B5859">
        <v>0.53877699999999995</v>
      </c>
      <c r="C5859">
        <f>_xlfn.VAR.P($B$6:B5859)</f>
        <v>3.3349451247290026E-4</v>
      </c>
      <c r="D5859">
        <f t="shared" si="273"/>
        <v>4.6781490896821265E-4</v>
      </c>
      <c r="E5859">
        <f t="shared" si="274"/>
        <v>0.53830918509103176</v>
      </c>
      <c r="F5859">
        <f t="shared" si="275"/>
        <v>0.53924481490896814</v>
      </c>
    </row>
    <row r="5860" spans="1:6" x14ac:dyDescent="0.2">
      <c r="A5860">
        <v>5855</v>
      </c>
      <c r="B5860">
        <v>0.538856</v>
      </c>
      <c r="C5860">
        <f>_xlfn.VAR.P($B$6:B5860)</f>
        <v>3.3343905449925232E-4</v>
      </c>
      <c r="D5860">
        <f t="shared" si="273"/>
        <v>4.677360616400589E-4</v>
      </c>
      <c r="E5860">
        <f t="shared" si="274"/>
        <v>0.53838826393835992</v>
      </c>
      <c r="F5860">
        <f t="shared" si="275"/>
        <v>0.53932373606164008</v>
      </c>
    </row>
    <row r="5861" spans="1:6" x14ac:dyDescent="0.2">
      <c r="A5861">
        <v>5856</v>
      </c>
      <c r="B5861">
        <v>0.53893400000000002</v>
      </c>
      <c r="C5861">
        <f>_xlfn.VAR.P($B$6:B5861)</f>
        <v>3.3338353704110704E-4</v>
      </c>
      <c r="D5861">
        <f t="shared" si="273"/>
        <v>4.6765718623249032E-4</v>
      </c>
      <c r="E5861">
        <f t="shared" si="274"/>
        <v>0.53846634281376748</v>
      </c>
      <c r="F5861">
        <f t="shared" si="275"/>
        <v>0.53940165718623256</v>
      </c>
    </row>
    <row r="5862" spans="1:6" x14ac:dyDescent="0.2">
      <c r="A5862">
        <v>5857</v>
      </c>
      <c r="B5862">
        <v>0.53884200000000004</v>
      </c>
      <c r="C5862">
        <f>_xlfn.VAR.P($B$6:B5862)</f>
        <v>3.333281301405557E-4</v>
      </c>
      <c r="D5862">
        <f t="shared" si="273"/>
        <v>4.6757840200276231E-4</v>
      </c>
      <c r="E5862">
        <f t="shared" si="274"/>
        <v>0.53837442159799731</v>
      </c>
      <c r="F5862">
        <f t="shared" si="275"/>
        <v>0.53930957840200278</v>
      </c>
    </row>
    <row r="5863" spans="1:6" x14ac:dyDescent="0.2">
      <c r="A5863">
        <v>5858</v>
      </c>
      <c r="B5863">
        <v>0.53892099999999998</v>
      </c>
      <c r="C5863">
        <f>_xlfn.VAR.P($B$6:B5863)</f>
        <v>3.3327266241845404E-4</v>
      </c>
      <c r="D5863">
        <f t="shared" si="273"/>
        <v>4.6749958874207269E-4</v>
      </c>
      <c r="E5863">
        <f t="shared" si="274"/>
        <v>0.53845350041125795</v>
      </c>
      <c r="F5863">
        <f t="shared" si="275"/>
        <v>0.53938849958874202</v>
      </c>
    </row>
    <row r="5864" spans="1:6" x14ac:dyDescent="0.2">
      <c r="A5864">
        <v>5859</v>
      </c>
      <c r="B5864">
        <v>0.53900000000000003</v>
      </c>
      <c r="C5864">
        <f>_xlfn.VAR.P($B$6:B5864)</f>
        <v>3.3321713607662904E-4</v>
      </c>
      <c r="D5864">
        <f t="shared" si="273"/>
        <v>4.6742074798811174E-4</v>
      </c>
      <c r="E5864">
        <f t="shared" si="274"/>
        <v>0.53853257925201192</v>
      </c>
      <c r="F5864">
        <f t="shared" si="275"/>
        <v>0.53946742074798815</v>
      </c>
    </row>
    <row r="5865" spans="1:6" x14ac:dyDescent="0.2">
      <c r="A5865">
        <v>5860</v>
      </c>
      <c r="B5865">
        <v>0.53907799999999995</v>
      </c>
      <c r="C5865">
        <f>_xlfn.VAR.P($B$6:B5865)</f>
        <v>3.3316155424916881E-4</v>
      </c>
      <c r="D5865">
        <f t="shared" si="273"/>
        <v>4.6734188193240717E-4</v>
      </c>
      <c r="E5865">
        <f t="shared" si="274"/>
        <v>0.53861065811806752</v>
      </c>
      <c r="F5865">
        <f t="shared" si="275"/>
        <v>0.53954534188193237</v>
      </c>
    </row>
    <row r="5866" spans="1:6" x14ac:dyDescent="0.2">
      <c r="A5866">
        <v>5861</v>
      </c>
      <c r="B5866">
        <v>0.539157</v>
      </c>
      <c r="C5866">
        <f>_xlfn.VAR.P($B$6:B5866)</f>
        <v>3.331059181701696E-4</v>
      </c>
      <c r="D5866">
        <f t="shared" si="273"/>
        <v>4.6726299143385339E-4</v>
      </c>
      <c r="E5866">
        <f t="shared" si="274"/>
        <v>0.53868973700856615</v>
      </c>
      <c r="F5866">
        <f t="shared" si="275"/>
        <v>0.53962426299143385</v>
      </c>
    </row>
    <row r="5867" spans="1:6" x14ac:dyDescent="0.2">
      <c r="A5867">
        <v>5862</v>
      </c>
      <c r="B5867">
        <v>0.53923600000000005</v>
      </c>
      <c r="C5867">
        <f>_xlfn.VAR.P($B$6:B5867)</f>
        <v>3.3305023003361931E-4</v>
      </c>
      <c r="D5867">
        <f t="shared" si="273"/>
        <v>4.6718407802456651E-4</v>
      </c>
      <c r="E5867">
        <f t="shared" si="274"/>
        <v>0.53876881592197545</v>
      </c>
      <c r="F5867">
        <f t="shared" si="275"/>
        <v>0.53970318407802464</v>
      </c>
    </row>
    <row r="5868" spans="1:6" x14ac:dyDescent="0.2">
      <c r="A5868">
        <v>5863</v>
      </c>
      <c r="B5868">
        <v>0.53931399999999996</v>
      </c>
      <c r="C5868">
        <f>_xlfn.VAR.P($B$6:B5868)</f>
        <v>3.3299449288436936E-4</v>
      </c>
      <c r="D5868">
        <f t="shared" si="273"/>
        <v>4.6710514383341203E-4</v>
      </c>
      <c r="E5868">
        <f t="shared" si="274"/>
        <v>0.53884689485616655</v>
      </c>
      <c r="F5868">
        <f t="shared" si="275"/>
        <v>0.53978110514383337</v>
      </c>
    </row>
    <row r="5869" spans="1:6" x14ac:dyDescent="0.2">
      <c r="A5869">
        <v>5864</v>
      </c>
      <c r="B5869">
        <v>0.53922199999999998</v>
      </c>
      <c r="C5869">
        <f>_xlfn.VAR.P($B$6:B5869)</f>
        <v>3.3293885433214058E-4</v>
      </c>
      <c r="D5869">
        <f t="shared" si="273"/>
        <v>4.670262923826269E-4</v>
      </c>
      <c r="E5869">
        <f t="shared" si="274"/>
        <v>0.53875497370761738</v>
      </c>
      <c r="F5869">
        <f t="shared" si="275"/>
        <v>0.53968902629238258</v>
      </c>
    </row>
    <row r="5870" spans="1:6" x14ac:dyDescent="0.2">
      <c r="A5870">
        <v>5865</v>
      </c>
      <c r="B5870">
        <v>0.53913</v>
      </c>
      <c r="C5870">
        <f>_xlfn.VAR.P($B$6:B5870)</f>
        <v>3.3288331717133115E-4</v>
      </c>
      <c r="D5870">
        <f t="shared" si="273"/>
        <v>4.6694752562487446E-4</v>
      </c>
      <c r="E5870">
        <f t="shared" si="274"/>
        <v>0.53866305247437507</v>
      </c>
      <c r="F5870">
        <f t="shared" si="275"/>
        <v>0.53959694752562493</v>
      </c>
    </row>
    <row r="5871" spans="1:6" x14ac:dyDescent="0.2">
      <c r="A5871">
        <v>5866</v>
      </c>
      <c r="B5871">
        <v>0.53920900000000005</v>
      </c>
      <c r="C5871">
        <f>_xlfn.VAR.P($B$6:B5871)</f>
        <v>3.3282772726766135E-4</v>
      </c>
      <c r="D5871">
        <f t="shared" si="273"/>
        <v>4.6686873544821204E-4</v>
      </c>
      <c r="E5871">
        <f t="shared" si="274"/>
        <v>0.53874213126455184</v>
      </c>
      <c r="F5871">
        <f t="shared" si="275"/>
        <v>0.53967586873544826</v>
      </c>
    </row>
    <row r="5872" spans="1:6" x14ac:dyDescent="0.2">
      <c r="A5872">
        <v>5867</v>
      </c>
      <c r="B5872">
        <v>0.53928799999999999</v>
      </c>
      <c r="C5872">
        <f>_xlfn.VAR.P($B$6:B5872)</f>
        <v>3.3277208681169293E-4</v>
      </c>
      <c r="D5872">
        <f t="shared" si="273"/>
        <v>4.667899233823465E-4</v>
      </c>
      <c r="E5872">
        <f t="shared" si="274"/>
        <v>0.53882121007661765</v>
      </c>
      <c r="F5872">
        <f t="shared" si="275"/>
        <v>0.53975478992338233</v>
      </c>
    </row>
    <row r="5873" spans="1:6" x14ac:dyDescent="0.2">
      <c r="A5873">
        <v>5868</v>
      </c>
      <c r="B5873">
        <v>0.53936600000000001</v>
      </c>
      <c r="C5873">
        <f>_xlfn.VAR.P($B$6:B5873)</f>
        <v>3.3271639882565755E-4</v>
      </c>
      <c r="D5873">
        <f t="shared" si="273"/>
        <v>4.6671109154026817E-4</v>
      </c>
      <c r="E5873">
        <f t="shared" si="274"/>
        <v>0.53889928890845973</v>
      </c>
      <c r="F5873">
        <f t="shared" si="275"/>
        <v>0.5398327110915403</v>
      </c>
    </row>
    <row r="5874" spans="1:6" x14ac:dyDescent="0.2">
      <c r="A5874">
        <v>5869</v>
      </c>
      <c r="B5874">
        <v>0.53944499999999995</v>
      </c>
      <c r="C5874">
        <f>_xlfn.VAR.P($B$6:B5874)</f>
        <v>3.3266066463315497E-4</v>
      </c>
      <c r="D5874">
        <f t="shared" si="273"/>
        <v>4.6663224084358528E-4</v>
      </c>
      <c r="E5874">
        <f t="shared" si="274"/>
        <v>0.53897836775915642</v>
      </c>
      <c r="F5874">
        <f t="shared" si="275"/>
        <v>0.53991163224084349</v>
      </c>
    </row>
    <row r="5875" spans="1:6" x14ac:dyDescent="0.2">
      <c r="A5875">
        <v>5870</v>
      </c>
      <c r="B5875">
        <v>0.53935299999999997</v>
      </c>
      <c r="C5875">
        <f>_xlfn.VAR.P($B$6:B5875)</f>
        <v>3.3260502478707173E-4</v>
      </c>
      <c r="D5875">
        <f t="shared" si="273"/>
        <v>4.6655346986412095E-4</v>
      </c>
      <c r="E5875">
        <f t="shared" si="274"/>
        <v>0.53888644653013584</v>
      </c>
      <c r="F5875">
        <f t="shared" si="275"/>
        <v>0.5398195534698641</v>
      </c>
    </row>
    <row r="5876" spans="1:6" x14ac:dyDescent="0.2">
      <c r="A5876">
        <v>5871</v>
      </c>
      <c r="B5876">
        <v>0.53943099999999999</v>
      </c>
      <c r="C5876">
        <f>_xlfn.VAR.P($B$6:B5876)</f>
        <v>3.3254933921414545E-4</v>
      </c>
      <c r="D5876">
        <f t="shared" si="273"/>
        <v>4.6647468035270894E-4</v>
      </c>
      <c r="E5876">
        <f t="shared" si="274"/>
        <v>0.53896452531964734</v>
      </c>
      <c r="F5876">
        <f t="shared" si="275"/>
        <v>0.53989747468035265</v>
      </c>
    </row>
    <row r="5877" spans="1:6" x14ac:dyDescent="0.2">
      <c r="A5877">
        <v>5872</v>
      </c>
      <c r="B5877">
        <v>0.53951000000000005</v>
      </c>
      <c r="C5877">
        <f>_xlfn.VAR.P($B$6:B5877)</f>
        <v>3.3249360925800722E-4</v>
      </c>
      <c r="D5877">
        <f t="shared" si="273"/>
        <v>4.6639587324499995E-4</v>
      </c>
      <c r="E5877">
        <f t="shared" si="274"/>
        <v>0.539043604126755</v>
      </c>
      <c r="F5877">
        <f t="shared" si="275"/>
        <v>0.53997639587324509</v>
      </c>
    </row>
    <row r="5878" spans="1:6" x14ac:dyDescent="0.2">
      <c r="A5878">
        <v>5873</v>
      </c>
      <c r="B5878">
        <v>0.53958799999999996</v>
      </c>
      <c r="C5878">
        <f>_xlfn.VAR.P($B$6:B5878)</f>
        <v>3.3243783785573606E-4</v>
      </c>
      <c r="D5878">
        <f t="shared" si="273"/>
        <v>4.6631705059421138E-4</v>
      </c>
      <c r="E5878">
        <f t="shared" si="274"/>
        <v>0.53912168294940577</v>
      </c>
      <c r="F5878">
        <f t="shared" si="275"/>
        <v>0.54005431705059415</v>
      </c>
    </row>
    <row r="5879" spans="1:6" x14ac:dyDescent="0.2">
      <c r="A5879">
        <v>5874</v>
      </c>
      <c r="B5879">
        <v>0.53966599999999998</v>
      </c>
      <c r="C5879">
        <f>_xlfn.VAR.P($B$6:B5879)</f>
        <v>3.323820271303328E-4</v>
      </c>
      <c r="D5879">
        <f t="shared" si="273"/>
        <v>4.6623821388258228E-4</v>
      </c>
      <c r="E5879">
        <f t="shared" si="274"/>
        <v>0.53919976178611739</v>
      </c>
      <c r="F5879">
        <f t="shared" si="275"/>
        <v>0.54013223821388257</v>
      </c>
    </row>
    <row r="5880" spans="1:6" x14ac:dyDescent="0.2">
      <c r="A5880">
        <v>5875</v>
      </c>
      <c r="B5880">
        <v>0.53974500000000003</v>
      </c>
      <c r="C5880">
        <f>_xlfn.VAR.P($B$6:B5880)</f>
        <v>3.3232617849859354E-4</v>
      </c>
      <c r="D5880">
        <f t="shared" si="273"/>
        <v>4.6615936409703568E-4</v>
      </c>
      <c r="E5880">
        <f t="shared" si="274"/>
        <v>0.53927884063590303</v>
      </c>
      <c r="F5880">
        <f t="shared" si="275"/>
        <v>0.54021115936409703</v>
      </c>
    </row>
    <row r="5881" spans="1:6" x14ac:dyDescent="0.2">
      <c r="A5881">
        <v>5876</v>
      </c>
      <c r="B5881">
        <v>0.53982300000000005</v>
      </c>
      <c r="C5881">
        <f>_xlfn.VAR.P($B$6:B5881)</f>
        <v>3.3227029480915941E-4</v>
      </c>
      <c r="D5881">
        <f t="shared" si="273"/>
        <v>4.6608050322871956E-4</v>
      </c>
      <c r="E5881">
        <f t="shared" si="274"/>
        <v>0.53935691949677134</v>
      </c>
      <c r="F5881">
        <f t="shared" si="275"/>
        <v>0.54028908050322877</v>
      </c>
    </row>
    <row r="5882" spans="1:6" x14ac:dyDescent="0.2">
      <c r="A5882">
        <v>5877</v>
      </c>
      <c r="B5882">
        <v>0.53973099999999996</v>
      </c>
      <c r="C5882">
        <f>_xlfn.VAR.P($B$6:B5882)</f>
        <v>3.3221449358550596E-4</v>
      </c>
      <c r="D5882">
        <f t="shared" si="273"/>
        <v>4.6600171369673817E-4</v>
      </c>
      <c r="E5882">
        <f t="shared" si="274"/>
        <v>0.53926499828630325</v>
      </c>
      <c r="F5882">
        <f t="shared" si="275"/>
        <v>0.54019700171369667</v>
      </c>
    </row>
    <row r="5883" spans="1:6" x14ac:dyDescent="0.2">
      <c r="A5883">
        <v>5878</v>
      </c>
      <c r="B5883">
        <v>0.53980899999999998</v>
      </c>
      <c r="C5883">
        <f>_xlfn.VAR.P($B$6:B5883)</f>
        <v>3.3215865694372017E-4</v>
      </c>
      <c r="D5883">
        <f t="shared" si="273"/>
        <v>4.6592291281547551E-4</v>
      </c>
      <c r="E5883">
        <f t="shared" si="274"/>
        <v>0.53934307708718454</v>
      </c>
      <c r="F5883">
        <f t="shared" si="275"/>
        <v>0.54027492291281543</v>
      </c>
    </row>
    <row r="5884" spans="1:6" x14ac:dyDescent="0.2">
      <c r="A5884">
        <v>5879</v>
      </c>
      <c r="B5884">
        <v>0.53988800000000003</v>
      </c>
      <c r="C5884">
        <f>_xlfn.VAR.P($B$6:B5884)</f>
        <v>3.3210278634476618E-4</v>
      </c>
      <c r="D5884">
        <f t="shared" si="273"/>
        <v>4.6584410160281962E-4</v>
      </c>
      <c r="E5884">
        <f t="shared" si="274"/>
        <v>0.53942215589839726</v>
      </c>
      <c r="F5884">
        <f t="shared" si="275"/>
        <v>0.54035384410160281</v>
      </c>
    </row>
    <row r="5885" spans="1:6" x14ac:dyDescent="0.2">
      <c r="A5885">
        <v>5880</v>
      </c>
      <c r="B5885">
        <v>0.53996599999999995</v>
      </c>
      <c r="C5885">
        <f>_xlfn.VAR.P($B$6:B5885)</f>
        <v>3.3204688458222058E-4</v>
      </c>
      <c r="D5885">
        <f t="shared" si="273"/>
        <v>4.6576528201128383E-4</v>
      </c>
      <c r="E5885">
        <f t="shared" si="274"/>
        <v>0.53950023471798869</v>
      </c>
      <c r="F5885">
        <f t="shared" si="275"/>
        <v>0.5404317652820112</v>
      </c>
    </row>
    <row r="5886" spans="1:6" x14ac:dyDescent="0.2">
      <c r="A5886">
        <v>5881</v>
      </c>
      <c r="B5886">
        <v>0.54004399999999997</v>
      </c>
      <c r="C5886">
        <f>_xlfn.VAR.P($B$6:B5886)</f>
        <v>3.3199095376608E-4</v>
      </c>
      <c r="D5886">
        <f t="shared" si="273"/>
        <v>4.6568645551393981E-4</v>
      </c>
      <c r="E5886">
        <f t="shared" si="274"/>
        <v>0.53957831354448604</v>
      </c>
      <c r="F5886">
        <f t="shared" si="275"/>
        <v>0.54050968645551389</v>
      </c>
    </row>
    <row r="5887" spans="1:6" x14ac:dyDescent="0.2">
      <c r="A5887">
        <v>5882</v>
      </c>
      <c r="B5887">
        <v>0.54012199999999999</v>
      </c>
      <c r="C5887">
        <f>_xlfn.VAR.P($B$6:B5887)</f>
        <v>3.3193499600382828E-4</v>
      </c>
      <c r="D5887">
        <f t="shared" si="273"/>
        <v>4.6560762358208906E-4</v>
      </c>
      <c r="E5887">
        <f t="shared" si="274"/>
        <v>0.53965639237641794</v>
      </c>
      <c r="F5887">
        <f t="shared" si="275"/>
        <v>0.54058760762358204</v>
      </c>
    </row>
    <row r="5888" spans="1:6" x14ac:dyDescent="0.2">
      <c r="A5888">
        <v>5883</v>
      </c>
      <c r="B5888">
        <v>0.54020100000000004</v>
      </c>
      <c r="C5888">
        <f>_xlfn.VAR.P($B$6:B5888)</f>
        <v>3.3187901285360754E-4</v>
      </c>
      <c r="D5888">
        <f t="shared" si="273"/>
        <v>4.6552878730174403E-4</v>
      </c>
      <c r="E5888">
        <f t="shared" si="274"/>
        <v>0.53973547121269827</v>
      </c>
      <c r="F5888">
        <f t="shared" si="275"/>
        <v>0.54066652878730181</v>
      </c>
    </row>
    <row r="5889" spans="1:6" x14ac:dyDescent="0.2">
      <c r="A5889">
        <v>5884</v>
      </c>
      <c r="B5889">
        <v>0.54027899999999995</v>
      </c>
      <c r="C5889">
        <f>_xlfn.VAR.P($B$6:B5889)</f>
        <v>3.3182300699161516E-4</v>
      </c>
      <c r="D5889">
        <f t="shared" si="273"/>
        <v>4.6544994854306348E-4</v>
      </c>
      <c r="E5889">
        <f t="shared" si="274"/>
        <v>0.53981355005145693</v>
      </c>
      <c r="F5889">
        <f t="shared" si="275"/>
        <v>0.54074444994854298</v>
      </c>
    </row>
    <row r="5890" spans="1:6" x14ac:dyDescent="0.2">
      <c r="A5890">
        <v>5885</v>
      </c>
      <c r="B5890">
        <v>0.54018699999999997</v>
      </c>
      <c r="C5890">
        <f>_xlfn.VAR.P($B$6:B5890)</f>
        <v>3.3176706928668333E-4</v>
      </c>
      <c r="D5890">
        <f t="shared" si="273"/>
        <v>4.6537117103030902E-4</v>
      </c>
      <c r="E5890">
        <f t="shared" si="274"/>
        <v>0.53972162882896968</v>
      </c>
      <c r="F5890">
        <f t="shared" si="275"/>
        <v>0.54065237117103027</v>
      </c>
    </row>
    <row r="5891" spans="1:6" x14ac:dyDescent="0.2">
      <c r="A5891">
        <v>5886</v>
      </c>
      <c r="B5891">
        <v>0.540265</v>
      </c>
      <c r="C5891">
        <f>_xlfn.VAR.P($B$6:B5891)</f>
        <v>3.3171110850299706E-4</v>
      </c>
      <c r="D5891">
        <f t="shared" si="273"/>
        <v>4.6529239076815673E-4</v>
      </c>
      <c r="E5891">
        <f t="shared" si="274"/>
        <v>0.53979970760923179</v>
      </c>
      <c r="F5891">
        <f t="shared" si="275"/>
        <v>0.5407302923907682</v>
      </c>
    </row>
    <row r="5892" spans="1:6" x14ac:dyDescent="0.2">
      <c r="A5892">
        <v>5887</v>
      </c>
      <c r="B5892">
        <v>0.54034300000000002</v>
      </c>
      <c r="C5892">
        <f>_xlfn.VAR.P($B$6:B5892)</f>
        <v>3.3165512674015611E-4</v>
      </c>
      <c r="D5892">
        <f t="shared" si="273"/>
        <v>4.6521360922237081E-4</v>
      </c>
      <c r="E5892">
        <f t="shared" si="274"/>
        <v>0.53987778639077766</v>
      </c>
      <c r="F5892">
        <f t="shared" si="275"/>
        <v>0.54080821360922238</v>
      </c>
    </row>
    <row r="5893" spans="1:6" x14ac:dyDescent="0.2">
      <c r="A5893">
        <v>5888</v>
      </c>
      <c r="B5893">
        <v>0.54042100000000004</v>
      </c>
      <c r="C5893">
        <f>_xlfn.VAR.P($B$6:B5893)</f>
        <v>3.3159912609527292E-4</v>
      </c>
      <c r="D5893">
        <f t="shared" si="273"/>
        <v>4.6513482785696665E-4</v>
      </c>
      <c r="E5893">
        <f t="shared" si="274"/>
        <v>0.53995586517214311</v>
      </c>
      <c r="F5893">
        <f t="shared" si="275"/>
        <v>0.54088613482785697</v>
      </c>
    </row>
    <row r="5894" spans="1:6" x14ac:dyDescent="0.2">
      <c r="A5894">
        <v>5889</v>
      </c>
      <c r="B5894">
        <v>0.54032899999999995</v>
      </c>
      <c r="C5894">
        <f>_xlfn.VAR.P($B$6:B5894)</f>
        <v>3.3154318911561765E-4</v>
      </c>
      <c r="D5894">
        <f t="shared" si="273"/>
        <v>4.6505610455973569E-4</v>
      </c>
      <c r="E5894">
        <f t="shared" si="274"/>
        <v>0.53986394389544023</v>
      </c>
      <c r="F5894">
        <f t="shared" si="275"/>
        <v>0.54079405610455966</v>
      </c>
    </row>
    <row r="5895" spans="1:6" x14ac:dyDescent="0.2">
      <c r="A5895">
        <v>5890</v>
      </c>
      <c r="B5895">
        <v>0.540238</v>
      </c>
      <c r="C5895">
        <f>_xlfn.VAR.P($B$6:B5895)</f>
        <v>3.3148731808631E-4</v>
      </c>
      <c r="D5895">
        <f t="shared" ref="D5895:D5958" si="276">1.96*(SQRT(C5895)/SQRT(A5895))</f>
        <v>4.6497744092646146E-4</v>
      </c>
      <c r="E5895">
        <f t="shared" ref="E5895:E5958" si="277">B5895-D5895</f>
        <v>0.53977302255907356</v>
      </c>
      <c r="F5895">
        <f t="shared" ref="F5895:F5958" si="278">B5895+D5895</f>
        <v>0.54070297744092644</v>
      </c>
    </row>
    <row r="5896" spans="1:6" x14ac:dyDescent="0.2">
      <c r="A5896">
        <v>5891</v>
      </c>
      <c r="B5896">
        <v>0.54031600000000002</v>
      </c>
      <c r="C5896">
        <f>_xlfn.VAR.P($B$6:B5896)</f>
        <v>3.3143142536871039E-4</v>
      </c>
      <c r="D5896">
        <f t="shared" si="276"/>
        <v>4.6489877548490789E-4</v>
      </c>
      <c r="E5896">
        <f t="shared" si="277"/>
        <v>0.53985110122451507</v>
      </c>
      <c r="F5896">
        <f t="shared" si="278"/>
        <v>0.54078089877548496</v>
      </c>
    </row>
    <row r="5897" spans="1:6" x14ac:dyDescent="0.2">
      <c r="A5897">
        <v>5892</v>
      </c>
      <c r="B5897">
        <v>0.54022400000000004</v>
      </c>
      <c r="C5897">
        <f>_xlfn.VAR.P($B$6:B5897)</f>
        <v>3.3137559948446274E-4</v>
      </c>
      <c r="D5897">
        <f t="shared" si="276"/>
        <v>4.6482017031290745E-4</v>
      </c>
      <c r="E5897">
        <f t="shared" si="277"/>
        <v>0.53975917982968713</v>
      </c>
      <c r="F5897">
        <f t="shared" si="278"/>
        <v>0.54068882017031294</v>
      </c>
    </row>
    <row r="5898" spans="1:6" x14ac:dyDescent="0.2">
      <c r="A5898">
        <v>5893</v>
      </c>
      <c r="B5898">
        <v>0.54030199999999995</v>
      </c>
      <c r="C5898">
        <f>_xlfn.VAR.P($B$6:B5898)</f>
        <v>3.3131975154482762E-4</v>
      </c>
      <c r="D5898">
        <f t="shared" si="276"/>
        <v>4.6474156306155025E-4</v>
      </c>
      <c r="E5898">
        <f t="shared" si="277"/>
        <v>0.53983725843693842</v>
      </c>
      <c r="F5898">
        <f t="shared" si="278"/>
        <v>0.54076674156306148</v>
      </c>
    </row>
    <row r="5899" spans="1:6" x14ac:dyDescent="0.2">
      <c r="A5899">
        <v>5894</v>
      </c>
      <c r="B5899">
        <v>0.54020999999999997</v>
      </c>
      <c r="C5899">
        <f>_xlfn.VAR.P($B$6:B5899)</f>
        <v>3.3126397081902152E-4</v>
      </c>
      <c r="D5899">
        <f t="shared" si="276"/>
        <v>4.6466301633291173E-4</v>
      </c>
      <c r="E5899">
        <f t="shared" si="277"/>
        <v>0.539745336983667</v>
      </c>
      <c r="F5899">
        <f t="shared" si="278"/>
        <v>0.54067466301633293</v>
      </c>
    </row>
    <row r="5900" spans="1:6" x14ac:dyDescent="0.2">
      <c r="A5900">
        <v>5895</v>
      </c>
      <c r="B5900">
        <v>0.54028799999999999</v>
      </c>
      <c r="C5900">
        <f>_xlfn.VAR.P($B$6:B5900)</f>
        <v>3.3120816767106826E-4</v>
      </c>
      <c r="D5900">
        <f t="shared" si="276"/>
        <v>4.6458446725409391E-4</v>
      </c>
      <c r="E5900">
        <f t="shared" si="277"/>
        <v>0.53982341553274593</v>
      </c>
      <c r="F5900">
        <f t="shared" si="278"/>
        <v>0.54075258446725405</v>
      </c>
    </row>
    <row r="5901" spans="1:6" x14ac:dyDescent="0.2">
      <c r="A5901">
        <v>5896</v>
      </c>
      <c r="B5901">
        <v>0.54019700000000004</v>
      </c>
      <c r="C5901">
        <f>_xlfn.VAR.P($B$6:B5901)</f>
        <v>3.3115243157116447E-4</v>
      </c>
      <c r="D5901">
        <f t="shared" si="276"/>
        <v>4.6450597856806158E-4</v>
      </c>
      <c r="E5901">
        <f t="shared" si="277"/>
        <v>0.53973249402143197</v>
      </c>
      <c r="F5901">
        <f t="shared" si="278"/>
        <v>0.5406615059785681</v>
      </c>
    </row>
    <row r="5902" spans="1:6" x14ac:dyDescent="0.2">
      <c r="A5902">
        <v>5897</v>
      </c>
      <c r="B5902">
        <v>0.54010499999999995</v>
      </c>
      <c r="C5902">
        <f>_xlfn.VAR.P($B$6:B5902)</f>
        <v>3.3109676584506257E-4</v>
      </c>
      <c r="D5902">
        <f t="shared" si="276"/>
        <v>4.6442755260045319E-4</v>
      </c>
      <c r="E5902">
        <f t="shared" si="277"/>
        <v>0.53964057244739949</v>
      </c>
      <c r="F5902">
        <f t="shared" si="278"/>
        <v>0.5405694275526004</v>
      </c>
    </row>
    <row r="5903" spans="1:6" x14ac:dyDescent="0.2">
      <c r="A5903">
        <v>5898</v>
      </c>
      <c r="B5903">
        <v>0.54001399999999999</v>
      </c>
      <c r="C5903">
        <f>_xlfn.VAR.P($B$6:B5903)</f>
        <v>3.3104117269268531E-4</v>
      </c>
      <c r="D5903">
        <f t="shared" si="276"/>
        <v>4.6434919088730062E-4</v>
      </c>
      <c r="E5903">
        <f t="shared" si="277"/>
        <v>0.53954965080911266</v>
      </c>
      <c r="F5903">
        <f t="shared" si="278"/>
        <v>0.54047834919088733</v>
      </c>
    </row>
    <row r="5904" spans="1:6" x14ac:dyDescent="0.2">
      <c r="A5904">
        <v>5899</v>
      </c>
      <c r="B5904">
        <v>0.54009200000000002</v>
      </c>
      <c r="C5904">
        <f>_xlfn.VAR.P($B$6:B5904)</f>
        <v>3.3098555187922673E-4</v>
      </c>
      <c r="D5904">
        <f t="shared" si="276"/>
        <v>4.642708231224384E-4</v>
      </c>
      <c r="E5904">
        <f t="shared" si="277"/>
        <v>0.53962772917687762</v>
      </c>
      <c r="F5904">
        <f t="shared" si="278"/>
        <v>0.54055627082312241</v>
      </c>
    </row>
    <row r="5905" spans="1:6" x14ac:dyDescent="0.2">
      <c r="A5905">
        <v>5900</v>
      </c>
      <c r="B5905">
        <v>0.54</v>
      </c>
      <c r="C5905">
        <f>_xlfn.VAR.P($B$6:B5905)</f>
        <v>3.3093000459142344E-4</v>
      </c>
      <c r="D5905">
        <f t="shared" si="276"/>
        <v>4.6419252026601781E-4</v>
      </c>
      <c r="E5905">
        <f t="shared" si="277"/>
        <v>0.53953580747973406</v>
      </c>
      <c r="F5905">
        <f t="shared" si="278"/>
        <v>0.54046419252026601</v>
      </c>
    </row>
    <row r="5906" spans="1:6" x14ac:dyDescent="0.2">
      <c r="A5906">
        <v>5901</v>
      </c>
      <c r="B5906">
        <v>0.53990800000000005</v>
      </c>
      <c r="C5906">
        <f>_xlfn.VAR.P($B$6:B5906)</f>
        <v>3.30874533632041E-4</v>
      </c>
      <c r="D5906">
        <f t="shared" si="276"/>
        <v>4.6411428427686524E-4</v>
      </c>
      <c r="E5906">
        <f t="shared" si="277"/>
        <v>0.53944388571572321</v>
      </c>
      <c r="F5906">
        <f t="shared" si="278"/>
        <v>0.54037211428427689</v>
      </c>
    </row>
    <row r="5907" spans="1:6" x14ac:dyDescent="0.2">
      <c r="A5907">
        <v>5902</v>
      </c>
      <c r="B5907">
        <v>0.53981699999999999</v>
      </c>
      <c r="C5907">
        <f>_xlfn.VAR.P($B$6:B5907)</f>
        <v>3.3081914112708386E-4</v>
      </c>
      <c r="D5907">
        <f t="shared" si="276"/>
        <v>4.6403611663915214E-4</v>
      </c>
      <c r="E5907">
        <f t="shared" si="277"/>
        <v>0.53935296388336085</v>
      </c>
      <c r="F5907">
        <f t="shared" si="278"/>
        <v>0.54028103611663914</v>
      </c>
    </row>
    <row r="5908" spans="1:6" x14ac:dyDescent="0.2">
      <c r="A5908">
        <v>5903</v>
      </c>
      <c r="B5908">
        <v>0.53972600000000004</v>
      </c>
      <c r="C5908">
        <f>_xlfn.VAR.P($B$6:B5908)</f>
        <v>3.3076382981134299E-4</v>
      </c>
      <c r="D5908">
        <f t="shared" si="276"/>
        <v>4.6395801926400537E-4</v>
      </c>
      <c r="E5908">
        <f t="shared" si="277"/>
        <v>0.53926204198073602</v>
      </c>
      <c r="F5908">
        <f t="shared" si="278"/>
        <v>0.54018995801926406</v>
      </c>
    </row>
    <row r="5909" spans="1:6" x14ac:dyDescent="0.2">
      <c r="A5909">
        <v>5904</v>
      </c>
      <c r="B5909">
        <v>0.53963399999999995</v>
      </c>
      <c r="C5909">
        <f>_xlfn.VAR.P($B$6:B5909)</f>
        <v>3.3070860315096849E-4</v>
      </c>
      <c r="D5909">
        <f t="shared" si="276"/>
        <v>4.6387999457546934E-4</v>
      </c>
      <c r="E5909">
        <f t="shared" si="277"/>
        <v>0.53917012000542452</v>
      </c>
      <c r="F5909">
        <f t="shared" si="278"/>
        <v>0.54009787999457537</v>
      </c>
    </row>
    <row r="5910" spans="1:6" x14ac:dyDescent="0.2">
      <c r="A5910">
        <v>5905</v>
      </c>
      <c r="B5910">
        <v>0.53971199999999997</v>
      </c>
      <c r="C5910">
        <f>_xlfn.VAR.P($B$6:B5910)</f>
        <v>3.3065333866267265E-4</v>
      </c>
      <c r="D5910">
        <f t="shared" si="276"/>
        <v>4.638019566639822E-4</v>
      </c>
      <c r="E5910">
        <f t="shared" si="277"/>
        <v>0.53924819804333601</v>
      </c>
      <c r="F5910">
        <f t="shared" si="278"/>
        <v>0.54017580195666393</v>
      </c>
    </row>
    <row r="5911" spans="1:6" x14ac:dyDescent="0.2">
      <c r="A5911">
        <v>5906</v>
      </c>
      <c r="B5911">
        <v>0.53978999999999999</v>
      </c>
      <c r="C5911">
        <f>_xlfn.VAR.P($B$6:B5911)</f>
        <v>3.3059803845414165E-4</v>
      </c>
      <c r="D5911">
        <f t="shared" si="276"/>
        <v>4.6372390700112409E-4</v>
      </c>
      <c r="E5911">
        <f t="shared" si="277"/>
        <v>0.53932627609299888</v>
      </c>
      <c r="F5911">
        <f t="shared" si="278"/>
        <v>0.5402537239070011</v>
      </c>
    </row>
    <row r="5912" spans="1:6" x14ac:dyDescent="0.2">
      <c r="A5912">
        <v>5907</v>
      </c>
      <c r="B5912">
        <v>0.53969900000000004</v>
      </c>
      <c r="C5912">
        <f>_xlfn.VAR.P($B$6:B5912)</f>
        <v>3.3054282013107879E-4</v>
      </c>
      <c r="D5912">
        <f t="shared" si="276"/>
        <v>4.636459280618723E-4</v>
      </c>
      <c r="E5912">
        <f t="shared" si="277"/>
        <v>0.53923535407193812</v>
      </c>
      <c r="F5912">
        <f t="shared" si="278"/>
        <v>0.54016264592806196</v>
      </c>
    </row>
    <row r="5913" spans="1:6" x14ac:dyDescent="0.2">
      <c r="A5913">
        <v>5908</v>
      </c>
      <c r="B5913">
        <v>0.53960699999999995</v>
      </c>
      <c r="C5913">
        <f>_xlfn.VAR.P($B$6:B5913)</f>
        <v>3.3048768716521229E-4</v>
      </c>
      <c r="D5913">
        <f t="shared" si="276"/>
        <v>4.6356802227418535E-4</v>
      </c>
      <c r="E5913">
        <f t="shared" si="277"/>
        <v>0.53914343197772574</v>
      </c>
      <c r="F5913">
        <f t="shared" si="278"/>
        <v>0.54007056802227416</v>
      </c>
    </row>
    <row r="5914" spans="1:6" x14ac:dyDescent="0.2">
      <c r="A5914">
        <v>5909</v>
      </c>
      <c r="B5914">
        <v>0.539516</v>
      </c>
      <c r="C5914">
        <f>_xlfn.VAR.P($B$6:B5914)</f>
        <v>3.3043264156976912E-4</v>
      </c>
      <c r="D5914">
        <f t="shared" si="276"/>
        <v>4.6349019104309768E-4</v>
      </c>
      <c r="E5914">
        <f t="shared" si="277"/>
        <v>0.53905250980895691</v>
      </c>
      <c r="F5914">
        <f t="shared" si="278"/>
        <v>0.53997949019104308</v>
      </c>
    </row>
    <row r="5915" spans="1:6" x14ac:dyDescent="0.2">
      <c r="A5915">
        <v>5910</v>
      </c>
      <c r="B5915">
        <v>0.53959400000000002</v>
      </c>
      <c r="C5915">
        <f>_xlfn.VAR.P($B$6:B5915)</f>
        <v>3.3037755502127717E-4</v>
      </c>
      <c r="D5915">
        <f t="shared" si="276"/>
        <v>4.6341234436361885E-4</v>
      </c>
      <c r="E5915">
        <f t="shared" si="277"/>
        <v>0.53913058765563637</v>
      </c>
      <c r="F5915">
        <f t="shared" si="278"/>
        <v>0.54005741234436366</v>
      </c>
    </row>
    <row r="5916" spans="1:6" x14ac:dyDescent="0.2">
      <c r="A5916">
        <v>5911</v>
      </c>
      <c r="B5916">
        <v>0.53967200000000004</v>
      </c>
      <c r="C5916">
        <f>_xlfn.VAR.P($B$6:B5916)</f>
        <v>3.3032242962876228E-4</v>
      </c>
      <c r="D5916">
        <f t="shared" si="276"/>
        <v>4.6333448370830538E-4</v>
      </c>
      <c r="E5916">
        <f t="shared" si="277"/>
        <v>0.53920866551629176</v>
      </c>
      <c r="F5916">
        <f t="shared" si="278"/>
        <v>0.54013533448370832</v>
      </c>
    </row>
    <row r="5917" spans="1:6" x14ac:dyDescent="0.2">
      <c r="A5917">
        <v>5912</v>
      </c>
      <c r="B5917">
        <v>0.53974999999999995</v>
      </c>
      <c r="C5917">
        <f>_xlfn.VAR.P($B$6:B5917)</f>
        <v>3.3026726749876638E-4</v>
      </c>
      <c r="D5917">
        <f t="shared" si="276"/>
        <v>4.6325661054795946E-4</v>
      </c>
      <c r="E5917">
        <f t="shared" si="277"/>
        <v>0.53928674338945204</v>
      </c>
      <c r="F5917">
        <f t="shared" si="278"/>
        <v>0.54021325661054787</v>
      </c>
    </row>
    <row r="5918" spans="1:6" x14ac:dyDescent="0.2">
      <c r="A5918">
        <v>5913</v>
      </c>
      <c r="B5918">
        <v>0.53965799999999997</v>
      </c>
      <c r="C5918">
        <f>_xlfn.VAR.P($B$6:B5918)</f>
        <v>3.3021218900360864E-4</v>
      </c>
      <c r="D5918">
        <f t="shared" si="276"/>
        <v>4.6317880929732096E-4</v>
      </c>
      <c r="E5918">
        <f t="shared" si="277"/>
        <v>0.53919482119070261</v>
      </c>
      <c r="F5918">
        <f t="shared" si="278"/>
        <v>0.54012117880929733</v>
      </c>
    </row>
    <row r="5919" spans="1:6" x14ac:dyDescent="0.2">
      <c r="A5919">
        <v>5914</v>
      </c>
      <c r="B5919">
        <v>0.53973599999999999</v>
      </c>
      <c r="C5919">
        <f>_xlfn.VAR.P($B$6:B5919)</f>
        <v>3.3015707341384464E-4</v>
      </c>
      <c r="D5919">
        <f t="shared" si="276"/>
        <v>4.6310099527780714E-4</v>
      </c>
      <c r="E5919">
        <f t="shared" si="277"/>
        <v>0.53927289900472219</v>
      </c>
      <c r="F5919">
        <f t="shared" si="278"/>
        <v>0.54019910099527779</v>
      </c>
    </row>
    <row r="5920" spans="1:6" x14ac:dyDescent="0.2">
      <c r="A5920">
        <v>5915</v>
      </c>
      <c r="B5920">
        <v>0.53981400000000002</v>
      </c>
      <c r="C5920">
        <f>_xlfn.VAR.P($B$6:B5920)</f>
        <v>3.3010192283316407E-4</v>
      </c>
      <c r="D5920">
        <f t="shared" si="276"/>
        <v>4.6302316995821538E-4</v>
      </c>
      <c r="E5920">
        <f t="shared" si="277"/>
        <v>0.53935097683004185</v>
      </c>
      <c r="F5920">
        <f t="shared" si="278"/>
        <v>0.54027702316995818</v>
      </c>
    </row>
    <row r="5921" spans="1:6" x14ac:dyDescent="0.2">
      <c r="A5921">
        <v>5916</v>
      </c>
      <c r="B5921">
        <v>0.53989200000000004</v>
      </c>
      <c r="C5921">
        <f>_xlfn.VAR.P($B$6:B5921)</f>
        <v>3.3004673936277556E-4</v>
      </c>
      <c r="D5921">
        <f t="shared" si="276"/>
        <v>4.6294533480559252E-4</v>
      </c>
      <c r="E5921">
        <f t="shared" si="277"/>
        <v>0.53942905466519442</v>
      </c>
      <c r="F5921">
        <f t="shared" si="278"/>
        <v>0.54035494533480566</v>
      </c>
    </row>
    <row r="5922" spans="1:6" x14ac:dyDescent="0.2">
      <c r="A5922">
        <v>5917</v>
      </c>
      <c r="B5922">
        <v>0.53996999999999995</v>
      </c>
      <c r="C5922">
        <f>_xlfn.VAR.P($B$6:B5922)</f>
        <v>3.2999152510140687E-4</v>
      </c>
      <c r="D5922">
        <f t="shared" si="276"/>
        <v>4.6286749128523558E-4</v>
      </c>
      <c r="E5922">
        <f t="shared" si="277"/>
        <v>0.53950713250871474</v>
      </c>
      <c r="F5922">
        <f t="shared" si="278"/>
        <v>0.54043286749128516</v>
      </c>
    </row>
    <row r="5923" spans="1:6" x14ac:dyDescent="0.2">
      <c r="A5923">
        <v>5918</v>
      </c>
      <c r="B5923">
        <v>0.54004700000000005</v>
      </c>
      <c r="C5923">
        <f>_xlfn.VAR.P($B$6:B5923)</f>
        <v>3.2993628273695556E-4</v>
      </c>
      <c r="D5923">
        <f t="shared" si="276"/>
        <v>4.6278964127563672E-4</v>
      </c>
      <c r="E5923">
        <f t="shared" si="277"/>
        <v>0.53958421035872439</v>
      </c>
      <c r="F5923">
        <f t="shared" si="278"/>
        <v>0.54050978964127572</v>
      </c>
    </row>
    <row r="5924" spans="1:6" x14ac:dyDescent="0.2">
      <c r="A5924">
        <v>5919</v>
      </c>
      <c r="B5924">
        <v>0.54012499999999997</v>
      </c>
      <c r="C5924">
        <f>_xlfn.VAR.P($B$6:B5924)</f>
        <v>3.2988101374479233E-4</v>
      </c>
      <c r="D5924">
        <f t="shared" si="276"/>
        <v>4.6271178580489634E-4</v>
      </c>
      <c r="E5924">
        <f t="shared" si="277"/>
        <v>0.53966228821419504</v>
      </c>
      <c r="F5924">
        <f t="shared" si="278"/>
        <v>0.54058771178580489</v>
      </c>
    </row>
    <row r="5925" spans="1:6" x14ac:dyDescent="0.2">
      <c r="A5925">
        <v>5920</v>
      </c>
      <c r="B5925">
        <v>0.54020299999999999</v>
      </c>
      <c r="C5925">
        <f>_xlfn.VAR.P($B$6:B5925)</f>
        <v>3.2982572021624966E-4</v>
      </c>
      <c r="D5925">
        <f t="shared" si="276"/>
        <v>4.6263392633310256E-4</v>
      </c>
      <c r="E5925">
        <f t="shared" si="277"/>
        <v>0.53974036607366693</v>
      </c>
      <c r="F5925">
        <f t="shared" si="278"/>
        <v>0.54066563392633304</v>
      </c>
    </row>
    <row r="5926" spans="1:6" x14ac:dyDescent="0.2">
      <c r="A5926">
        <v>5921</v>
      </c>
      <c r="B5926">
        <v>0.54027999999999998</v>
      </c>
      <c r="C5926">
        <f>_xlfn.VAR.P($B$6:B5926)</f>
        <v>3.297704047525589E-4</v>
      </c>
      <c r="D5926">
        <f t="shared" si="276"/>
        <v>4.6255606467794576E-4</v>
      </c>
      <c r="E5926">
        <f t="shared" si="277"/>
        <v>0.53981744393532205</v>
      </c>
      <c r="F5926">
        <f t="shared" si="278"/>
        <v>0.54074255606467792</v>
      </c>
    </row>
    <row r="5927" spans="1:6" x14ac:dyDescent="0.2">
      <c r="A5927">
        <v>5922</v>
      </c>
      <c r="B5927">
        <v>0.540358</v>
      </c>
      <c r="C5927">
        <f>_xlfn.VAR.P($B$6:B5927)</f>
        <v>3.2971506890105723E-4</v>
      </c>
      <c r="D5927">
        <f t="shared" si="276"/>
        <v>4.6247820191798347E-4</v>
      </c>
      <c r="E5927">
        <f t="shared" si="277"/>
        <v>0.53989552179808198</v>
      </c>
      <c r="F5927">
        <f t="shared" si="278"/>
        <v>0.54082047820191803</v>
      </c>
    </row>
    <row r="5928" spans="1:6" x14ac:dyDescent="0.2">
      <c r="A5928">
        <v>5923</v>
      </c>
      <c r="B5928">
        <v>0.54026700000000005</v>
      </c>
      <c r="C5928">
        <f>_xlfn.VAR.P($B$6:B5928)</f>
        <v>3.2965979722856511E-4</v>
      </c>
      <c r="D5928">
        <f t="shared" si="276"/>
        <v>4.6240039735580095E-4</v>
      </c>
      <c r="E5928">
        <f t="shared" si="277"/>
        <v>0.53980459960264426</v>
      </c>
      <c r="F5928">
        <f t="shared" si="278"/>
        <v>0.54072940039735584</v>
      </c>
    </row>
    <row r="5929" spans="1:6" x14ac:dyDescent="0.2">
      <c r="A5929">
        <v>5924</v>
      </c>
      <c r="B5929">
        <v>0.54017599999999999</v>
      </c>
      <c r="C5929">
        <f>_xlfn.VAR.P($B$6:B5929)</f>
        <v>3.2960459247457889E-4</v>
      </c>
      <c r="D5929">
        <f t="shared" si="276"/>
        <v>4.6232265290595167E-4</v>
      </c>
      <c r="E5929">
        <f t="shared" si="277"/>
        <v>0.53971367734709408</v>
      </c>
      <c r="F5929">
        <f t="shared" si="278"/>
        <v>0.5406383226529059</v>
      </c>
    </row>
    <row r="5930" spans="1:6" x14ac:dyDescent="0.2">
      <c r="A5930">
        <v>5925</v>
      </c>
      <c r="B5930">
        <v>0.54008400000000001</v>
      </c>
      <c r="C5930">
        <f>_xlfn.VAR.P($B$6:B5930)</f>
        <v>3.2954945795318741E-4</v>
      </c>
      <c r="D5930">
        <f t="shared" si="276"/>
        <v>4.6224497088595903E-4</v>
      </c>
      <c r="E5930">
        <f t="shared" si="277"/>
        <v>0.53962175502911403</v>
      </c>
      <c r="F5930">
        <f t="shared" si="278"/>
        <v>0.54054624497088599</v>
      </c>
    </row>
    <row r="5931" spans="1:6" x14ac:dyDescent="0.2">
      <c r="A5931">
        <v>5926</v>
      </c>
      <c r="B5931">
        <v>0.53999299999999995</v>
      </c>
      <c r="C5931">
        <f>_xlfn.VAR.P($B$6:B5931)</f>
        <v>3.2949439584987512E-4</v>
      </c>
      <c r="D5931">
        <f t="shared" si="276"/>
        <v>4.6216735282181423E-4</v>
      </c>
      <c r="E5931">
        <f t="shared" si="277"/>
        <v>0.53953083264717816</v>
      </c>
      <c r="F5931">
        <f t="shared" si="278"/>
        <v>0.54045516735282173</v>
      </c>
    </row>
    <row r="5932" spans="1:6" x14ac:dyDescent="0.2">
      <c r="A5932">
        <v>5927</v>
      </c>
      <c r="B5932">
        <v>0.54007099999999997</v>
      </c>
      <c r="C5932">
        <f>_xlfn.VAR.P($B$6:B5932)</f>
        <v>3.2943930571993922E-4</v>
      </c>
      <c r="D5932">
        <f t="shared" si="276"/>
        <v>4.6208972826212557E-4</v>
      </c>
      <c r="E5932">
        <f t="shared" si="277"/>
        <v>0.53960891027173785</v>
      </c>
      <c r="F5932">
        <f t="shared" si="278"/>
        <v>0.54053308972826208</v>
      </c>
    </row>
    <row r="5933" spans="1:6" x14ac:dyDescent="0.2">
      <c r="A5933">
        <v>5928</v>
      </c>
      <c r="B5933">
        <v>0.53998000000000002</v>
      </c>
      <c r="C5933">
        <f>_xlfn.VAR.P($B$6:B5933)</f>
        <v>3.2938428834708813E-4</v>
      </c>
      <c r="D5933">
        <f t="shared" si="276"/>
        <v>4.6201216788264543E-4</v>
      </c>
      <c r="E5933">
        <f t="shared" si="277"/>
        <v>0.53951798783211735</v>
      </c>
      <c r="F5933">
        <f t="shared" si="278"/>
        <v>0.54044201216788268</v>
      </c>
    </row>
    <row r="5934" spans="1:6" x14ac:dyDescent="0.2">
      <c r="A5934">
        <v>5929</v>
      </c>
      <c r="B5934">
        <v>0.54005700000000001</v>
      </c>
      <c r="C5934">
        <f>_xlfn.VAR.P($B$6:B5934)</f>
        <v>3.2932924319935302E-4</v>
      </c>
      <c r="D5934">
        <f t="shared" si="276"/>
        <v>4.6193460117090125E-4</v>
      </c>
      <c r="E5934">
        <f t="shared" si="277"/>
        <v>0.53959506539882907</v>
      </c>
      <c r="F5934">
        <f t="shared" si="278"/>
        <v>0.54051893460117095</v>
      </c>
    </row>
    <row r="5935" spans="1:6" x14ac:dyDescent="0.2">
      <c r="A5935">
        <v>5930</v>
      </c>
      <c r="B5935">
        <v>0.53996599999999995</v>
      </c>
      <c r="C5935">
        <f>_xlfn.VAR.P($B$6:B5935)</f>
        <v>3.2927427117762376E-4</v>
      </c>
      <c r="D5935">
        <f t="shared" si="276"/>
        <v>4.618570988847226E-4</v>
      </c>
      <c r="E5935">
        <f t="shared" si="277"/>
        <v>0.53950414290111526</v>
      </c>
      <c r="F5935">
        <f t="shared" si="278"/>
        <v>0.54042785709888463</v>
      </c>
    </row>
    <row r="5936" spans="1:6" x14ac:dyDescent="0.2">
      <c r="A5936">
        <v>5931</v>
      </c>
      <c r="B5936">
        <v>0.54004399999999997</v>
      </c>
      <c r="C5936">
        <f>_xlfn.VAR.P($B$6:B5936)</f>
        <v>3.2921927043406838E-4</v>
      </c>
      <c r="D5936">
        <f t="shared" si="276"/>
        <v>4.6177958958891111E-4</v>
      </c>
      <c r="E5936">
        <f t="shared" si="277"/>
        <v>0.53958222041041104</v>
      </c>
      <c r="F5936">
        <f t="shared" si="278"/>
        <v>0.5405057795895889</v>
      </c>
    </row>
    <row r="5937" spans="1:6" x14ac:dyDescent="0.2">
      <c r="A5937">
        <v>5932</v>
      </c>
      <c r="B5937">
        <v>0.53995300000000002</v>
      </c>
      <c r="C5937">
        <f>_xlfn.VAR.P($B$6:B5937)</f>
        <v>3.2916434315476649E-4</v>
      </c>
      <c r="D5937">
        <f t="shared" si="276"/>
        <v>4.6170214494252665E-4</v>
      </c>
      <c r="E5937">
        <f t="shared" si="277"/>
        <v>0.53949129785505745</v>
      </c>
      <c r="F5937">
        <f t="shared" si="278"/>
        <v>0.54041470214494258</v>
      </c>
    </row>
    <row r="5938" spans="1:6" x14ac:dyDescent="0.2">
      <c r="A5938">
        <v>5933</v>
      </c>
      <c r="B5938">
        <v>0.53986199999999995</v>
      </c>
      <c r="C5938">
        <f>_xlfn.VAR.P($B$6:B5938)</f>
        <v>3.2910949206560236E-4</v>
      </c>
      <c r="D5938">
        <f t="shared" si="276"/>
        <v>4.6162476685055885E-4</v>
      </c>
      <c r="E5938">
        <f t="shared" si="277"/>
        <v>0.53940037523314943</v>
      </c>
      <c r="F5938">
        <f t="shared" si="278"/>
        <v>0.54032362476685047</v>
      </c>
    </row>
    <row r="5939" spans="1:6" x14ac:dyDescent="0.2">
      <c r="A5939">
        <v>5934</v>
      </c>
      <c r="B5939">
        <v>0.539771</v>
      </c>
      <c r="C5939">
        <f>_xlfn.VAR.P($B$6:B5939)</f>
        <v>3.2905471988923829E-4</v>
      </c>
      <c r="D5939">
        <f t="shared" si="276"/>
        <v>4.6154745721572511E-4</v>
      </c>
      <c r="E5939">
        <f t="shared" si="277"/>
        <v>0.53930945254278428</v>
      </c>
      <c r="F5939">
        <f t="shared" si="278"/>
        <v>0.54023254745721572</v>
      </c>
    </row>
    <row r="5940" spans="1:6" x14ac:dyDescent="0.2">
      <c r="A5940">
        <v>5935</v>
      </c>
      <c r="B5940">
        <v>0.53968000000000005</v>
      </c>
      <c r="C5940">
        <f>_xlfn.VAR.P($B$6:B5940)</f>
        <v>3.2900002934510011E-4</v>
      </c>
      <c r="D5940">
        <f t="shared" si="276"/>
        <v>4.6147021793845798E-4</v>
      </c>
      <c r="E5940">
        <f t="shared" si="277"/>
        <v>0.53921852978206164</v>
      </c>
      <c r="F5940">
        <f t="shared" si="278"/>
        <v>0.54014147021793846</v>
      </c>
    </row>
    <row r="5941" spans="1:6" x14ac:dyDescent="0.2">
      <c r="A5941">
        <v>5936</v>
      </c>
      <c r="B5941">
        <v>0.53958899999999999</v>
      </c>
      <c r="C5941">
        <f>_xlfn.VAR.P($B$6:B5941)</f>
        <v>3.2894542314940438E-4</v>
      </c>
      <c r="D5941">
        <f t="shared" si="276"/>
        <v>4.6139305091692247E-4</v>
      </c>
      <c r="E5941">
        <f t="shared" si="277"/>
        <v>0.53912760694908302</v>
      </c>
      <c r="F5941">
        <f t="shared" si="278"/>
        <v>0.54005039305091695</v>
      </c>
    </row>
    <row r="5942" spans="1:6" x14ac:dyDescent="0.2">
      <c r="A5942">
        <v>5937</v>
      </c>
      <c r="B5942">
        <v>0.53949800000000003</v>
      </c>
      <c r="C5942">
        <f>_xlfn.VAR.P($B$6:B5942)</f>
        <v>3.2889090401513638E-4</v>
      </c>
      <c r="D5942">
        <f t="shared" si="276"/>
        <v>4.6131595804699906E-4</v>
      </c>
      <c r="E5942">
        <f t="shared" si="277"/>
        <v>0.53903668404195304</v>
      </c>
      <c r="F5942">
        <f t="shared" si="278"/>
        <v>0.53995931595804703</v>
      </c>
    </row>
    <row r="5943" spans="1:6" x14ac:dyDescent="0.2">
      <c r="A5943">
        <v>5938</v>
      </c>
      <c r="B5943">
        <v>0.53957599999999994</v>
      </c>
      <c r="C5943">
        <f>_xlfn.VAR.P($B$6:B5943)</f>
        <v>3.2883634370136283E-4</v>
      </c>
      <c r="D5943">
        <f t="shared" si="276"/>
        <v>4.6123884938398626E-4</v>
      </c>
      <c r="E5943">
        <f t="shared" si="277"/>
        <v>0.53911476115061596</v>
      </c>
      <c r="F5943">
        <f t="shared" si="278"/>
        <v>0.54003723884938393</v>
      </c>
    </row>
    <row r="5944" spans="1:6" x14ac:dyDescent="0.2">
      <c r="A5944">
        <v>5939</v>
      </c>
      <c r="B5944">
        <v>0.53948499999999999</v>
      </c>
      <c r="C5944">
        <f>_xlfn.VAR.P($B$6:B5944)</f>
        <v>3.2878187077631845E-4</v>
      </c>
      <c r="D5944">
        <f t="shared" si="276"/>
        <v>4.6116181508876002E-4</v>
      </c>
      <c r="E5944">
        <f t="shared" si="277"/>
        <v>0.53902383818491129</v>
      </c>
      <c r="F5944">
        <f t="shared" si="278"/>
        <v>0.5399461618150887</v>
      </c>
    </row>
    <row r="5945" spans="1:6" x14ac:dyDescent="0.2">
      <c r="A5945">
        <v>5940</v>
      </c>
      <c r="B5945">
        <v>0.53956199999999999</v>
      </c>
      <c r="C5945">
        <f>_xlfn.VAR.P($B$6:B5945)</f>
        <v>3.2872735709605928E-4</v>
      </c>
      <c r="D5945">
        <f t="shared" si="276"/>
        <v>4.6108476528488235E-4</v>
      </c>
      <c r="E5945">
        <f t="shared" si="277"/>
        <v>0.53910091523471515</v>
      </c>
      <c r="F5945">
        <f t="shared" si="278"/>
        <v>0.54002308476528482</v>
      </c>
    </row>
    <row r="5946" spans="1:6" x14ac:dyDescent="0.2">
      <c r="A5946">
        <v>5941</v>
      </c>
      <c r="B5946">
        <v>0.53947100000000003</v>
      </c>
      <c r="C5946">
        <f>_xlfn.VAR.P($B$6:B5946)</f>
        <v>3.2867293116159099E-4</v>
      </c>
      <c r="D5946">
        <f t="shared" si="276"/>
        <v>4.6100779008585062E-4</v>
      </c>
      <c r="E5946">
        <f t="shared" si="277"/>
        <v>0.53900999220991419</v>
      </c>
      <c r="F5946">
        <f t="shared" si="278"/>
        <v>0.53993200779008588</v>
      </c>
    </row>
    <row r="5947" spans="1:6" x14ac:dyDescent="0.2">
      <c r="A5947">
        <v>5942</v>
      </c>
      <c r="B5947">
        <v>0.539381</v>
      </c>
      <c r="C5947">
        <f>_xlfn.VAR.P($B$6:B5947)</f>
        <v>3.2861859486897507E-4</v>
      </c>
      <c r="D5947">
        <f t="shared" si="276"/>
        <v>4.6093089081460445E-4</v>
      </c>
      <c r="E5947">
        <f t="shared" si="277"/>
        <v>0.53892006910918544</v>
      </c>
      <c r="F5947">
        <f t="shared" si="278"/>
        <v>0.53984193089081456</v>
      </c>
    </row>
    <row r="5948" spans="1:6" x14ac:dyDescent="0.2">
      <c r="A5948">
        <v>5943</v>
      </c>
      <c r="B5948">
        <v>0.53929000000000005</v>
      </c>
      <c r="C5948">
        <f>_xlfn.VAR.P($B$6:B5948)</f>
        <v>3.285643517033638E-4</v>
      </c>
      <c r="D5948">
        <f t="shared" si="276"/>
        <v>4.6085406990851655E-4</v>
      </c>
      <c r="E5948">
        <f t="shared" si="277"/>
        <v>0.53882914593009157</v>
      </c>
      <c r="F5948">
        <f t="shared" si="278"/>
        <v>0.53975085406990853</v>
      </c>
    </row>
    <row r="5949" spans="1:6" x14ac:dyDescent="0.2">
      <c r="A5949">
        <v>5944</v>
      </c>
      <c r="B5949">
        <v>0.53919899999999998</v>
      </c>
      <c r="C5949">
        <f>_xlfn.VAR.P($B$6:B5949)</f>
        <v>3.2851020436561906E-4</v>
      </c>
      <c r="D5949">
        <f t="shared" si="276"/>
        <v>4.6077732925489765E-4</v>
      </c>
      <c r="E5949">
        <f t="shared" si="277"/>
        <v>0.53873822267074511</v>
      </c>
      <c r="F5949">
        <f t="shared" si="278"/>
        <v>0.53965977732925485</v>
      </c>
    </row>
    <row r="5950" spans="1:6" x14ac:dyDescent="0.2">
      <c r="A5950">
        <v>5945</v>
      </c>
      <c r="B5950">
        <v>0.53927700000000001</v>
      </c>
      <c r="C5950">
        <f>_xlfn.VAR.P($B$6:B5950)</f>
        <v>3.2845600791881282E-4</v>
      </c>
      <c r="D5950">
        <f t="shared" si="276"/>
        <v>4.6070056720082394E-4</v>
      </c>
      <c r="E5950">
        <f t="shared" si="277"/>
        <v>0.53881629943279918</v>
      </c>
      <c r="F5950">
        <f t="shared" si="278"/>
        <v>0.53973770056720083</v>
      </c>
    </row>
    <row r="5951" spans="1:6" x14ac:dyDescent="0.2">
      <c r="A5951">
        <v>5946</v>
      </c>
      <c r="B5951">
        <v>0.53918600000000005</v>
      </c>
      <c r="C5951">
        <f>_xlfn.VAR.P($B$6:B5951)</f>
        <v>3.2840190762018271E-4</v>
      </c>
      <c r="D5951">
        <f t="shared" si="276"/>
        <v>4.6062388561048714E-4</v>
      </c>
      <c r="E5951">
        <f t="shared" si="277"/>
        <v>0.53872537611438953</v>
      </c>
      <c r="F5951">
        <f t="shared" si="278"/>
        <v>0.53964662388561058</v>
      </c>
    </row>
    <row r="5952" spans="1:6" x14ac:dyDescent="0.2">
      <c r="A5952">
        <v>5947</v>
      </c>
      <c r="B5952">
        <v>0.53926300000000005</v>
      </c>
      <c r="C5952">
        <f>_xlfn.VAR.P($B$6:B5952)</f>
        <v>3.2834775874047409E-4</v>
      </c>
      <c r="D5952">
        <f t="shared" si="276"/>
        <v>4.605471829769544E-4</v>
      </c>
      <c r="E5952">
        <f t="shared" si="277"/>
        <v>0.5388024528170231</v>
      </c>
      <c r="F5952">
        <f t="shared" si="278"/>
        <v>0.53972354718297699</v>
      </c>
    </row>
    <row r="5953" spans="1:6" x14ac:dyDescent="0.2">
      <c r="A5953">
        <v>5948</v>
      </c>
      <c r="B5953">
        <v>0.53917300000000001</v>
      </c>
      <c r="C5953">
        <f>_xlfn.VAR.P($B$6:B5953)</f>
        <v>3.2829370547949308E-4</v>
      </c>
      <c r="D5953">
        <f t="shared" si="276"/>
        <v>4.6047056042249545E-4</v>
      </c>
      <c r="E5953">
        <f t="shared" si="277"/>
        <v>0.53871252943957748</v>
      </c>
      <c r="F5953">
        <f t="shared" si="278"/>
        <v>0.53963347056042255</v>
      </c>
    </row>
    <row r="5954" spans="1:6" x14ac:dyDescent="0.2">
      <c r="A5954">
        <v>5949</v>
      </c>
      <c r="B5954">
        <v>0.53908199999999995</v>
      </c>
      <c r="C5954">
        <f>_xlfn.VAR.P($B$6:B5954)</f>
        <v>3.2823975138182625E-4</v>
      </c>
      <c r="D5954">
        <f t="shared" si="276"/>
        <v>4.6039402042610437E-4</v>
      </c>
      <c r="E5954">
        <f t="shared" si="277"/>
        <v>0.53862160597957387</v>
      </c>
      <c r="F5954">
        <f t="shared" si="278"/>
        <v>0.53954239402042603</v>
      </c>
    </row>
    <row r="5955" spans="1:6" x14ac:dyDescent="0.2">
      <c r="A5955">
        <v>5950</v>
      </c>
      <c r="B5955">
        <v>0.53915999999999997</v>
      </c>
      <c r="C5955">
        <f>_xlfn.VAR.P($B$6:B5955)</f>
        <v>3.2818574510745646E-4</v>
      </c>
      <c r="D5955">
        <f t="shared" si="276"/>
        <v>4.6031745684520562E-4</v>
      </c>
      <c r="E5955">
        <f t="shared" si="277"/>
        <v>0.53869968254315481</v>
      </c>
      <c r="F5955">
        <f t="shared" si="278"/>
        <v>0.53962031745684513</v>
      </c>
    </row>
    <row r="5956" spans="1:6" x14ac:dyDescent="0.2">
      <c r="A5956">
        <v>5951</v>
      </c>
      <c r="B5956">
        <v>0.53923699999999997</v>
      </c>
      <c r="C5956">
        <f>_xlfn.VAR.P($B$6:B5956)</f>
        <v>3.2813168961899972E-4</v>
      </c>
      <c r="D5956">
        <f t="shared" si="276"/>
        <v>4.6024087175120128E-4</v>
      </c>
      <c r="E5956">
        <f t="shared" si="277"/>
        <v>0.53877675912824874</v>
      </c>
      <c r="F5956">
        <f t="shared" si="278"/>
        <v>0.53969724087175119</v>
      </c>
    </row>
    <row r="5957" spans="1:6" x14ac:dyDescent="0.2">
      <c r="A5957">
        <v>5952</v>
      </c>
      <c r="B5957">
        <v>0.53931499999999999</v>
      </c>
      <c r="C5957">
        <f>_xlfn.VAR.P($B$6:B5957)</f>
        <v>3.2807758613644431E-4</v>
      </c>
      <c r="D5957">
        <f t="shared" si="276"/>
        <v>4.6016426599335705E-4</v>
      </c>
      <c r="E5957">
        <f t="shared" si="277"/>
        <v>0.53885483573400661</v>
      </c>
      <c r="F5957">
        <f t="shared" si="278"/>
        <v>0.53977516426599337</v>
      </c>
    </row>
    <row r="5958" spans="1:6" x14ac:dyDescent="0.2">
      <c r="A5958">
        <v>5953</v>
      </c>
      <c r="B5958">
        <v>0.53939199999999998</v>
      </c>
      <c r="C5958">
        <f>_xlfn.VAR.P($B$6:B5958)</f>
        <v>3.2802343756486448E-4</v>
      </c>
      <c r="D5958">
        <f t="shared" si="276"/>
        <v>4.6008764160267922E-4</v>
      </c>
      <c r="E5958">
        <f t="shared" si="277"/>
        <v>0.53893191235839732</v>
      </c>
      <c r="F5958">
        <f t="shared" si="278"/>
        <v>0.53985208764160264</v>
      </c>
    </row>
    <row r="5959" spans="1:6" x14ac:dyDescent="0.2">
      <c r="A5959">
        <v>5954</v>
      </c>
      <c r="B5959">
        <v>0.53930100000000003</v>
      </c>
      <c r="C5959">
        <f>_xlfn.VAR.P($B$6:B5959)</f>
        <v>3.2796938140950305E-4</v>
      </c>
      <c r="D5959">
        <f t="shared" ref="D5959:D6022" si="279">1.96*(SQRT(C5959)/SQRT(A5959))</f>
        <v>4.6001109500551596E-4</v>
      </c>
      <c r="E5959">
        <f t="shared" ref="E5959:E6022" si="280">B5959-D5959</f>
        <v>0.53884098890499454</v>
      </c>
      <c r="F5959">
        <f t="shared" ref="F5959:F6022" si="281">B5959+D5959</f>
        <v>0.53976101109500552</v>
      </c>
    </row>
    <row r="5960" spans="1:6" x14ac:dyDescent="0.2">
      <c r="A5960">
        <v>5955</v>
      </c>
      <c r="B5960">
        <v>0.53937900000000005</v>
      </c>
      <c r="C5960">
        <f>_xlfn.VAR.P($B$6:B5960)</f>
        <v>3.2791527901178288E-4</v>
      </c>
      <c r="D5960">
        <f t="shared" si="279"/>
        <v>4.5993452895371227E-4</v>
      </c>
      <c r="E5960">
        <f t="shared" si="280"/>
        <v>0.53891906547104629</v>
      </c>
      <c r="F5960">
        <f t="shared" si="281"/>
        <v>0.53983893452895382</v>
      </c>
    </row>
    <row r="5961" spans="1:6" x14ac:dyDescent="0.2">
      <c r="A5961">
        <v>5956</v>
      </c>
      <c r="B5961">
        <v>0.53945600000000005</v>
      </c>
      <c r="C5961">
        <f>_xlfn.VAR.P($B$6:B5961)</f>
        <v>3.2786113325164597E-4</v>
      </c>
      <c r="D5961">
        <f t="shared" si="279"/>
        <v>4.5985794546063669E-4</v>
      </c>
      <c r="E5961">
        <f t="shared" si="280"/>
        <v>0.53899614205453938</v>
      </c>
      <c r="F5961">
        <f t="shared" si="281"/>
        <v>0.53991585794546071</v>
      </c>
    </row>
    <row r="5962" spans="1:6" x14ac:dyDescent="0.2">
      <c r="A5962">
        <v>5957</v>
      </c>
      <c r="B5962">
        <v>0.53936499999999998</v>
      </c>
      <c r="C5962">
        <f>_xlfn.VAR.P($B$6:B5962)</f>
        <v>3.2780707788571719E-4</v>
      </c>
      <c r="D5962">
        <f t="shared" si="279"/>
        <v>4.5978143832331122E-4</v>
      </c>
      <c r="E5962">
        <f t="shared" si="280"/>
        <v>0.53890521856167672</v>
      </c>
      <c r="F5962">
        <f t="shared" si="281"/>
        <v>0.53982478143832324</v>
      </c>
    </row>
    <row r="5963" spans="1:6" x14ac:dyDescent="0.2">
      <c r="A5963">
        <v>5958</v>
      </c>
      <c r="B5963">
        <v>0.53944300000000001</v>
      </c>
      <c r="C5963">
        <f>_xlfn.VAR.P($B$6:B5963)</f>
        <v>3.2775297802553139E-4</v>
      </c>
      <c r="D5963">
        <f t="shared" si="279"/>
        <v>4.5970491293800152E-4</v>
      </c>
      <c r="E5963">
        <f t="shared" si="280"/>
        <v>0.538983295087062</v>
      </c>
      <c r="F5963">
        <f t="shared" si="281"/>
        <v>0.53990270491293801</v>
      </c>
    </row>
    <row r="5964" spans="1:6" x14ac:dyDescent="0.2">
      <c r="A5964">
        <v>5959</v>
      </c>
      <c r="B5964">
        <v>0.53935200000000005</v>
      </c>
      <c r="C5964">
        <f>_xlfn.VAR.P($B$6:B5964)</f>
        <v>3.276989688832814E-4</v>
      </c>
      <c r="D5964">
        <f t="shared" si="279"/>
        <v>4.596284641222554E-4</v>
      </c>
      <c r="E5964">
        <f t="shared" si="280"/>
        <v>0.53889237153587777</v>
      </c>
      <c r="F5964">
        <f t="shared" si="281"/>
        <v>0.53981162846412234</v>
      </c>
    </row>
    <row r="5965" spans="1:6" x14ac:dyDescent="0.2">
      <c r="A5965">
        <v>5960</v>
      </c>
      <c r="B5965">
        <v>0.53926200000000002</v>
      </c>
      <c r="C5965">
        <f>_xlfn.VAR.P($B$6:B5965)</f>
        <v>3.2764505230883266E-4</v>
      </c>
      <c r="D5965">
        <f t="shared" si="279"/>
        <v>4.5955209316662617E-4</v>
      </c>
      <c r="E5965">
        <f t="shared" si="280"/>
        <v>0.5388024479068334</v>
      </c>
      <c r="F5965">
        <f t="shared" si="281"/>
        <v>0.53972155209316663</v>
      </c>
    </row>
    <row r="5966" spans="1:6" x14ac:dyDescent="0.2">
      <c r="A5966">
        <v>5961</v>
      </c>
      <c r="B5966">
        <v>0.53917099999999996</v>
      </c>
      <c r="C5966">
        <f>_xlfn.VAR.P($B$6:B5966)</f>
        <v>3.2759123181114478E-4</v>
      </c>
      <c r="D5966">
        <f t="shared" si="279"/>
        <v>4.5947580252515894E-4</v>
      </c>
      <c r="E5966">
        <f t="shared" si="280"/>
        <v>0.53871152419747481</v>
      </c>
      <c r="F5966">
        <f t="shared" si="281"/>
        <v>0.5396304758025251</v>
      </c>
    </row>
    <row r="5967" spans="1:6" x14ac:dyDescent="0.2">
      <c r="A5967">
        <v>5962</v>
      </c>
      <c r="B5967">
        <v>0.53924899999999998</v>
      </c>
      <c r="C5967">
        <f>_xlfn.VAR.P($B$6:B5967)</f>
        <v>3.2753736168421066E-4</v>
      </c>
      <c r="D5967">
        <f t="shared" si="279"/>
        <v>4.5939949000842829E-4</v>
      </c>
      <c r="E5967">
        <f t="shared" si="280"/>
        <v>0.53878960050999158</v>
      </c>
      <c r="F5967">
        <f t="shared" si="281"/>
        <v>0.53970839949000837</v>
      </c>
    </row>
    <row r="5968" spans="1:6" x14ac:dyDescent="0.2">
      <c r="A5968">
        <v>5963</v>
      </c>
      <c r="B5968">
        <v>0.53915800000000003</v>
      </c>
      <c r="C5968">
        <f>_xlfn.VAR.P($B$6:B5968)</f>
        <v>3.2748358795328181E-4</v>
      </c>
      <c r="D5968">
        <f t="shared" si="279"/>
        <v>4.5932325801651921E-4</v>
      </c>
      <c r="E5968">
        <f t="shared" si="280"/>
        <v>0.53869867674198346</v>
      </c>
      <c r="F5968">
        <f t="shared" si="281"/>
        <v>0.53961732325801659</v>
      </c>
    </row>
    <row r="5969" spans="1:6" x14ac:dyDescent="0.2">
      <c r="A5969">
        <v>5964</v>
      </c>
      <c r="B5969">
        <v>0.53906799999999999</v>
      </c>
      <c r="C5969">
        <f>_xlfn.VAR.P($B$6:B5969)</f>
        <v>3.2742991239675414E-4</v>
      </c>
      <c r="D5969">
        <f t="shared" si="279"/>
        <v>4.5924710778981318E-4</v>
      </c>
      <c r="E5969">
        <f t="shared" si="280"/>
        <v>0.53860875289221022</v>
      </c>
      <c r="F5969">
        <f t="shared" si="281"/>
        <v>0.53952724710778976</v>
      </c>
    </row>
    <row r="5970" spans="1:6" x14ac:dyDescent="0.2">
      <c r="A5970">
        <v>5965</v>
      </c>
      <c r="B5970">
        <v>0.53914499999999999</v>
      </c>
      <c r="C5970">
        <f>_xlfn.VAR.P($B$6:B5970)</f>
        <v>3.2737618538191825E-4</v>
      </c>
      <c r="D5970">
        <f t="shared" si="279"/>
        <v>4.5917093438566689E-4</v>
      </c>
      <c r="E5970">
        <f t="shared" si="280"/>
        <v>0.53868582906561435</v>
      </c>
      <c r="F5970">
        <f t="shared" si="281"/>
        <v>0.53960417093438562</v>
      </c>
    </row>
    <row r="5971" spans="1:6" x14ac:dyDescent="0.2">
      <c r="A5971">
        <v>5966</v>
      </c>
      <c r="B5971">
        <v>0.53905499999999995</v>
      </c>
      <c r="C5971">
        <f>_xlfn.VAR.P($B$6:B5971)</f>
        <v>3.2732255685456485E-4</v>
      </c>
      <c r="D5971">
        <f t="shared" si="279"/>
        <v>4.5909484295306261E-4</v>
      </c>
      <c r="E5971">
        <f t="shared" si="280"/>
        <v>0.53859590515704692</v>
      </c>
      <c r="F5971">
        <f t="shared" si="281"/>
        <v>0.53951409484295298</v>
      </c>
    </row>
    <row r="5972" spans="1:6" x14ac:dyDescent="0.2">
      <c r="A5972">
        <v>5967</v>
      </c>
      <c r="B5972">
        <v>0.538964</v>
      </c>
      <c r="C5972">
        <f>_xlfn.VAR.P($B$6:B5972)</f>
        <v>3.2726903038259991E-4</v>
      </c>
      <c r="D5972">
        <f t="shared" si="279"/>
        <v>4.5901883598731616E-4</v>
      </c>
      <c r="E5972">
        <f t="shared" si="280"/>
        <v>0.53850498116401269</v>
      </c>
      <c r="F5972">
        <f t="shared" si="281"/>
        <v>0.53942301883598731</v>
      </c>
    </row>
    <row r="5973" spans="1:6" x14ac:dyDescent="0.2">
      <c r="A5973">
        <v>5968</v>
      </c>
      <c r="B5973">
        <v>0.53887399999999996</v>
      </c>
      <c r="C5973">
        <f>_xlfn.VAR.P($B$6:B5973)</f>
        <v>3.2721560767310292E-4</v>
      </c>
      <c r="D5973">
        <f t="shared" si="279"/>
        <v>4.5894291467873466E-4</v>
      </c>
      <c r="E5973">
        <f t="shared" si="280"/>
        <v>0.53841505708532122</v>
      </c>
      <c r="F5973">
        <f t="shared" si="281"/>
        <v>0.5393329429146787</v>
      </c>
    </row>
    <row r="5974" spans="1:6" x14ac:dyDescent="0.2">
      <c r="A5974">
        <v>5969</v>
      </c>
      <c r="B5974">
        <v>0.53878400000000004</v>
      </c>
      <c r="C5974">
        <f>_xlfn.VAR.P($B$6:B5974)</f>
        <v>3.271622913441363E-4</v>
      </c>
      <c r="D5974">
        <f t="shared" si="279"/>
        <v>4.588670808564537E-4</v>
      </c>
      <c r="E5974">
        <f t="shared" si="280"/>
        <v>0.53832513291914363</v>
      </c>
      <c r="F5974">
        <f t="shared" si="281"/>
        <v>0.53924286708085645</v>
      </c>
    </row>
    <row r="5975" spans="1:6" x14ac:dyDescent="0.2">
      <c r="A5975">
        <v>5970</v>
      </c>
      <c r="B5975">
        <v>0.53886100000000003</v>
      </c>
      <c r="C5975">
        <f>_xlfn.VAR.P($B$6:B5975)</f>
        <v>3.2710891612583925E-4</v>
      </c>
      <c r="D5975">
        <f t="shared" si="279"/>
        <v>4.5879121861280045E-4</v>
      </c>
      <c r="E5975">
        <f t="shared" si="280"/>
        <v>0.53840220878138723</v>
      </c>
      <c r="F5975">
        <f t="shared" si="281"/>
        <v>0.53931979121861284</v>
      </c>
    </row>
    <row r="5976" spans="1:6" x14ac:dyDescent="0.2">
      <c r="A5976">
        <v>5971</v>
      </c>
      <c r="B5976">
        <v>0.53893800000000003</v>
      </c>
      <c r="C5976">
        <f>_xlfn.VAR.P($B$6:B5976)</f>
        <v>3.2705548407178806E-4</v>
      </c>
      <c r="D5976">
        <f t="shared" si="279"/>
        <v>4.5871532938179029E-4</v>
      </c>
      <c r="E5976">
        <f t="shared" si="280"/>
        <v>0.53847928467061823</v>
      </c>
      <c r="F5976">
        <f t="shared" si="281"/>
        <v>0.53939671532938183</v>
      </c>
    </row>
    <row r="5977" spans="1:6" x14ac:dyDescent="0.2">
      <c r="A5977">
        <v>5972</v>
      </c>
      <c r="B5977">
        <v>0.53884799999999999</v>
      </c>
      <c r="C5977">
        <f>_xlfn.VAR.P($B$6:B5977)</f>
        <v>3.270021563964352E-4</v>
      </c>
      <c r="D5977">
        <f t="shared" si="279"/>
        <v>4.5863952621361549E-4</v>
      </c>
      <c r="E5977">
        <f t="shared" si="280"/>
        <v>0.53838936047378638</v>
      </c>
      <c r="F5977">
        <f t="shared" si="281"/>
        <v>0.5393066395262136</v>
      </c>
    </row>
    <row r="5978" spans="1:6" x14ac:dyDescent="0.2">
      <c r="A5978">
        <v>5973</v>
      </c>
      <c r="B5978">
        <v>0.53875799999999996</v>
      </c>
      <c r="C5978">
        <f>_xlfn.VAR.P($B$6:B5978)</f>
        <v>3.2694893571543908E-4</v>
      </c>
      <c r="D5978">
        <f t="shared" si="279"/>
        <v>4.5856381093571701E-4</v>
      </c>
      <c r="E5978">
        <f t="shared" si="280"/>
        <v>0.53829943618906428</v>
      </c>
      <c r="F5978">
        <f t="shared" si="281"/>
        <v>0.53921656381093563</v>
      </c>
    </row>
    <row r="5979" spans="1:6" x14ac:dyDescent="0.2">
      <c r="A5979">
        <v>5974</v>
      </c>
      <c r="B5979">
        <v>0.53866800000000004</v>
      </c>
      <c r="C5979">
        <f>_xlfn.VAR.P($B$6:B5979)</f>
        <v>3.2689582464139191E-4</v>
      </c>
      <c r="D5979">
        <f t="shared" si="279"/>
        <v>4.5848818537334765E-4</v>
      </c>
      <c r="E5979">
        <f t="shared" si="280"/>
        <v>0.53820951181462673</v>
      </c>
      <c r="F5979">
        <f t="shared" si="281"/>
        <v>0.53912648818537334</v>
      </c>
    </row>
    <row r="5980" spans="1:6" x14ac:dyDescent="0.2">
      <c r="A5980">
        <v>5975</v>
      </c>
      <c r="B5980">
        <v>0.53874500000000003</v>
      </c>
      <c r="C5980">
        <f>_xlfn.VAR.P($B$6:B5980)</f>
        <v>3.2684265169482358E-4</v>
      </c>
      <c r="D5980">
        <f t="shared" si="279"/>
        <v>4.5841252926549395E-4</v>
      </c>
      <c r="E5980">
        <f t="shared" si="280"/>
        <v>0.53828658747073455</v>
      </c>
      <c r="F5980">
        <f t="shared" si="281"/>
        <v>0.53920341252926551</v>
      </c>
    </row>
    <row r="5981" spans="1:6" x14ac:dyDescent="0.2">
      <c r="A5981">
        <v>5976</v>
      </c>
      <c r="B5981">
        <v>0.53882200000000002</v>
      </c>
      <c r="C5981">
        <f>_xlfn.VAR.P($B$6:B5981)</f>
        <v>3.2678941893055004E-4</v>
      </c>
      <c r="D5981">
        <f t="shared" si="279"/>
        <v>4.583368440470877E-4</v>
      </c>
      <c r="E5981">
        <f t="shared" si="280"/>
        <v>0.53836366315595297</v>
      </c>
      <c r="F5981">
        <f t="shared" si="281"/>
        <v>0.53928033684404708</v>
      </c>
    </row>
    <row r="5982" spans="1:6" x14ac:dyDescent="0.2">
      <c r="A5982">
        <v>5977</v>
      </c>
      <c r="B5982">
        <v>0.53873199999999999</v>
      </c>
      <c r="C5982">
        <f>_xlfn.VAR.P($B$6:B5982)</f>
        <v>3.2673629377152837E-4</v>
      </c>
      <c r="D5982">
        <f t="shared" si="279"/>
        <v>4.5826124712089678E-4</v>
      </c>
      <c r="E5982">
        <f t="shared" si="280"/>
        <v>0.53827373875287909</v>
      </c>
      <c r="F5982">
        <f t="shared" si="281"/>
        <v>0.53919026124712088</v>
      </c>
    </row>
    <row r="5983" spans="1:6" x14ac:dyDescent="0.2">
      <c r="A5983">
        <v>5978</v>
      </c>
      <c r="B5983">
        <v>0.53880899999999998</v>
      </c>
      <c r="C5983">
        <f>_xlfn.VAR.P($B$6:B5983)</f>
        <v>3.266831084859234E-4</v>
      </c>
      <c r="D5983">
        <f t="shared" si="279"/>
        <v>4.5818562085487489E-4</v>
      </c>
      <c r="E5983">
        <f t="shared" si="280"/>
        <v>0.53835081437914512</v>
      </c>
      <c r="F5983">
        <f t="shared" si="281"/>
        <v>0.53926718562085485</v>
      </c>
    </row>
    <row r="5984" spans="1:6" x14ac:dyDescent="0.2">
      <c r="A5984">
        <v>5979</v>
      </c>
      <c r="B5984">
        <v>0.53888599999999998</v>
      </c>
      <c r="C5984">
        <f>_xlfn.VAR.P($B$6:B5984)</f>
        <v>3.2662986512575694E-4</v>
      </c>
      <c r="D5984">
        <f t="shared" si="279"/>
        <v>4.5810996668197264E-4</v>
      </c>
      <c r="E5984">
        <f t="shared" si="280"/>
        <v>0.53842789003331804</v>
      </c>
      <c r="F5984">
        <f t="shared" si="281"/>
        <v>0.53934410996668192</v>
      </c>
    </row>
    <row r="5985" spans="1:6" x14ac:dyDescent="0.2">
      <c r="A5985">
        <v>5980</v>
      </c>
      <c r="B5985">
        <v>0.53879600000000005</v>
      </c>
      <c r="C5985">
        <f>_xlfn.VAR.P($B$6:B5985)</f>
        <v>3.2657672737116262E-4</v>
      </c>
      <c r="D5985">
        <f t="shared" si="279"/>
        <v>4.5803439937944907E-4</v>
      </c>
      <c r="E5985">
        <f t="shared" si="280"/>
        <v>0.53833796560062064</v>
      </c>
      <c r="F5985">
        <f t="shared" si="281"/>
        <v>0.53925403439937947</v>
      </c>
    </row>
    <row r="5986" spans="1:6" x14ac:dyDescent="0.2">
      <c r="A5986">
        <v>5981</v>
      </c>
      <c r="B5986">
        <v>0.53870600000000002</v>
      </c>
      <c r="C5986">
        <f>_xlfn.VAR.P($B$6:B5986)</f>
        <v>3.265236978330393E-4</v>
      </c>
      <c r="D5986">
        <f t="shared" si="279"/>
        <v>4.5795892077138883E-4</v>
      </c>
      <c r="E5986">
        <f t="shared" si="280"/>
        <v>0.53824804107922863</v>
      </c>
      <c r="F5986">
        <f t="shared" si="281"/>
        <v>0.5391639589207714</v>
      </c>
    </row>
    <row r="5987" spans="1:6" x14ac:dyDescent="0.2">
      <c r="A5987">
        <v>5982</v>
      </c>
      <c r="B5987">
        <v>0.53861599999999998</v>
      </c>
      <c r="C5987">
        <f>_xlfn.VAR.P($B$6:B5987)</f>
        <v>3.2647077911920777E-4</v>
      </c>
      <c r="D5987">
        <f t="shared" si="279"/>
        <v>4.5788353267967876E-4</v>
      </c>
      <c r="E5987">
        <f t="shared" si="280"/>
        <v>0.53815811646732026</v>
      </c>
      <c r="F5987">
        <f t="shared" si="281"/>
        <v>0.53907388353267971</v>
      </c>
    </row>
    <row r="5988" spans="1:6" x14ac:dyDescent="0.2">
      <c r="A5988">
        <v>5983</v>
      </c>
      <c r="B5988">
        <v>0.53852599999999995</v>
      </c>
      <c r="C5988">
        <f>_xlfn.VAR.P($B$6:B5988)</f>
        <v>3.2641797383442213E-4</v>
      </c>
      <c r="D5988">
        <f t="shared" si="279"/>
        <v>4.5780823692401299E-4</v>
      </c>
      <c r="E5988">
        <f t="shared" si="280"/>
        <v>0.53806819176307596</v>
      </c>
      <c r="F5988">
        <f t="shared" si="281"/>
        <v>0.53898380823692393</v>
      </c>
    </row>
    <row r="5989" spans="1:6" x14ac:dyDescent="0.2">
      <c r="A5989">
        <v>5984</v>
      </c>
      <c r="B5989">
        <v>0.53860300000000005</v>
      </c>
      <c r="C5989">
        <f>_xlfn.VAR.P($B$6:B5989)</f>
        <v>3.2636510308379954E-4</v>
      </c>
      <c r="D5989">
        <f t="shared" si="279"/>
        <v>4.5773290804581175E-4</v>
      </c>
      <c r="E5989">
        <f t="shared" si="280"/>
        <v>0.5381452670919542</v>
      </c>
      <c r="F5989">
        <f t="shared" si="281"/>
        <v>0.5390607329080459</v>
      </c>
    </row>
    <row r="5990" spans="1:6" x14ac:dyDescent="0.2">
      <c r="A5990">
        <v>5985</v>
      </c>
      <c r="B5990">
        <v>0.53851300000000002</v>
      </c>
      <c r="C5990">
        <f>_xlfn.VAR.P($B$6:B5990)</f>
        <v>3.2631234606294126E-4</v>
      </c>
      <c r="D5990">
        <f t="shared" si="279"/>
        <v>4.5765767170131305E-4</v>
      </c>
      <c r="E5990">
        <f t="shared" si="280"/>
        <v>0.53805534232829866</v>
      </c>
      <c r="F5990">
        <f t="shared" si="281"/>
        <v>0.53897065767170138</v>
      </c>
    </row>
    <row r="5991" spans="1:6" x14ac:dyDescent="0.2">
      <c r="A5991">
        <v>5986</v>
      </c>
      <c r="B5991">
        <v>0.53859000000000001</v>
      </c>
      <c r="C5991">
        <f>_xlfn.VAR.P($B$6:B5991)</f>
        <v>3.2625952327109363E-4</v>
      </c>
      <c r="D5991">
        <f t="shared" si="279"/>
        <v>4.5758240200773558E-4</v>
      </c>
      <c r="E5991">
        <f t="shared" si="280"/>
        <v>0.53813241759799224</v>
      </c>
      <c r="F5991">
        <f t="shared" si="281"/>
        <v>0.53904758240200779</v>
      </c>
    </row>
    <row r="5992" spans="1:6" x14ac:dyDescent="0.2">
      <c r="A5992">
        <v>5987</v>
      </c>
      <c r="B5992">
        <v>0.53866700000000001</v>
      </c>
      <c r="C5992">
        <f>_xlfn.VAR.P($B$6:B5992)</f>
        <v>3.2620663676311912E-4</v>
      </c>
      <c r="D5992">
        <f t="shared" si="279"/>
        <v>4.5750710040011277E-4</v>
      </c>
      <c r="E5992">
        <f t="shared" si="280"/>
        <v>0.53820949289959985</v>
      </c>
      <c r="F5992">
        <f t="shared" si="281"/>
        <v>0.53912450710040016</v>
      </c>
    </row>
    <row r="5993" spans="1:6" x14ac:dyDescent="0.2">
      <c r="A5993">
        <v>5988</v>
      </c>
      <c r="B5993">
        <v>0.53857699999999997</v>
      </c>
      <c r="C5993">
        <f>_xlfn.VAR.P($B$6:B5993)</f>
        <v>3.2615386198499264E-4</v>
      </c>
      <c r="D5993">
        <f t="shared" si="279"/>
        <v>4.5743188990427202E-4</v>
      </c>
      <c r="E5993">
        <f t="shared" si="280"/>
        <v>0.53811956811009565</v>
      </c>
      <c r="F5993">
        <f t="shared" si="281"/>
        <v>0.5390344318899043</v>
      </c>
    </row>
    <row r="5994" spans="1:6" x14ac:dyDescent="0.2">
      <c r="A5994">
        <v>5989</v>
      </c>
      <c r="B5994">
        <v>0.53865399999999997</v>
      </c>
      <c r="C5994">
        <f>_xlfn.VAR.P($B$6:B5994)</f>
        <v>3.26101023184734E-4</v>
      </c>
      <c r="D5994">
        <f t="shared" si="279"/>
        <v>4.573566472672556E-4</v>
      </c>
      <c r="E5994">
        <f t="shared" si="280"/>
        <v>0.53819664335273276</v>
      </c>
      <c r="F5994">
        <f t="shared" si="281"/>
        <v>0.53911135664726717</v>
      </c>
    </row>
    <row r="5995" spans="1:6" x14ac:dyDescent="0.2">
      <c r="A5995">
        <v>5990</v>
      </c>
      <c r="B5995">
        <v>0.53856400000000004</v>
      </c>
      <c r="C5995">
        <f>_xlfn.VAR.P($B$6:B5995)</f>
        <v>3.2604829641606938E-4</v>
      </c>
      <c r="D5995">
        <f t="shared" si="279"/>
        <v>4.5728149594045957E-4</v>
      </c>
      <c r="E5995">
        <f t="shared" si="280"/>
        <v>0.53810671850405956</v>
      </c>
      <c r="F5995">
        <f t="shared" si="281"/>
        <v>0.53902128149594053</v>
      </c>
    </row>
    <row r="5996" spans="1:6" x14ac:dyDescent="0.2">
      <c r="A5996">
        <v>5991</v>
      </c>
      <c r="B5996">
        <v>0.53847400000000001</v>
      </c>
      <c r="C5996">
        <f>_xlfn.VAR.P($B$6:B5996)</f>
        <v>3.2599568427902232E-4</v>
      </c>
      <c r="D5996">
        <f t="shared" si="279"/>
        <v>4.57206437740235E-4</v>
      </c>
      <c r="E5996">
        <f t="shared" si="280"/>
        <v>0.53801679356225973</v>
      </c>
      <c r="F5996">
        <f t="shared" si="281"/>
        <v>0.53893120643774028</v>
      </c>
    </row>
    <row r="5997" spans="1:6" x14ac:dyDescent="0.2">
      <c r="A5997">
        <v>5992</v>
      </c>
      <c r="B5997">
        <v>0.538551</v>
      </c>
      <c r="C5997">
        <f>_xlfn.VAR.P($B$6:B5997)</f>
        <v>3.2594300545573697E-4</v>
      </c>
      <c r="D5997">
        <f t="shared" si="279"/>
        <v>4.5713134551154125E-4</v>
      </c>
      <c r="E5997">
        <f t="shared" si="280"/>
        <v>0.53809386865448849</v>
      </c>
      <c r="F5997">
        <f t="shared" si="281"/>
        <v>0.53900813134551151</v>
      </c>
    </row>
    <row r="5998" spans="1:6" x14ac:dyDescent="0.2">
      <c r="A5998">
        <v>5993</v>
      </c>
      <c r="B5998">
        <v>0.538628</v>
      </c>
      <c r="C5998">
        <f>_xlfn.VAR.P($B$6:B5998)</f>
        <v>3.2589026199991093E-4</v>
      </c>
      <c r="D5998">
        <f t="shared" si="279"/>
        <v>4.5705622068861301E-4</v>
      </c>
      <c r="E5998">
        <f t="shared" si="280"/>
        <v>0.53817094377931141</v>
      </c>
      <c r="F5998">
        <f t="shared" si="281"/>
        <v>0.53908505622068859</v>
      </c>
    </row>
    <row r="5999" spans="1:6" x14ac:dyDescent="0.2">
      <c r="A5999">
        <v>5994</v>
      </c>
      <c r="B5999">
        <v>0.53870499999999999</v>
      </c>
      <c r="C5999">
        <f>_xlfn.VAR.P($B$6:B5999)</f>
        <v>3.2583745596284831E-4</v>
      </c>
      <c r="D5999">
        <f t="shared" si="279"/>
        <v>4.5698106470397403E-4</v>
      </c>
      <c r="E5999">
        <f t="shared" si="280"/>
        <v>0.53824801893529606</v>
      </c>
      <c r="F5999">
        <f t="shared" si="281"/>
        <v>0.53916198106470392</v>
      </c>
    </row>
    <row r="6000" spans="1:6" x14ac:dyDescent="0.2">
      <c r="A6000">
        <v>5995</v>
      </c>
      <c r="B6000">
        <v>0.53878199999999998</v>
      </c>
      <c r="C6000">
        <f>_xlfn.VAR.P($B$6:B6000)</f>
        <v>3.2578458939346727E-4</v>
      </c>
      <c r="D6000">
        <f t="shared" si="279"/>
        <v>4.5690587898844379E-4</v>
      </c>
      <c r="E6000">
        <f t="shared" si="280"/>
        <v>0.53832509412101159</v>
      </c>
      <c r="F6000">
        <f t="shared" si="281"/>
        <v>0.53923890587898837</v>
      </c>
    </row>
    <row r="6001" spans="1:6" x14ac:dyDescent="0.2">
      <c r="A6001">
        <v>5996</v>
      </c>
      <c r="B6001">
        <v>0.53885899999999998</v>
      </c>
      <c r="C6001">
        <f>_xlfn.VAR.P($B$6:B6001)</f>
        <v>3.2573166433830442E-4</v>
      </c>
      <c r="D6001">
        <f t="shared" si="279"/>
        <v>4.5683066497114328E-4</v>
      </c>
      <c r="E6001">
        <f t="shared" si="280"/>
        <v>0.53840216933502882</v>
      </c>
      <c r="F6001">
        <f t="shared" si="281"/>
        <v>0.53931583066497113</v>
      </c>
    </row>
    <row r="6002" spans="1:6" x14ac:dyDescent="0.2">
      <c r="A6002">
        <v>5997</v>
      </c>
      <c r="B6002">
        <v>0.53876900000000005</v>
      </c>
      <c r="C6002">
        <f>_xlfn.VAR.P($B$6:B6002)</f>
        <v>3.2567884502200884E-4</v>
      </c>
      <c r="D6002">
        <f t="shared" si="279"/>
        <v>4.5675553780633011E-4</v>
      </c>
      <c r="E6002">
        <f t="shared" si="280"/>
        <v>0.53831224446219372</v>
      </c>
      <c r="F6002">
        <f t="shared" si="281"/>
        <v>0.53922575553780638</v>
      </c>
    </row>
    <row r="6003" spans="1:6" x14ac:dyDescent="0.2">
      <c r="A6003">
        <v>5998</v>
      </c>
      <c r="B6003">
        <v>0.53868000000000005</v>
      </c>
      <c r="C6003">
        <f>_xlfn.VAR.P($B$6:B6003)</f>
        <v>3.256261330193692E-4</v>
      </c>
      <c r="D6003">
        <f t="shared" si="279"/>
        <v>4.5668049859152012E-4</v>
      </c>
      <c r="E6003">
        <f t="shared" si="280"/>
        <v>0.53822331950140856</v>
      </c>
      <c r="F6003">
        <f t="shared" si="281"/>
        <v>0.53913668049859154</v>
      </c>
    </row>
    <row r="6004" spans="1:6" x14ac:dyDescent="0.2">
      <c r="A6004">
        <v>5999</v>
      </c>
      <c r="B6004">
        <v>0.53859000000000001</v>
      </c>
      <c r="C6004">
        <f>_xlfn.VAR.P($B$6:B6004)</f>
        <v>3.2557353192980029E-4</v>
      </c>
      <c r="D6004">
        <f t="shared" si="279"/>
        <v>4.5660554984393054E-4</v>
      </c>
      <c r="E6004">
        <f t="shared" si="280"/>
        <v>0.53813339445015607</v>
      </c>
      <c r="F6004">
        <f t="shared" si="281"/>
        <v>0.53904660554984396</v>
      </c>
    </row>
    <row r="6005" spans="1:6" x14ac:dyDescent="0.2">
      <c r="A6005">
        <v>6000</v>
      </c>
      <c r="B6005">
        <v>0.53866700000000001</v>
      </c>
      <c r="C6005">
        <f>_xlfn.VAR.P($B$6:B6005)</f>
        <v>3.2552086736513332E-4</v>
      </c>
      <c r="D6005">
        <f t="shared" si="279"/>
        <v>4.5653056927035679E-4</v>
      </c>
      <c r="E6005">
        <f t="shared" si="280"/>
        <v>0.5382104694307297</v>
      </c>
      <c r="F6005">
        <f t="shared" si="281"/>
        <v>0.53912353056927032</v>
      </c>
    </row>
    <row r="6006" spans="1:6" x14ac:dyDescent="0.2">
      <c r="A6006">
        <v>6001</v>
      </c>
      <c r="B6006">
        <v>0.538744</v>
      </c>
      <c r="C6006">
        <f>_xlfn.VAR.P($B$6:B6006)</f>
        <v>3.2546814137310472E-4</v>
      </c>
      <c r="D6006">
        <f t="shared" si="279"/>
        <v>4.5645555830080823E-4</v>
      </c>
      <c r="E6006">
        <f t="shared" si="280"/>
        <v>0.53828754444169924</v>
      </c>
      <c r="F6006">
        <f t="shared" si="281"/>
        <v>0.53920045555830076</v>
      </c>
    </row>
    <row r="6007" spans="1:6" x14ac:dyDescent="0.2">
      <c r="A6007">
        <v>6002</v>
      </c>
      <c r="B6007">
        <v>0.53881999999999997</v>
      </c>
      <c r="C6007">
        <f>_xlfn.VAR.P($B$6:B6007)</f>
        <v>3.254153569792082E-4</v>
      </c>
      <c r="D6007">
        <f t="shared" si="279"/>
        <v>4.563805190508953E-4</v>
      </c>
      <c r="E6007">
        <f t="shared" si="280"/>
        <v>0.53836361948094902</v>
      </c>
      <c r="F6007">
        <f t="shared" si="281"/>
        <v>0.53927638051905091</v>
      </c>
    </row>
    <row r="6008" spans="1:6" x14ac:dyDescent="0.2">
      <c r="A6008">
        <v>6003</v>
      </c>
      <c r="B6008">
        <v>0.53889699999999996</v>
      </c>
      <c r="C6008">
        <f>_xlfn.VAR.P($B$6:B6008)</f>
        <v>3.2536251521998266E-4</v>
      </c>
      <c r="D6008">
        <f t="shared" si="279"/>
        <v>4.5630545224148726E-4</v>
      </c>
      <c r="E6008">
        <f t="shared" si="280"/>
        <v>0.53844069454775845</v>
      </c>
      <c r="F6008">
        <f t="shared" si="281"/>
        <v>0.53935330545224147</v>
      </c>
    </row>
    <row r="6009" spans="1:6" x14ac:dyDescent="0.2">
      <c r="A6009">
        <v>6004</v>
      </c>
      <c r="B6009">
        <v>0.53880700000000004</v>
      </c>
      <c r="C6009">
        <f>_xlfn.VAR.P($B$6:B6009)</f>
        <v>3.2530977781760836E-4</v>
      </c>
      <c r="D6009">
        <f t="shared" si="279"/>
        <v>4.5623047127017985E-4</v>
      </c>
      <c r="E6009">
        <f t="shared" si="280"/>
        <v>0.53835076952872984</v>
      </c>
      <c r="F6009">
        <f t="shared" si="281"/>
        <v>0.53926323047127023</v>
      </c>
    </row>
    <row r="6010" spans="1:6" x14ac:dyDescent="0.2">
      <c r="A6010">
        <v>6005</v>
      </c>
      <c r="B6010">
        <v>0.53871800000000003</v>
      </c>
      <c r="C6010">
        <f>_xlfn.VAR.P($B$6:B6010)</f>
        <v>3.2525714636022718E-4</v>
      </c>
      <c r="D6010">
        <f t="shared" si="279"/>
        <v>4.5615557724388201E-4</v>
      </c>
      <c r="E6010">
        <f t="shared" si="280"/>
        <v>0.53826184442275615</v>
      </c>
      <c r="F6010">
        <f t="shared" si="281"/>
        <v>0.53917415557724391</v>
      </c>
    </row>
    <row r="6011" spans="1:6" x14ac:dyDescent="0.2">
      <c r="A6011">
        <v>6006</v>
      </c>
      <c r="B6011">
        <v>0.538628</v>
      </c>
      <c r="C6011">
        <f>_xlfn.VAR.P($B$6:B6011)</f>
        <v>3.2520462443057897E-4</v>
      </c>
      <c r="D6011">
        <f t="shared" si="279"/>
        <v>4.5608077266812559E-4</v>
      </c>
      <c r="E6011">
        <f t="shared" si="280"/>
        <v>0.53817191922733187</v>
      </c>
      <c r="F6011">
        <f t="shared" si="281"/>
        <v>0.53908408077266812</v>
      </c>
    </row>
    <row r="6012" spans="1:6" x14ac:dyDescent="0.2">
      <c r="A6012">
        <v>6007</v>
      </c>
      <c r="B6012">
        <v>0.53853799999999996</v>
      </c>
      <c r="C6012">
        <f>_xlfn.VAR.P($B$6:B6012)</f>
        <v>3.2515221462420225E-4</v>
      </c>
      <c r="D6012">
        <f t="shared" si="279"/>
        <v>4.5600605935615021E-4</v>
      </c>
      <c r="E6012">
        <f t="shared" si="280"/>
        <v>0.53808199394064382</v>
      </c>
      <c r="F6012">
        <f t="shared" si="281"/>
        <v>0.5389940060593561</v>
      </c>
    </row>
    <row r="6013" spans="1:6" x14ac:dyDescent="0.2">
      <c r="A6013">
        <v>6008</v>
      </c>
      <c r="B6013">
        <v>0.53844899999999996</v>
      </c>
      <c r="C6013">
        <f>_xlfn.VAR.P($B$6:B6013)</f>
        <v>3.2509991843162727E-4</v>
      </c>
      <c r="D6013">
        <f t="shared" si="279"/>
        <v>4.5593143834630063E-4</v>
      </c>
      <c r="E6013">
        <f t="shared" si="280"/>
        <v>0.53799306856165363</v>
      </c>
      <c r="F6013">
        <f t="shared" si="281"/>
        <v>0.53890493143834628</v>
      </c>
    </row>
    <row r="6014" spans="1:6" x14ac:dyDescent="0.2">
      <c r="A6014">
        <v>6009</v>
      </c>
      <c r="B6014">
        <v>0.53835900000000003</v>
      </c>
      <c r="C6014">
        <f>_xlfn.VAR.P($B$6:B6014)</f>
        <v>3.2504773951506569E-4</v>
      </c>
      <c r="D6014">
        <f t="shared" si="279"/>
        <v>4.5585691219970074E-4</v>
      </c>
      <c r="E6014">
        <f t="shared" si="280"/>
        <v>0.5379031430878003</v>
      </c>
      <c r="F6014">
        <f t="shared" si="281"/>
        <v>0.53881485691219977</v>
      </c>
    </row>
    <row r="6015" spans="1:6" x14ac:dyDescent="0.2">
      <c r="A6015">
        <v>6010</v>
      </c>
      <c r="B6015">
        <v>0.53843600000000003</v>
      </c>
      <c r="C6015">
        <f>_xlfn.VAR.P($B$6:B6015)</f>
        <v>3.2499549122129076E-4</v>
      </c>
      <c r="D6015">
        <f t="shared" si="279"/>
        <v>4.5578235002571155E-4</v>
      </c>
      <c r="E6015">
        <f t="shared" si="280"/>
        <v>0.53798021764997428</v>
      </c>
      <c r="F6015">
        <f t="shared" si="281"/>
        <v>0.53889178235002577</v>
      </c>
    </row>
    <row r="6016" spans="1:6" x14ac:dyDescent="0.2">
      <c r="A6016">
        <v>6011</v>
      </c>
      <c r="B6016">
        <v>0.53851300000000002</v>
      </c>
      <c r="C6016">
        <f>_xlfn.VAR.P($B$6:B6016)</f>
        <v>3.2494317560042971E-4</v>
      </c>
      <c r="D6016">
        <f t="shared" si="279"/>
        <v>4.5570775325612205E-4</v>
      </c>
      <c r="E6016">
        <f t="shared" si="280"/>
        <v>0.53805729224674392</v>
      </c>
      <c r="F6016">
        <f t="shared" si="281"/>
        <v>0.53896870775325612</v>
      </c>
    </row>
    <row r="6017" spans="1:6" x14ac:dyDescent="0.2">
      <c r="A6017">
        <v>6012</v>
      </c>
      <c r="B6017">
        <v>0.53858899999999998</v>
      </c>
      <c r="C6017">
        <f>_xlfn.VAR.P($B$6:B6017)</f>
        <v>3.2489079575384621E-4</v>
      </c>
      <c r="D6017">
        <f t="shared" si="279"/>
        <v>4.5563312405982398E-4</v>
      </c>
      <c r="E6017">
        <f t="shared" si="280"/>
        <v>0.53813336687594016</v>
      </c>
      <c r="F6017">
        <f t="shared" si="281"/>
        <v>0.53904463312405981</v>
      </c>
    </row>
    <row r="6018" spans="1:6" x14ac:dyDescent="0.2">
      <c r="A6018">
        <v>6013</v>
      </c>
      <c r="B6018">
        <v>0.53866599999999998</v>
      </c>
      <c r="C6018">
        <f>_xlfn.VAR.P($B$6:B6018)</f>
        <v>3.2483835264701503E-4</v>
      </c>
      <c r="D6018">
        <f t="shared" si="279"/>
        <v>4.555584631079661E-4</v>
      </c>
      <c r="E6018">
        <f t="shared" si="280"/>
        <v>0.53821044153689201</v>
      </c>
      <c r="F6018">
        <f t="shared" si="281"/>
        <v>0.53912155846310794</v>
      </c>
    </row>
    <row r="6019" spans="1:6" x14ac:dyDescent="0.2">
      <c r="A6019">
        <v>6014</v>
      </c>
      <c r="B6019">
        <v>0.53874299999999997</v>
      </c>
      <c r="C6019">
        <f>_xlfn.VAR.P($B$6:B6019)</f>
        <v>3.2478584832297921E-4</v>
      </c>
      <c r="D6019">
        <f t="shared" si="279"/>
        <v>4.55483771827271E-4</v>
      </c>
      <c r="E6019">
        <f t="shared" si="280"/>
        <v>0.53828751622817272</v>
      </c>
      <c r="F6019">
        <f t="shared" si="281"/>
        <v>0.53919848377182722</v>
      </c>
    </row>
    <row r="6020" spans="1:6" x14ac:dyDescent="0.2">
      <c r="A6020">
        <v>6015</v>
      </c>
      <c r="B6020">
        <v>0.53865300000000005</v>
      </c>
      <c r="C6020">
        <f>_xlfn.VAR.P($B$6:B6020)</f>
        <v>3.2473345243938615E-4</v>
      </c>
      <c r="D6020">
        <f t="shared" si="279"/>
        <v>4.5540916917657584E-4</v>
      </c>
      <c r="E6020">
        <f t="shared" si="280"/>
        <v>0.53819759083082352</v>
      </c>
      <c r="F6020">
        <f t="shared" si="281"/>
        <v>0.53910840916917657</v>
      </c>
    </row>
    <row r="6021" spans="1:6" x14ac:dyDescent="0.2">
      <c r="A6021">
        <v>6016</v>
      </c>
      <c r="B6021">
        <v>0.53873000000000004</v>
      </c>
      <c r="C6021">
        <f>_xlfn.VAR.P($B$6:B6021)</f>
        <v>3.2468099503260995E-4</v>
      </c>
      <c r="D6021">
        <f t="shared" si="279"/>
        <v>4.5533453597015156E-4</v>
      </c>
      <c r="E6021">
        <f t="shared" si="280"/>
        <v>0.53827466546402991</v>
      </c>
      <c r="F6021">
        <f t="shared" si="281"/>
        <v>0.53918533453597017</v>
      </c>
    </row>
    <row r="6022" spans="1:6" x14ac:dyDescent="0.2">
      <c r="A6022">
        <v>6017</v>
      </c>
      <c r="B6022">
        <v>0.53880700000000004</v>
      </c>
      <c r="C6022">
        <f>_xlfn.VAR.P($B$6:B6022)</f>
        <v>3.2462847814293343E-4</v>
      </c>
      <c r="D6022">
        <f t="shared" si="279"/>
        <v>4.5525987363276212E-4</v>
      </c>
      <c r="E6022">
        <f t="shared" si="280"/>
        <v>0.53835174012636733</v>
      </c>
      <c r="F6022">
        <f t="shared" si="281"/>
        <v>0.53926225987363274</v>
      </c>
    </row>
    <row r="6023" spans="1:6" x14ac:dyDescent="0.2">
      <c r="A6023">
        <v>6018</v>
      </c>
      <c r="B6023">
        <v>0.538717</v>
      </c>
      <c r="C6023">
        <f>_xlfn.VAR.P($B$6:B6023)</f>
        <v>3.2457606770659237E-4</v>
      </c>
      <c r="D6023">
        <f t="shared" ref="D6023:D6086" si="282">1.96*(SQRT(C6023)/SQRT(A6023))</f>
        <v>4.551852985129542E-4</v>
      </c>
      <c r="E6023">
        <f t="shared" ref="E6023:E6086" si="283">B6023-D6023</f>
        <v>0.53826181470148704</v>
      </c>
      <c r="F6023">
        <f t="shared" ref="F6023:F6086" si="284">B6023+D6023</f>
        <v>0.53917218529851296</v>
      </c>
    </row>
    <row r="6024" spans="1:6" x14ac:dyDescent="0.2">
      <c r="A6024">
        <v>6019</v>
      </c>
      <c r="B6024">
        <v>0.538628</v>
      </c>
      <c r="C6024">
        <f>_xlfn.VAR.P($B$6:B6024)</f>
        <v>3.2452376527841048E-4</v>
      </c>
      <c r="D6024">
        <f t="shared" si="282"/>
        <v>4.5511081169425879E-4</v>
      </c>
      <c r="E6024">
        <f t="shared" si="283"/>
        <v>0.53817288918830575</v>
      </c>
      <c r="F6024">
        <f t="shared" si="284"/>
        <v>0.53908311081169424</v>
      </c>
    </row>
    <row r="6025" spans="1:6" x14ac:dyDescent="0.2">
      <c r="A6025">
        <v>6020</v>
      </c>
      <c r="B6025">
        <v>0.53870399999999996</v>
      </c>
      <c r="C6025">
        <f>_xlfn.VAR.P($B$6:B6025)</f>
        <v>3.2447140175411999E-4</v>
      </c>
      <c r="D6025">
        <f t="shared" si="282"/>
        <v>4.5503629459466531E-4</v>
      </c>
      <c r="E6025">
        <f t="shared" si="283"/>
        <v>0.53824896370540531</v>
      </c>
      <c r="F6025">
        <f t="shared" si="284"/>
        <v>0.53915903629459461</v>
      </c>
    </row>
    <row r="6026" spans="1:6" x14ac:dyDescent="0.2">
      <c r="A6026">
        <v>6021</v>
      </c>
      <c r="B6026">
        <v>0.53861499999999995</v>
      </c>
      <c r="C6026">
        <f>_xlfn.VAR.P($B$6:B6026)</f>
        <v>3.2441914653662029E-4</v>
      </c>
      <c r="D6026">
        <f t="shared" si="282"/>
        <v>4.5496186599271188E-4</v>
      </c>
      <c r="E6026">
        <f t="shared" si="283"/>
        <v>0.53816003813400726</v>
      </c>
      <c r="F6026">
        <f t="shared" si="284"/>
        <v>0.53906996186599265</v>
      </c>
    </row>
    <row r="6027" spans="1:6" x14ac:dyDescent="0.2">
      <c r="A6027">
        <v>6022</v>
      </c>
      <c r="B6027">
        <v>0.53852500000000003</v>
      </c>
      <c r="C6027">
        <f>_xlfn.VAR.P($B$6:B6027)</f>
        <v>3.2436700322811243E-4</v>
      </c>
      <c r="D6027">
        <f t="shared" si="282"/>
        <v>4.5488752840749946E-4</v>
      </c>
      <c r="E6027">
        <f t="shared" si="283"/>
        <v>0.53807011247159253</v>
      </c>
      <c r="F6027">
        <f t="shared" si="284"/>
        <v>0.53897988752840753</v>
      </c>
    </row>
    <row r="6028" spans="1:6" x14ac:dyDescent="0.2">
      <c r="A6028">
        <v>6023</v>
      </c>
      <c r="B6028">
        <v>0.53843600000000003</v>
      </c>
      <c r="C6028">
        <f>_xlfn.VAR.P($B$6:B6028)</f>
        <v>3.2431497331385662E-4</v>
      </c>
      <c r="D6028">
        <f t="shared" si="282"/>
        <v>4.5481328287369933E-4</v>
      </c>
      <c r="E6028">
        <f t="shared" si="283"/>
        <v>0.53798118671712636</v>
      </c>
      <c r="F6028">
        <f t="shared" si="284"/>
        <v>0.53889081328287369</v>
      </c>
    </row>
    <row r="6029" spans="1:6" x14ac:dyDescent="0.2">
      <c r="A6029">
        <v>6024</v>
      </c>
      <c r="B6029">
        <v>0.53834700000000002</v>
      </c>
      <c r="C6029">
        <f>_xlfn.VAR.P($B$6:B6029)</f>
        <v>3.2426305931869572E-4</v>
      </c>
      <c r="D6029">
        <f t="shared" si="282"/>
        <v>4.547391311548885E-4</v>
      </c>
      <c r="E6029">
        <f t="shared" si="283"/>
        <v>0.53789226086884512</v>
      </c>
      <c r="F6029">
        <f t="shared" si="284"/>
        <v>0.53880173913115492</v>
      </c>
    </row>
    <row r="6030" spans="1:6" x14ac:dyDescent="0.2">
      <c r="A6030">
        <v>6025</v>
      </c>
      <c r="B6030">
        <v>0.53842299999999998</v>
      </c>
      <c r="C6030">
        <f>_xlfn.VAR.P($B$6:B6030)</f>
        <v>3.2421107702912345E-4</v>
      </c>
      <c r="D6030">
        <f t="shared" si="282"/>
        <v>4.5466494407618189E-4</v>
      </c>
      <c r="E6030">
        <f t="shared" si="283"/>
        <v>0.53796833505592379</v>
      </c>
      <c r="F6030">
        <f t="shared" si="284"/>
        <v>0.53887766494407618</v>
      </c>
    </row>
    <row r="6031" spans="1:6" x14ac:dyDescent="0.2">
      <c r="A6031">
        <v>6026</v>
      </c>
      <c r="B6031">
        <v>0.53849999999999998</v>
      </c>
      <c r="C6031">
        <f>_xlfn.VAR.P($B$6:B6031)</f>
        <v>3.2415902735966176E-4</v>
      </c>
      <c r="D6031">
        <f t="shared" si="282"/>
        <v>4.545907222731014E-4</v>
      </c>
      <c r="E6031">
        <f t="shared" si="283"/>
        <v>0.53804540927772693</v>
      </c>
      <c r="F6031">
        <f t="shared" si="284"/>
        <v>0.53895459072227303</v>
      </c>
    </row>
    <row r="6032" spans="1:6" x14ac:dyDescent="0.2">
      <c r="A6032">
        <v>6027</v>
      </c>
      <c r="B6032">
        <v>0.53857600000000005</v>
      </c>
      <c r="C6032">
        <f>_xlfn.VAR.P($B$6:B6032)</f>
        <v>3.2410691340565412E-4</v>
      </c>
      <c r="D6032">
        <f t="shared" si="282"/>
        <v>4.5451646791029772E-4</v>
      </c>
      <c r="E6032">
        <f t="shared" si="283"/>
        <v>0.53812148353208977</v>
      </c>
      <c r="F6032">
        <f t="shared" si="284"/>
        <v>0.53903051646791034</v>
      </c>
    </row>
    <row r="6033" spans="1:6" x14ac:dyDescent="0.2">
      <c r="A6033">
        <v>6028</v>
      </c>
      <c r="B6033">
        <v>0.53848700000000005</v>
      </c>
      <c r="C6033">
        <f>_xlfn.VAR.P($B$6:B6033)</f>
        <v>3.2405491117508514E-4</v>
      </c>
      <c r="D6033">
        <f t="shared" si="282"/>
        <v>4.5444230439545865E-4</v>
      </c>
      <c r="E6033">
        <f t="shared" si="283"/>
        <v>0.53803255769560454</v>
      </c>
      <c r="F6033">
        <f t="shared" si="284"/>
        <v>0.53894144230439556</v>
      </c>
    </row>
    <row r="6034" spans="1:6" x14ac:dyDescent="0.2">
      <c r="A6034">
        <v>6029</v>
      </c>
      <c r="B6034">
        <v>0.53856400000000004</v>
      </c>
      <c r="C6034">
        <f>_xlfn.VAR.P($B$6:B6034)</f>
        <v>3.2400284330438839E-4</v>
      </c>
      <c r="D6034">
        <f t="shared" si="282"/>
        <v>4.5436810735819235E-4</v>
      </c>
      <c r="E6034">
        <f t="shared" si="283"/>
        <v>0.53810963189264183</v>
      </c>
      <c r="F6034">
        <f t="shared" si="284"/>
        <v>0.53901836810735826</v>
      </c>
    </row>
    <row r="6035" spans="1:6" x14ac:dyDescent="0.2">
      <c r="A6035">
        <v>6030</v>
      </c>
      <c r="B6035">
        <v>0.53864000000000001</v>
      </c>
      <c r="C6035">
        <f>_xlfn.VAR.P($B$6:B6035)</f>
        <v>3.2395071286387924E-4</v>
      </c>
      <c r="D6035">
        <f t="shared" si="282"/>
        <v>4.5429387894556692E-4</v>
      </c>
      <c r="E6035">
        <f t="shared" si="283"/>
        <v>0.53818570612105443</v>
      </c>
      <c r="F6035">
        <f t="shared" si="284"/>
        <v>0.53909429387894559</v>
      </c>
    </row>
    <row r="6036" spans="1:6" x14ac:dyDescent="0.2">
      <c r="A6036">
        <v>6031</v>
      </c>
      <c r="B6036">
        <v>0.538717</v>
      </c>
      <c r="C6036">
        <f>_xlfn.VAR.P($B$6:B6036)</f>
        <v>3.2389852083447514E-4</v>
      </c>
      <c r="D6036">
        <f t="shared" si="282"/>
        <v>4.5421961983957643E-4</v>
      </c>
      <c r="E6036">
        <f t="shared" si="283"/>
        <v>0.5382627803801604</v>
      </c>
      <c r="F6036">
        <f t="shared" si="284"/>
        <v>0.5391712196198396</v>
      </c>
    </row>
    <row r="6037" spans="1:6" x14ac:dyDescent="0.2">
      <c r="A6037">
        <v>6032</v>
      </c>
      <c r="B6037">
        <v>0.53879299999999997</v>
      </c>
      <c r="C6037">
        <f>_xlfn.VAR.P($B$6:B6037)</f>
        <v>3.2384627023040438E-4</v>
      </c>
      <c r="D6037">
        <f t="shared" si="282"/>
        <v>4.5414533214789776E-4</v>
      </c>
      <c r="E6037">
        <f t="shared" si="283"/>
        <v>0.53833885466785203</v>
      </c>
      <c r="F6037">
        <f t="shared" si="284"/>
        <v>0.5392471453321479</v>
      </c>
    </row>
    <row r="6038" spans="1:6" x14ac:dyDescent="0.2">
      <c r="A6038">
        <v>6033</v>
      </c>
      <c r="B6038">
        <v>0.53886999999999996</v>
      </c>
      <c r="C6038">
        <f>_xlfn.VAR.P($B$6:B6038)</f>
        <v>3.2379396207934681E-4</v>
      </c>
      <c r="D6038">
        <f t="shared" si="282"/>
        <v>4.5407101658525965E-4</v>
      </c>
      <c r="E6038">
        <f t="shared" si="283"/>
        <v>0.53841592898341473</v>
      </c>
      <c r="F6038">
        <f t="shared" si="284"/>
        <v>0.53932407101658519</v>
      </c>
    </row>
    <row r="6039" spans="1:6" x14ac:dyDescent="0.2">
      <c r="A6039">
        <v>6034</v>
      </c>
      <c r="B6039">
        <v>0.53878000000000004</v>
      </c>
      <c r="C6039">
        <f>_xlfn.VAR.P($B$6:B6039)</f>
        <v>3.2374175792548035E-4</v>
      </c>
      <c r="D6039">
        <f t="shared" si="282"/>
        <v>4.539967864159286E-4</v>
      </c>
      <c r="E6039">
        <f t="shared" si="283"/>
        <v>0.53832600321358415</v>
      </c>
      <c r="F6039">
        <f t="shared" si="284"/>
        <v>0.53923399678641593</v>
      </c>
    </row>
    <row r="6040" spans="1:6" x14ac:dyDescent="0.2">
      <c r="A6040">
        <v>6035</v>
      </c>
      <c r="B6040">
        <v>0.53869100000000003</v>
      </c>
      <c r="C6040">
        <f>_xlfn.VAR.P($B$6:B6040)</f>
        <v>3.2368965934554252E-4</v>
      </c>
      <c r="D6040">
        <f t="shared" si="282"/>
        <v>4.5392264273885378E-4</v>
      </c>
      <c r="E6040">
        <f t="shared" si="283"/>
        <v>0.53823707735726123</v>
      </c>
      <c r="F6040">
        <f t="shared" si="284"/>
        <v>0.53914492264273883</v>
      </c>
    </row>
    <row r="6041" spans="1:6" x14ac:dyDescent="0.2">
      <c r="A6041">
        <v>6036</v>
      </c>
      <c r="B6041">
        <v>0.53860200000000003</v>
      </c>
      <c r="C6041">
        <f>_xlfn.VAR.P($B$6:B6041)</f>
        <v>3.2363766886712775E-4</v>
      </c>
      <c r="D6041">
        <f t="shared" si="282"/>
        <v>4.5384858731966325E-4</v>
      </c>
      <c r="E6041">
        <f t="shared" si="283"/>
        <v>0.53814815141268035</v>
      </c>
      <c r="F6041">
        <f t="shared" si="284"/>
        <v>0.5390558485873197</v>
      </c>
    </row>
    <row r="6042" spans="1:6" x14ac:dyDescent="0.2">
      <c r="A6042">
        <v>6037</v>
      </c>
      <c r="B6042">
        <v>0.53867799999999999</v>
      </c>
      <c r="C6042">
        <f>_xlfn.VAR.P($B$6:B6042)</f>
        <v>3.2358561692563166E-4</v>
      </c>
      <c r="D6042">
        <f t="shared" si="282"/>
        <v>4.5377450125875287E-4</v>
      </c>
      <c r="E6042">
        <f t="shared" si="283"/>
        <v>0.53822422549874127</v>
      </c>
      <c r="F6042">
        <f t="shared" si="284"/>
        <v>0.53913177450125871</v>
      </c>
    </row>
    <row r="6043" spans="1:6" x14ac:dyDescent="0.2">
      <c r="A6043">
        <v>6038</v>
      </c>
      <c r="B6043">
        <v>0.53858899999999998</v>
      </c>
      <c r="C6043">
        <f>_xlfn.VAR.P($B$6:B6043)</f>
        <v>3.235336733834165E-4</v>
      </c>
      <c r="D6043">
        <f t="shared" si="282"/>
        <v>4.5370050365176761E-4</v>
      </c>
      <c r="E6043">
        <f t="shared" si="283"/>
        <v>0.5381352994963482</v>
      </c>
      <c r="F6043">
        <f t="shared" si="284"/>
        <v>0.53904270050365177</v>
      </c>
    </row>
    <row r="6044" spans="1:6" x14ac:dyDescent="0.2">
      <c r="A6044">
        <v>6039</v>
      </c>
      <c r="B6044">
        <v>0.53849999999999998</v>
      </c>
      <c r="C6044">
        <f>_xlfn.VAR.P($B$6:B6044)</f>
        <v>3.2348184076398266E-4</v>
      </c>
      <c r="D6044">
        <f t="shared" si="282"/>
        <v>4.5362659626141898E-4</v>
      </c>
      <c r="E6044">
        <f t="shared" si="283"/>
        <v>0.53804637340373851</v>
      </c>
      <c r="F6044">
        <f t="shared" si="284"/>
        <v>0.53895362659626145</v>
      </c>
    </row>
    <row r="6045" spans="1:6" x14ac:dyDescent="0.2">
      <c r="A6045">
        <v>6040</v>
      </c>
      <c r="B6045">
        <v>0.53857600000000005</v>
      </c>
      <c r="C6045">
        <f>_xlfn.VAR.P($B$6:B6045)</f>
        <v>3.2342994409780451E-4</v>
      </c>
      <c r="D6045">
        <f t="shared" si="282"/>
        <v>4.5355265639927849E-4</v>
      </c>
      <c r="E6045">
        <f t="shared" si="283"/>
        <v>0.53812244734360082</v>
      </c>
      <c r="F6045">
        <f t="shared" si="284"/>
        <v>0.53902955265639929</v>
      </c>
    </row>
    <row r="6046" spans="1:6" x14ac:dyDescent="0.2">
      <c r="A6046">
        <v>6041</v>
      </c>
      <c r="B6046">
        <v>0.53865300000000005</v>
      </c>
      <c r="C6046">
        <f>_xlfn.VAR.P($B$6:B6046)</f>
        <v>3.2337798434608285E-4</v>
      </c>
      <c r="D6046">
        <f t="shared" si="282"/>
        <v>4.5347868473356363E-4</v>
      </c>
      <c r="E6046">
        <f t="shared" si="283"/>
        <v>0.53819952131526649</v>
      </c>
      <c r="F6046">
        <f t="shared" si="284"/>
        <v>0.5391064786847336</v>
      </c>
    </row>
    <row r="6047" spans="1:6" x14ac:dyDescent="0.2">
      <c r="A6047">
        <v>6042</v>
      </c>
      <c r="B6047">
        <v>0.53872900000000001</v>
      </c>
      <c r="C6047">
        <f>_xlfn.VAR.P($B$6:B6047)</f>
        <v>3.233259645389915E-4</v>
      </c>
      <c r="D6047">
        <f t="shared" si="282"/>
        <v>4.5340468338314345E-4</v>
      </c>
      <c r="E6047">
        <f t="shared" si="283"/>
        <v>0.53827559531661684</v>
      </c>
      <c r="F6047">
        <f t="shared" si="284"/>
        <v>0.53918240468338319</v>
      </c>
    </row>
    <row r="6048" spans="1:6" x14ac:dyDescent="0.2">
      <c r="A6048">
        <v>6043</v>
      </c>
      <c r="B6048">
        <v>0.53880499999999998</v>
      </c>
      <c r="C6048">
        <f>_xlfn.VAR.P($B$6:B6048)</f>
        <v>3.2327388665584798E-4</v>
      </c>
      <c r="D6048">
        <f t="shared" si="282"/>
        <v>4.533306537300376E-4</v>
      </c>
      <c r="E6048">
        <f t="shared" si="283"/>
        <v>0.53835166934626999</v>
      </c>
      <c r="F6048">
        <f t="shared" si="284"/>
        <v>0.53925833065372997</v>
      </c>
    </row>
    <row r="6049" spans="1:6" x14ac:dyDescent="0.2">
      <c r="A6049">
        <v>6044</v>
      </c>
      <c r="B6049">
        <v>0.53888199999999997</v>
      </c>
      <c r="C6049">
        <f>_xlfn.VAR.P($B$6:B6049)</f>
        <v>3.2322175172774353E-4</v>
      </c>
      <c r="D6049">
        <f t="shared" si="282"/>
        <v>4.5325659649138588E-4</v>
      </c>
      <c r="E6049">
        <f t="shared" si="283"/>
        <v>0.53842874340350855</v>
      </c>
      <c r="F6049">
        <f t="shared" si="284"/>
        <v>0.5393352565964914</v>
      </c>
    </row>
    <row r="6050" spans="1:6" x14ac:dyDescent="0.2">
      <c r="A6050">
        <v>6045</v>
      </c>
      <c r="B6050">
        <v>0.53895800000000005</v>
      </c>
      <c r="C6050">
        <f>_xlfn.VAR.P($B$6:B6050)</f>
        <v>3.2316956270113839E-4</v>
      </c>
      <c r="D6050">
        <f t="shared" si="282"/>
        <v>4.531825137272741E-4</v>
      </c>
      <c r="E6050">
        <f t="shared" si="283"/>
        <v>0.53850481748627277</v>
      </c>
      <c r="F6050">
        <f t="shared" si="284"/>
        <v>0.53941118251372733</v>
      </c>
    </row>
    <row r="6051" spans="1:6" x14ac:dyDescent="0.2">
      <c r="A6051">
        <v>6046</v>
      </c>
      <c r="B6051">
        <v>0.53886900000000004</v>
      </c>
      <c r="C6051">
        <f>_xlfn.VAR.P($B$6:B6051)</f>
        <v>3.2311747370708527E-4</v>
      </c>
      <c r="D6051">
        <f t="shared" si="282"/>
        <v>4.531085135010542E-4</v>
      </c>
      <c r="E6051">
        <f t="shared" si="283"/>
        <v>0.53841589148649904</v>
      </c>
      <c r="F6051">
        <f t="shared" si="284"/>
        <v>0.53932210851350104</v>
      </c>
    </row>
    <row r="6052" spans="1:6" x14ac:dyDescent="0.2">
      <c r="A6052">
        <v>6047</v>
      </c>
      <c r="B6052">
        <v>0.53894500000000001</v>
      </c>
      <c r="C6052">
        <f>_xlfn.VAR.P($B$6:B6052)</f>
        <v>3.2306533031037463E-4</v>
      </c>
      <c r="D6052">
        <f t="shared" si="282"/>
        <v>4.5303448752397936E-4</v>
      </c>
      <c r="E6052">
        <f t="shared" si="283"/>
        <v>0.53849196551247602</v>
      </c>
      <c r="F6052">
        <f t="shared" si="284"/>
        <v>0.53939803448752399</v>
      </c>
    </row>
    <row r="6053" spans="1:6" x14ac:dyDescent="0.2">
      <c r="A6053">
        <v>6048</v>
      </c>
      <c r="B6053">
        <v>0.538856</v>
      </c>
      <c r="C6053">
        <f>_xlfn.VAR.P($B$6:B6053)</f>
        <v>3.2301328724948535E-4</v>
      </c>
      <c r="D6053">
        <f t="shared" si="282"/>
        <v>4.5296054428486346E-4</v>
      </c>
      <c r="E6053">
        <f t="shared" si="283"/>
        <v>0.5384030394557151</v>
      </c>
      <c r="F6053">
        <f t="shared" si="284"/>
        <v>0.5393089605442849</v>
      </c>
    </row>
    <row r="6054" spans="1:6" x14ac:dyDescent="0.2">
      <c r="A6054">
        <v>6049</v>
      </c>
      <c r="B6054">
        <v>0.538767</v>
      </c>
      <c r="C6054">
        <f>_xlfn.VAR.P($B$6:B6054)</f>
        <v>3.2296134705175146E-4</v>
      </c>
      <c r="D6054">
        <f t="shared" si="282"/>
        <v>4.5288668554922367E-4</v>
      </c>
      <c r="E6054">
        <f t="shared" si="283"/>
        <v>0.53831411331445078</v>
      </c>
      <c r="F6054">
        <f t="shared" si="284"/>
        <v>0.53921988668554921</v>
      </c>
    </row>
    <row r="6055" spans="1:6" x14ac:dyDescent="0.2">
      <c r="A6055">
        <v>6050</v>
      </c>
      <c r="B6055">
        <v>0.53867799999999999</v>
      </c>
      <c r="C6055">
        <f>_xlfn.VAR.P($B$6:B6055)</f>
        <v>3.2290951224156044E-4</v>
      </c>
      <c r="D6055">
        <f t="shared" si="282"/>
        <v>4.5281291308047541E-4</v>
      </c>
      <c r="E6055">
        <f t="shared" si="283"/>
        <v>0.53822518708691947</v>
      </c>
      <c r="F6055">
        <f t="shared" si="284"/>
        <v>0.53913081291308051</v>
      </c>
    </row>
    <row r="6056" spans="1:6" x14ac:dyDescent="0.2">
      <c r="A6056">
        <v>6051</v>
      </c>
      <c r="B6056">
        <v>0.53858899999999998</v>
      </c>
      <c r="C6056">
        <f>_xlfn.VAR.P($B$6:B6056)</f>
        <v>3.2285778534036123E-4</v>
      </c>
      <c r="D6056">
        <f t="shared" si="282"/>
        <v>4.5273922863993643E-4</v>
      </c>
      <c r="E6056">
        <f t="shared" si="283"/>
        <v>0.53813626077136001</v>
      </c>
      <c r="F6056">
        <f t="shared" si="284"/>
        <v>0.53904173922863996</v>
      </c>
    </row>
    <row r="6057" spans="1:6" x14ac:dyDescent="0.2">
      <c r="A6057">
        <v>6052</v>
      </c>
      <c r="B6057">
        <v>0.53866499999999995</v>
      </c>
      <c r="C6057">
        <f>_xlfn.VAR.P($B$6:B6057)</f>
        <v>3.2280599690138741E-4</v>
      </c>
      <c r="D6057">
        <f t="shared" si="282"/>
        <v>4.5266551341480708E-4</v>
      </c>
      <c r="E6057">
        <f t="shared" si="283"/>
        <v>0.53821233448658512</v>
      </c>
      <c r="F6057">
        <f t="shared" si="284"/>
        <v>0.53911766551341478</v>
      </c>
    </row>
    <row r="6058" spans="1:6" x14ac:dyDescent="0.2">
      <c r="A6058">
        <v>6053</v>
      </c>
      <c r="B6058">
        <v>0.53857600000000005</v>
      </c>
      <c r="C6058">
        <f>_xlfn.VAR.P($B$6:B6058)</f>
        <v>3.2275431666860569E-4</v>
      </c>
      <c r="D6058">
        <f t="shared" si="282"/>
        <v>4.5259188641365045E-4</v>
      </c>
      <c r="E6058">
        <f t="shared" si="283"/>
        <v>0.53812340811358639</v>
      </c>
      <c r="F6058">
        <f t="shared" si="284"/>
        <v>0.53902859188641372</v>
      </c>
    </row>
    <row r="6059" spans="1:6" x14ac:dyDescent="0.2">
      <c r="A6059">
        <v>6054</v>
      </c>
      <c r="B6059">
        <v>0.53848700000000005</v>
      </c>
      <c r="C6059">
        <f>_xlfn.VAR.P($B$6:B6059)</f>
        <v>3.2270274715939101E-4</v>
      </c>
      <c r="D6059">
        <f t="shared" si="282"/>
        <v>4.5251834939488131E-4</v>
      </c>
      <c r="E6059">
        <f t="shared" si="283"/>
        <v>0.53803448165060519</v>
      </c>
      <c r="F6059">
        <f t="shared" si="284"/>
        <v>0.53893951834939491</v>
      </c>
    </row>
    <row r="6060" spans="1:6" x14ac:dyDescent="0.2">
      <c r="A6060">
        <v>6055</v>
      </c>
      <c r="B6060">
        <v>0.53856300000000001</v>
      </c>
      <c r="C6060">
        <f>_xlfn.VAR.P($B$6:B6060)</f>
        <v>3.2265111353532071E-4</v>
      </c>
      <c r="D6060">
        <f t="shared" si="282"/>
        <v>4.524447797663102E-4</v>
      </c>
      <c r="E6060">
        <f t="shared" si="283"/>
        <v>0.53811055522023366</v>
      </c>
      <c r="F6060">
        <f t="shared" si="284"/>
        <v>0.53901544477976637</v>
      </c>
    </row>
    <row r="6061" spans="1:6" x14ac:dyDescent="0.2">
      <c r="A6061">
        <v>6056</v>
      </c>
      <c r="B6061">
        <v>0.53863899999999998</v>
      </c>
      <c r="C6061">
        <f>_xlfn.VAR.P($B$6:B6061)</f>
        <v>3.225994177754076E-4</v>
      </c>
      <c r="D6061">
        <f t="shared" si="282"/>
        <v>4.5237117890981651E-4</v>
      </c>
      <c r="E6061">
        <f t="shared" si="283"/>
        <v>0.53818662882109014</v>
      </c>
      <c r="F6061">
        <f t="shared" si="284"/>
        <v>0.53909137117890982</v>
      </c>
    </row>
    <row r="6062" spans="1:6" x14ac:dyDescent="0.2">
      <c r="A6062">
        <v>6057</v>
      </c>
      <c r="B6062">
        <v>0.53854999999999997</v>
      </c>
      <c r="C6062">
        <f>_xlfn.VAR.P($B$6:B6062)</f>
        <v>3.225478308143629E-4</v>
      </c>
      <c r="D6062">
        <f t="shared" si="282"/>
        <v>4.5229766666763017E-4</v>
      </c>
      <c r="E6062">
        <f t="shared" si="283"/>
        <v>0.53809770233333232</v>
      </c>
      <c r="F6062">
        <f t="shared" si="284"/>
        <v>0.53900229766666763</v>
      </c>
    </row>
    <row r="6063" spans="1:6" x14ac:dyDescent="0.2">
      <c r="A6063">
        <v>6058</v>
      </c>
      <c r="B6063">
        <v>0.538462</v>
      </c>
      <c r="C6063">
        <f>_xlfn.VAR.P($B$6:B6063)</f>
        <v>3.2249635408720842E-4</v>
      </c>
      <c r="D6063">
        <f t="shared" si="282"/>
        <v>4.5222424403928182E-4</v>
      </c>
      <c r="E6063">
        <f t="shared" si="283"/>
        <v>0.53800977575596076</v>
      </c>
      <c r="F6063">
        <f t="shared" si="284"/>
        <v>0.53891422424403923</v>
      </c>
    </row>
    <row r="6064" spans="1:6" x14ac:dyDescent="0.2">
      <c r="A6064">
        <v>6059</v>
      </c>
      <c r="B6064">
        <v>0.53837299999999999</v>
      </c>
      <c r="C6064">
        <f>_xlfn.VAR.P($B$6:B6064)</f>
        <v>3.2244499115756267E-4</v>
      </c>
      <c r="D6064">
        <f t="shared" si="282"/>
        <v>4.5215091351668711E-4</v>
      </c>
      <c r="E6064">
        <f t="shared" si="283"/>
        <v>0.5379208490864833</v>
      </c>
      <c r="F6064">
        <f t="shared" si="284"/>
        <v>0.53882515091351668</v>
      </c>
    </row>
    <row r="6065" spans="1:6" x14ac:dyDescent="0.2">
      <c r="A6065">
        <v>6060</v>
      </c>
      <c r="B6065">
        <v>0.53828399999999998</v>
      </c>
      <c r="C6065">
        <f>_xlfn.VAR.P($B$6:B6065)</f>
        <v>3.2239374453472259E-4</v>
      </c>
      <c r="D6065">
        <f t="shared" si="282"/>
        <v>4.5207767685249425E-4</v>
      </c>
      <c r="E6065">
        <f t="shared" si="283"/>
        <v>0.53783192232314747</v>
      </c>
      <c r="F6065">
        <f t="shared" si="284"/>
        <v>0.5387360776768525</v>
      </c>
    </row>
    <row r="6066" spans="1:6" x14ac:dyDescent="0.2">
      <c r="A6066">
        <v>6061</v>
      </c>
      <c r="B6066">
        <v>0.53835999999999995</v>
      </c>
      <c r="C6066">
        <f>_xlfn.VAR.P($B$6:B6066)</f>
        <v>3.2234242867244513E-4</v>
      </c>
      <c r="D6066">
        <f t="shared" si="282"/>
        <v>4.5200440394895875E-4</v>
      </c>
      <c r="E6066">
        <f t="shared" si="283"/>
        <v>0.53790799559605096</v>
      </c>
      <c r="F6066">
        <f t="shared" si="284"/>
        <v>0.53881200440394894</v>
      </c>
    </row>
    <row r="6067" spans="1:6" x14ac:dyDescent="0.2">
      <c r="A6067">
        <v>6062</v>
      </c>
      <c r="B6067">
        <v>0.53827100000000005</v>
      </c>
      <c r="C6067">
        <f>_xlfn.VAR.P($B$6:B6067)</f>
        <v>3.2229122940754764E-4</v>
      </c>
      <c r="D6067">
        <f t="shared" si="282"/>
        <v>4.5193122509489881E-4</v>
      </c>
      <c r="E6067">
        <f t="shared" si="283"/>
        <v>0.53781906877490515</v>
      </c>
      <c r="F6067">
        <f t="shared" si="284"/>
        <v>0.53872293122509496</v>
      </c>
    </row>
    <row r="6068" spans="1:6" x14ac:dyDescent="0.2">
      <c r="A6068">
        <v>6063</v>
      </c>
      <c r="B6068">
        <v>0.53834700000000002</v>
      </c>
      <c r="C6068">
        <f>_xlfn.VAR.P($B$6:B6068)</f>
        <v>3.2223996060857417E-4</v>
      </c>
      <c r="D6068">
        <f t="shared" si="282"/>
        <v>4.5185800978304706E-4</v>
      </c>
      <c r="E6068">
        <f t="shared" si="283"/>
        <v>0.53789514199021693</v>
      </c>
      <c r="F6068">
        <f t="shared" si="284"/>
        <v>0.53879885800978311</v>
      </c>
    </row>
    <row r="6069" spans="1:6" x14ac:dyDescent="0.2">
      <c r="A6069">
        <v>6064</v>
      </c>
      <c r="B6069">
        <v>0.53825900000000004</v>
      </c>
      <c r="C6069">
        <f>_xlfn.VAR.P($B$6:B6069)</f>
        <v>3.2218880755238808E-4</v>
      </c>
      <c r="D6069">
        <f t="shared" si="282"/>
        <v>4.5178488790885749E-4</v>
      </c>
      <c r="E6069">
        <f t="shared" si="283"/>
        <v>0.53780721511209117</v>
      </c>
      <c r="F6069">
        <f t="shared" si="284"/>
        <v>0.53871078488790891</v>
      </c>
    </row>
    <row r="6070" spans="1:6" x14ac:dyDescent="0.2">
      <c r="A6070">
        <v>6065</v>
      </c>
      <c r="B6070">
        <v>0.53833500000000001</v>
      </c>
      <c r="C6070">
        <f>_xlfn.VAR.P($B$6:B6070)</f>
        <v>3.2213758469357422E-4</v>
      </c>
      <c r="D6070">
        <f t="shared" si="282"/>
        <v>4.5171172937674171E-4</v>
      </c>
      <c r="E6070">
        <f t="shared" si="283"/>
        <v>0.53788328827062326</v>
      </c>
      <c r="F6070">
        <f t="shared" si="284"/>
        <v>0.53878671172937675</v>
      </c>
    </row>
    <row r="6071" spans="1:6" x14ac:dyDescent="0.2">
      <c r="A6071">
        <v>6066</v>
      </c>
      <c r="B6071">
        <v>0.53841099999999997</v>
      </c>
      <c r="C6071">
        <f>_xlfn.VAR.P($B$6:B6071)</f>
        <v>3.2208629401341904E-4</v>
      </c>
      <c r="D6071">
        <f t="shared" si="282"/>
        <v>4.5163853557027116E-4</v>
      </c>
      <c r="E6071">
        <f t="shared" si="283"/>
        <v>0.53795936146442969</v>
      </c>
      <c r="F6071">
        <f t="shared" si="284"/>
        <v>0.53886263853557026</v>
      </c>
    </row>
    <row r="6072" spans="1:6" x14ac:dyDescent="0.2">
      <c r="A6072">
        <v>6067</v>
      </c>
      <c r="B6072">
        <v>0.53848700000000005</v>
      </c>
      <c r="C6072">
        <f>_xlfn.VAR.P($B$6:B6072)</f>
        <v>3.2203493749093873E-4</v>
      </c>
      <c r="D6072">
        <f t="shared" si="282"/>
        <v>4.5156530787139013E-4</v>
      </c>
      <c r="E6072">
        <f t="shared" si="283"/>
        <v>0.53803543469212867</v>
      </c>
      <c r="F6072">
        <f t="shared" si="284"/>
        <v>0.53893856530787143</v>
      </c>
    </row>
    <row r="6073" spans="1:6" x14ac:dyDescent="0.2">
      <c r="A6073">
        <v>6068</v>
      </c>
      <c r="B6073">
        <v>0.53839800000000004</v>
      </c>
      <c r="C6073">
        <f>_xlfn.VAR.P($B$6:B6073)</f>
        <v>3.2198369368853627E-4</v>
      </c>
      <c r="D6073">
        <f t="shared" si="282"/>
        <v>4.5149217146645828E-4</v>
      </c>
      <c r="E6073">
        <f t="shared" si="283"/>
        <v>0.53794650782853359</v>
      </c>
      <c r="F6073">
        <f t="shared" si="284"/>
        <v>0.53884949217146649</v>
      </c>
    </row>
    <row r="6074" spans="1:6" x14ac:dyDescent="0.2">
      <c r="A6074">
        <v>6069</v>
      </c>
      <c r="B6074">
        <v>0.53830900000000004</v>
      </c>
      <c r="C6074">
        <f>_xlfn.VAR.P($B$6:B6074)</f>
        <v>3.2193256511282083E-4</v>
      </c>
      <c r="D6074">
        <f t="shared" si="282"/>
        <v>4.5141912810624571E-4</v>
      </c>
      <c r="E6074">
        <f t="shared" si="283"/>
        <v>0.53785758087189384</v>
      </c>
      <c r="F6074">
        <f t="shared" si="284"/>
        <v>0.53876041912810624</v>
      </c>
    </row>
    <row r="6075" spans="1:6" x14ac:dyDescent="0.2">
      <c r="A6075">
        <v>6070</v>
      </c>
      <c r="B6075">
        <v>0.53838600000000003</v>
      </c>
      <c r="C6075">
        <f>_xlfn.VAR.P($B$6:B6075)</f>
        <v>3.2188136702414598E-4</v>
      </c>
      <c r="D6075">
        <f t="shared" si="282"/>
        <v>4.5134604826198109E-4</v>
      </c>
      <c r="E6075">
        <f t="shared" si="283"/>
        <v>0.53793465395173801</v>
      </c>
      <c r="F6075">
        <f t="shared" si="284"/>
        <v>0.53883734604826206</v>
      </c>
    </row>
    <row r="6076" spans="1:6" x14ac:dyDescent="0.2">
      <c r="A6076">
        <v>6071</v>
      </c>
      <c r="B6076">
        <v>0.53829700000000003</v>
      </c>
      <c r="C6076">
        <f>_xlfn.VAR.P($B$6:B6076)</f>
        <v>3.2183028442453189E-4</v>
      </c>
      <c r="D6076">
        <f t="shared" si="282"/>
        <v>4.5127306163382199E-4</v>
      </c>
      <c r="E6076">
        <f t="shared" si="283"/>
        <v>0.53784572693836619</v>
      </c>
      <c r="F6076">
        <f t="shared" si="284"/>
        <v>0.53874827306163386</v>
      </c>
    </row>
    <row r="6077" spans="1:6" x14ac:dyDescent="0.2">
      <c r="A6077">
        <v>6072</v>
      </c>
      <c r="B6077">
        <v>0.53837299999999999</v>
      </c>
      <c r="C6077">
        <f>_xlfn.VAR.P($B$6:B6077)</f>
        <v>3.2177913314387669E-4</v>
      </c>
      <c r="D6077">
        <f t="shared" si="282"/>
        <v>4.5120003909307054E-4</v>
      </c>
      <c r="E6077">
        <f t="shared" si="283"/>
        <v>0.53792179996090694</v>
      </c>
      <c r="F6077">
        <f t="shared" si="284"/>
        <v>0.53882420003909304</v>
      </c>
    </row>
    <row r="6078" spans="1:6" x14ac:dyDescent="0.2">
      <c r="A6078">
        <v>6073</v>
      </c>
      <c r="B6078">
        <v>0.53844899999999996</v>
      </c>
      <c r="C6078">
        <f>_xlfn.VAR.P($B$6:B6078)</f>
        <v>3.2172791516006086E-4</v>
      </c>
      <c r="D6078">
        <f t="shared" si="282"/>
        <v>4.5112698202089005E-4</v>
      </c>
      <c r="E6078">
        <f t="shared" si="283"/>
        <v>0.53799787301797908</v>
      </c>
      <c r="F6078">
        <f t="shared" si="284"/>
        <v>0.53890012698202083</v>
      </c>
    </row>
    <row r="6079" spans="1:6" x14ac:dyDescent="0.2">
      <c r="A6079">
        <v>6074</v>
      </c>
      <c r="B6079">
        <v>0.53852500000000003</v>
      </c>
      <c r="C6079">
        <f>_xlfn.VAR.P($B$6:B6079)</f>
        <v>3.2167663244869049E-4</v>
      </c>
      <c r="D6079">
        <f t="shared" si="282"/>
        <v>4.5105389179681471E-4</v>
      </c>
      <c r="E6079">
        <f t="shared" si="283"/>
        <v>0.53807394610820325</v>
      </c>
      <c r="F6079">
        <f t="shared" si="284"/>
        <v>0.53897605389179681</v>
      </c>
    </row>
    <row r="6080" spans="1:6" x14ac:dyDescent="0.2">
      <c r="A6080">
        <v>6075</v>
      </c>
      <c r="B6080">
        <v>0.538601</v>
      </c>
      <c r="C6080">
        <f>_xlfn.VAR.P($B$6:B6080)</f>
        <v>3.2162528698311384E-4</v>
      </c>
      <c r="D6080">
        <f t="shared" si="282"/>
        <v>4.5098076979876284E-4</v>
      </c>
      <c r="E6080">
        <f t="shared" si="283"/>
        <v>0.53815001923020123</v>
      </c>
      <c r="F6080">
        <f t="shared" si="284"/>
        <v>0.53905198076979877</v>
      </c>
    </row>
    <row r="6081" spans="1:6" x14ac:dyDescent="0.2">
      <c r="A6081">
        <v>6076</v>
      </c>
      <c r="B6081">
        <v>0.53867699999999996</v>
      </c>
      <c r="C6081">
        <f>_xlfn.VAR.P($B$6:B6081)</f>
        <v>3.2157388073441174E-4</v>
      </c>
      <c r="D6081">
        <f t="shared" si="282"/>
        <v>4.5090761740303274E-4</v>
      </c>
      <c r="E6081">
        <f t="shared" si="283"/>
        <v>0.53822609238259689</v>
      </c>
      <c r="F6081">
        <f t="shared" si="284"/>
        <v>0.53912790761740303</v>
      </c>
    </row>
    <row r="6082" spans="1:6" x14ac:dyDescent="0.2">
      <c r="A6082">
        <v>6077</v>
      </c>
      <c r="B6082">
        <v>0.53875300000000004</v>
      </c>
      <c r="C6082">
        <f>_xlfn.VAR.P($B$6:B6082)</f>
        <v>3.2152241567140228E-4</v>
      </c>
      <c r="D6082">
        <f t="shared" si="282"/>
        <v>4.5083443598430595E-4</v>
      </c>
      <c r="E6082">
        <f t="shared" si="283"/>
        <v>0.53830216556401578</v>
      </c>
      <c r="F6082">
        <f t="shared" si="284"/>
        <v>0.5392038344359843</v>
      </c>
    </row>
    <row r="6083" spans="1:6" x14ac:dyDescent="0.2">
      <c r="A6083">
        <v>6078</v>
      </c>
      <c r="B6083">
        <v>0.538829</v>
      </c>
      <c r="C6083">
        <f>_xlfn.VAR.P($B$6:B6083)</f>
        <v>3.2147089376064549E-4</v>
      </c>
      <c r="D6083">
        <f t="shared" si="282"/>
        <v>4.5076122691565444E-4</v>
      </c>
      <c r="E6083">
        <f t="shared" si="283"/>
        <v>0.53837823877308433</v>
      </c>
      <c r="F6083">
        <f t="shared" si="284"/>
        <v>0.53927976122691568</v>
      </c>
    </row>
    <row r="6084" spans="1:6" x14ac:dyDescent="0.2">
      <c r="A6084">
        <v>6079</v>
      </c>
      <c r="B6084">
        <v>0.53874</v>
      </c>
      <c r="C6084">
        <f>_xlfn.VAR.P($B$6:B6084)</f>
        <v>3.2141947435389631E-4</v>
      </c>
      <c r="D6084">
        <f t="shared" si="282"/>
        <v>4.5068810191135797E-4</v>
      </c>
      <c r="E6084">
        <f t="shared" si="283"/>
        <v>0.5382893118980886</v>
      </c>
      <c r="F6084">
        <f t="shared" si="284"/>
        <v>0.5391906881019114</v>
      </c>
    </row>
    <row r="6085" spans="1:6" x14ac:dyDescent="0.2">
      <c r="A6085">
        <v>6080</v>
      </c>
      <c r="B6085">
        <v>0.53881599999999996</v>
      </c>
      <c r="C6085">
        <f>_xlfn.VAR.P($B$6:B6085)</f>
        <v>3.2136799779857529E-4</v>
      </c>
      <c r="D6085">
        <f t="shared" si="282"/>
        <v>4.5061494903438098E-4</v>
      </c>
      <c r="E6085">
        <f t="shared" si="283"/>
        <v>0.53836538505096554</v>
      </c>
      <c r="F6085">
        <f t="shared" si="284"/>
        <v>0.53926661494903438</v>
      </c>
    </row>
    <row r="6086" spans="1:6" x14ac:dyDescent="0.2">
      <c r="A6086">
        <v>6081</v>
      </c>
      <c r="B6086">
        <v>0.53872699999999996</v>
      </c>
      <c r="C6086">
        <f>_xlfn.VAR.P($B$6:B6086)</f>
        <v>3.2131662404713546E-4</v>
      </c>
      <c r="D6086">
        <f t="shared" si="282"/>
        <v>4.5054188041965959E-4</v>
      </c>
      <c r="E6086">
        <f t="shared" si="283"/>
        <v>0.53827645811958025</v>
      </c>
      <c r="F6086">
        <f t="shared" si="284"/>
        <v>0.53917754188041966</v>
      </c>
    </row>
    <row r="6087" spans="1:6" x14ac:dyDescent="0.2">
      <c r="A6087">
        <v>6082</v>
      </c>
      <c r="B6087">
        <v>0.53880300000000003</v>
      </c>
      <c r="C6087">
        <f>_xlfn.VAR.P($B$6:B6087)</f>
        <v>3.2126519284657914E-4</v>
      </c>
      <c r="D6087">
        <f t="shared" ref="D6087:D6150" si="285">1.96*(SQRT(C6087)/SQRT(A6087))</f>
        <v>4.5046878370971717E-4</v>
      </c>
      <c r="E6087">
        <f t="shared" ref="E6087:E6150" si="286">B6087-D6087</f>
        <v>0.53835253121629034</v>
      </c>
      <c r="F6087">
        <f t="shared" ref="F6087:F6150" si="287">B6087+D6087</f>
        <v>0.53925346878370972</v>
      </c>
    </row>
    <row r="6088" spans="1:6" x14ac:dyDescent="0.2">
      <c r="A6088">
        <v>6083</v>
      </c>
      <c r="B6088">
        <v>0.53871400000000003</v>
      </c>
      <c r="C6088">
        <f>_xlfn.VAR.P($B$6:B6088)</f>
        <v>3.2121386474945416E-4</v>
      </c>
      <c r="D6088">
        <f t="shared" si="285"/>
        <v>4.5039577145971553E-4</v>
      </c>
      <c r="E6088">
        <f t="shared" si="286"/>
        <v>0.53826360422854036</v>
      </c>
      <c r="F6088">
        <f t="shared" si="287"/>
        <v>0.53916439577145969</v>
      </c>
    </row>
    <row r="6089" spans="1:6" x14ac:dyDescent="0.2">
      <c r="A6089">
        <v>6084</v>
      </c>
      <c r="B6089">
        <v>0.53862600000000005</v>
      </c>
      <c r="C6089">
        <f>_xlfn.VAR.P($B$6:B6089)</f>
        <v>3.2116264124864446E-4</v>
      </c>
      <c r="D6089">
        <f t="shared" si="285"/>
        <v>4.5032284470986576E-4</v>
      </c>
      <c r="E6089">
        <f t="shared" si="286"/>
        <v>0.53817567715529013</v>
      </c>
      <c r="F6089">
        <f t="shared" si="287"/>
        <v>0.53907632284470997</v>
      </c>
    </row>
    <row r="6090" spans="1:6" x14ac:dyDescent="0.2">
      <c r="A6090">
        <v>6085</v>
      </c>
      <c r="B6090">
        <v>0.53870200000000001</v>
      </c>
      <c r="C6090">
        <f>_xlfn.VAR.P($B$6:B6090)</f>
        <v>3.2111135775967422E-4</v>
      </c>
      <c r="D6090">
        <f t="shared" si="285"/>
        <v>4.5024988806674797E-4</v>
      </c>
      <c r="E6090">
        <f t="shared" si="286"/>
        <v>0.53825175011193327</v>
      </c>
      <c r="F6090">
        <f t="shared" si="287"/>
        <v>0.53915224988806676</v>
      </c>
    </row>
    <row r="6091" spans="1:6" x14ac:dyDescent="0.2">
      <c r="A6091">
        <v>6086</v>
      </c>
      <c r="B6091">
        <v>0.53861300000000001</v>
      </c>
      <c r="C6091">
        <f>_xlfn.VAR.P($B$6:B6091)</f>
        <v>3.2106018015280881E-4</v>
      </c>
      <c r="D6091">
        <f t="shared" si="285"/>
        <v>4.5017701781289613E-4</v>
      </c>
      <c r="E6091">
        <f t="shared" si="286"/>
        <v>0.53816282298218709</v>
      </c>
      <c r="F6091">
        <f t="shared" si="287"/>
        <v>0.53906317701781292</v>
      </c>
    </row>
    <row r="6092" spans="1:6" x14ac:dyDescent="0.2">
      <c r="A6092">
        <v>6087</v>
      </c>
      <c r="B6092">
        <v>0.53852500000000003</v>
      </c>
      <c r="C6092">
        <f>_xlfn.VAR.P($B$6:B6092)</f>
        <v>3.2100910988473611E-4</v>
      </c>
      <c r="D6092">
        <f t="shared" si="285"/>
        <v>4.5010423496310686E-4</v>
      </c>
      <c r="E6092">
        <f t="shared" si="286"/>
        <v>0.53807489576503698</v>
      </c>
      <c r="F6092">
        <f t="shared" si="287"/>
        <v>0.53897510423496309</v>
      </c>
    </row>
    <row r="6093" spans="1:6" x14ac:dyDescent="0.2">
      <c r="A6093">
        <v>6088</v>
      </c>
      <c r="B6093">
        <v>0.538601</v>
      </c>
      <c r="C6093">
        <f>_xlfn.VAR.P($B$6:B6093)</f>
        <v>3.209579770911727E-4</v>
      </c>
      <c r="D6093">
        <f t="shared" si="285"/>
        <v>4.5003142042325772E-4</v>
      </c>
      <c r="E6093">
        <f t="shared" si="286"/>
        <v>0.53815096857957678</v>
      </c>
      <c r="F6093">
        <f t="shared" si="287"/>
        <v>0.53905103142042321</v>
      </c>
    </row>
    <row r="6094" spans="1:6" x14ac:dyDescent="0.2">
      <c r="A6094">
        <v>6089</v>
      </c>
      <c r="B6094">
        <v>0.53851199999999999</v>
      </c>
      <c r="C6094">
        <f>_xlfn.VAR.P($B$6:B6094)</f>
        <v>3.2090695295223062E-4</v>
      </c>
      <c r="D6094">
        <f t="shared" si="285"/>
        <v>4.499586941976285E-4</v>
      </c>
      <c r="E6094">
        <f t="shared" si="286"/>
        <v>0.53806204130580237</v>
      </c>
      <c r="F6094">
        <f t="shared" si="287"/>
        <v>0.53896195869419761</v>
      </c>
    </row>
    <row r="6095" spans="1:6" x14ac:dyDescent="0.2">
      <c r="A6095">
        <v>6090</v>
      </c>
      <c r="B6095">
        <v>0.53842400000000001</v>
      </c>
      <c r="C6095">
        <f>_xlfn.VAR.P($B$6:B6095)</f>
        <v>3.2085603888846597E-4</v>
      </c>
      <c r="D6095">
        <f t="shared" si="285"/>
        <v>4.4988605727564303E-4</v>
      </c>
      <c r="E6095">
        <f t="shared" si="286"/>
        <v>0.53797411394272432</v>
      </c>
      <c r="F6095">
        <f t="shared" si="287"/>
        <v>0.53887388605727571</v>
      </c>
    </row>
    <row r="6096" spans="1:6" x14ac:dyDescent="0.2">
      <c r="A6096">
        <v>6091</v>
      </c>
      <c r="B6096">
        <v>0.53849899999999995</v>
      </c>
      <c r="C6096">
        <f>_xlfn.VAR.P($B$6:B6096)</f>
        <v>3.208050608196326E-4</v>
      </c>
      <c r="D6096">
        <f t="shared" si="285"/>
        <v>4.4981338760841891E-4</v>
      </c>
      <c r="E6096">
        <f t="shared" si="286"/>
        <v>0.53804918661239154</v>
      </c>
      <c r="F6096">
        <f t="shared" si="287"/>
        <v>0.53894881338760836</v>
      </c>
    </row>
    <row r="6097" spans="1:6" x14ac:dyDescent="0.2">
      <c r="A6097">
        <v>6092</v>
      </c>
      <c r="B6097">
        <v>0.53841099999999997</v>
      </c>
      <c r="C6097">
        <f>_xlfn.VAR.P($B$6:B6097)</f>
        <v>3.2075419311540981E-4</v>
      </c>
      <c r="D6097">
        <f t="shared" si="285"/>
        <v>4.4974080743540035E-4</v>
      </c>
      <c r="E6097">
        <f t="shared" si="286"/>
        <v>0.53796125919256454</v>
      </c>
      <c r="F6097">
        <f t="shared" si="287"/>
        <v>0.5388607408074354</v>
      </c>
    </row>
    <row r="6098" spans="1:6" x14ac:dyDescent="0.2">
      <c r="A6098">
        <v>6093</v>
      </c>
      <c r="B6098">
        <v>0.53848700000000005</v>
      </c>
      <c r="C6098">
        <f>_xlfn.VAR.P($B$6:B6098)</f>
        <v>3.2070326005461736E-4</v>
      </c>
      <c r="D6098">
        <f t="shared" si="285"/>
        <v>4.4966819355797099E-4</v>
      </c>
      <c r="E6098">
        <f t="shared" si="286"/>
        <v>0.53803733180644209</v>
      </c>
      <c r="F6098">
        <f t="shared" si="287"/>
        <v>0.53893666819355801</v>
      </c>
    </row>
    <row r="6099" spans="1:6" x14ac:dyDescent="0.2">
      <c r="A6099">
        <v>6094</v>
      </c>
      <c r="B6099">
        <v>0.53856300000000001</v>
      </c>
      <c r="C6099">
        <f>_xlfn.VAR.P($B$6:B6099)</f>
        <v>3.2065226360498354E-4</v>
      </c>
      <c r="D6099">
        <f t="shared" si="285"/>
        <v>4.4959554735013051E-4</v>
      </c>
      <c r="E6099">
        <f t="shared" si="286"/>
        <v>0.53811340445264988</v>
      </c>
      <c r="F6099">
        <f t="shared" si="287"/>
        <v>0.53901259554735015</v>
      </c>
    </row>
    <row r="6100" spans="1:6" x14ac:dyDescent="0.2">
      <c r="A6100">
        <v>6095</v>
      </c>
      <c r="B6100">
        <v>0.53847400000000001</v>
      </c>
      <c r="C6100">
        <f>_xlfn.VAR.P($B$6:B6100)</f>
        <v>3.206013766636367E-4</v>
      </c>
      <c r="D6100">
        <f t="shared" si="285"/>
        <v>4.4952299001799824E-4</v>
      </c>
      <c r="E6100">
        <f t="shared" si="286"/>
        <v>0.53802447700998202</v>
      </c>
      <c r="F6100">
        <f t="shared" si="287"/>
        <v>0.538923522990018</v>
      </c>
    </row>
    <row r="6101" spans="1:6" x14ac:dyDescent="0.2">
      <c r="A6101">
        <v>6096</v>
      </c>
      <c r="B6101">
        <v>0.53838600000000003</v>
      </c>
      <c r="C6101">
        <f>_xlfn.VAR.P($B$6:B6101)</f>
        <v>3.2055060063745547E-4</v>
      </c>
      <c r="D6101">
        <f t="shared" si="285"/>
        <v>4.4945052254140013E-4</v>
      </c>
      <c r="E6101">
        <f t="shared" si="286"/>
        <v>0.53793654947745861</v>
      </c>
      <c r="F6101">
        <f t="shared" si="287"/>
        <v>0.53883545052254145</v>
      </c>
    </row>
    <row r="6102" spans="1:6" x14ac:dyDescent="0.2">
      <c r="A6102">
        <v>6097</v>
      </c>
      <c r="B6102">
        <v>0.538462</v>
      </c>
      <c r="C6102">
        <f>_xlfn.VAR.P($B$6:B6102)</f>
        <v>3.2049975868951629E-4</v>
      </c>
      <c r="D6102">
        <f t="shared" si="285"/>
        <v>4.493780209408497E-4</v>
      </c>
      <c r="E6102">
        <f t="shared" si="286"/>
        <v>0.53801262197905919</v>
      </c>
      <c r="F6102">
        <f t="shared" si="287"/>
        <v>0.5389113780209408</v>
      </c>
    </row>
    <row r="6103" spans="1:6" x14ac:dyDescent="0.2">
      <c r="A6103">
        <v>6098</v>
      </c>
      <c r="B6103">
        <v>0.53837299999999999</v>
      </c>
      <c r="C6103">
        <f>_xlfn.VAR.P($B$6:B6103)</f>
        <v>3.2044902901205447E-4</v>
      </c>
      <c r="D6103">
        <f t="shared" si="285"/>
        <v>4.4930561013367139E-4</v>
      </c>
      <c r="E6103">
        <f t="shared" si="286"/>
        <v>0.53792369438986631</v>
      </c>
      <c r="F6103">
        <f t="shared" si="287"/>
        <v>0.53882230561013367</v>
      </c>
    </row>
    <row r="6104" spans="1:6" x14ac:dyDescent="0.2">
      <c r="A6104">
        <v>6099</v>
      </c>
      <c r="B6104">
        <v>0.53844899999999996</v>
      </c>
      <c r="C6104">
        <f>_xlfn.VAR.P($B$6:B6104)</f>
        <v>3.2039823311817234E-4</v>
      </c>
      <c r="D6104">
        <f t="shared" si="285"/>
        <v>4.4923316498434449E-4</v>
      </c>
      <c r="E6104">
        <f t="shared" si="286"/>
        <v>0.5379997668350156</v>
      </c>
      <c r="F6104">
        <f t="shared" si="287"/>
        <v>0.53889823316498431</v>
      </c>
    </row>
    <row r="6105" spans="1:6" x14ac:dyDescent="0.2">
      <c r="A6105">
        <v>6100</v>
      </c>
      <c r="B6105">
        <v>0.53836099999999998</v>
      </c>
      <c r="C6105">
        <f>_xlfn.VAR.P($B$6:B6105)</f>
        <v>3.2034754868810023E-4</v>
      </c>
      <c r="D6105">
        <f t="shared" si="285"/>
        <v>4.4916081005056497E-4</v>
      </c>
      <c r="E6105">
        <f t="shared" si="286"/>
        <v>0.53791183918994945</v>
      </c>
      <c r="F6105">
        <f t="shared" si="287"/>
        <v>0.53881016081005051</v>
      </c>
    </row>
    <row r="6106" spans="1:6" x14ac:dyDescent="0.2">
      <c r="A6106">
        <v>6101</v>
      </c>
      <c r="B6106">
        <v>0.53843600000000003</v>
      </c>
      <c r="C6106">
        <f>_xlfn.VAR.P($B$6:B6106)</f>
        <v>3.2029679884604267E-4</v>
      </c>
      <c r="D6106">
        <f t="shared" si="285"/>
        <v>4.4908842132698669E-4</v>
      </c>
      <c r="E6106">
        <f t="shared" si="286"/>
        <v>0.53798691157867307</v>
      </c>
      <c r="F6106">
        <f t="shared" si="287"/>
        <v>0.53888508842132699</v>
      </c>
    </row>
    <row r="6107" spans="1:6" x14ac:dyDescent="0.2">
      <c r="A6107">
        <v>6102</v>
      </c>
      <c r="B6107">
        <v>0.53834800000000005</v>
      </c>
      <c r="C6107">
        <f>_xlfn.VAR.P($B$6:B6107)</f>
        <v>3.2024616075575571E-4</v>
      </c>
      <c r="D6107">
        <f t="shared" si="285"/>
        <v>4.49016123008537E-4</v>
      </c>
      <c r="E6107">
        <f t="shared" si="286"/>
        <v>0.53789898387699153</v>
      </c>
      <c r="F6107">
        <f t="shared" si="287"/>
        <v>0.53879701612300857</v>
      </c>
    </row>
    <row r="6108" spans="1:6" x14ac:dyDescent="0.2">
      <c r="A6108">
        <v>6103</v>
      </c>
      <c r="B6108">
        <v>0.53842400000000001</v>
      </c>
      <c r="C6108">
        <f>_xlfn.VAR.P($B$6:B6108)</f>
        <v>3.2019545588614801E-4</v>
      </c>
      <c r="D6108">
        <f t="shared" si="285"/>
        <v>4.4894378993013377E-4</v>
      </c>
      <c r="E6108">
        <f t="shared" si="286"/>
        <v>0.53797505621006991</v>
      </c>
      <c r="F6108">
        <f t="shared" si="287"/>
        <v>0.53887294378993011</v>
      </c>
    </row>
    <row r="6109" spans="1:6" x14ac:dyDescent="0.2">
      <c r="A6109">
        <v>6104</v>
      </c>
      <c r="B6109">
        <v>0.53849899999999995</v>
      </c>
      <c r="C6109">
        <f>_xlfn.VAR.P($B$6:B6109)</f>
        <v>3.2014468725457607E-4</v>
      </c>
      <c r="D6109">
        <f t="shared" si="285"/>
        <v>4.4887142420163773E-4</v>
      </c>
      <c r="E6109">
        <f t="shared" si="286"/>
        <v>0.53805012857579826</v>
      </c>
      <c r="F6109">
        <f t="shared" si="287"/>
        <v>0.53894787142420164</v>
      </c>
    </row>
    <row r="6110" spans="1:6" x14ac:dyDescent="0.2">
      <c r="A6110">
        <v>6105</v>
      </c>
      <c r="B6110">
        <v>0.53841099999999997</v>
      </c>
      <c r="C6110">
        <f>_xlfn.VAR.P($B$6:B6110)</f>
        <v>3.2009402848631123E-4</v>
      </c>
      <c r="D6110">
        <f t="shared" si="285"/>
        <v>4.4879914753631427E-4</v>
      </c>
      <c r="E6110">
        <f t="shared" si="286"/>
        <v>0.53796220085246371</v>
      </c>
      <c r="F6110">
        <f t="shared" si="287"/>
        <v>0.53885979914753623</v>
      </c>
    </row>
    <row r="6111" spans="1:6" x14ac:dyDescent="0.2">
      <c r="A6111">
        <v>6106</v>
      </c>
      <c r="B6111">
        <v>0.53848700000000005</v>
      </c>
      <c r="C6111">
        <f>_xlfn.VAR.P($B$6:B6111)</f>
        <v>3.2004330460965456E-4</v>
      </c>
      <c r="D6111">
        <f t="shared" si="285"/>
        <v>4.4872683726541492E-4</v>
      </c>
      <c r="E6111">
        <f t="shared" si="286"/>
        <v>0.53803827316273467</v>
      </c>
      <c r="F6111">
        <f t="shared" si="287"/>
        <v>0.53893572683726543</v>
      </c>
    </row>
    <row r="6112" spans="1:6" x14ac:dyDescent="0.2">
      <c r="A6112">
        <v>6107</v>
      </c>
      <c r="B6112">
        <v>0.53856199999999999</v>
      </c>
      <c r="C6112">
        <f>_xlfn.VAR.P($B$6:B6112)</f>
        <v>3.1999251861768234E-4</v>
      </c>
      <c r="D6112">
        <f t="shared" si="285"/>
        <v>4.4865449548174574E-4</v>
      </c>
      <c r="E6112">
        <f t="shared" si="286"/>
        <v>0.53811334550451828</v>
      </c>
      <c r="F6112">
        <f t="shared" si="287"/>
        <v>0.53901065449548169</v>
      </c>
    </row>
    <row r="6113" spans="1:6" x14ac:dyDescent="0.2">
      <c r="A6113">
        <v>6108</v>
      </c>
      <c r="B6113">
        <v>0.53847400000000001</v>
      </c>
      <c r="C6113">
        <f>_xlfn.VAR.P($B$6:B6113)</f>
        <v>3.1994184060240427E-4</v>
      </c>
      <c r="D6113">
        <f t="shared" si="285"/>
        <v>4.4858224142065164E-4</v>
      </c>
      <c r="E6113">
        <f t="shared" si="286"/>
        <v>0.53802541775857937</v>
      </c>
      <c r="F6113">
        <f t="shared" si="287"/>
        <v>0.53892258224142064</v>
      </c>
    </row>
    <row r="6114" spans="1:6" x14ac:dyDescent="0.2">
      <c r="A6114">
        <v>6109</v>
      </c>
      <c r="B6114">
        <v>0.53838600000000003</v>
      </c>
      <c r="C6114">
        <f>_xlfn.VAR.P($B$6:B6114)</f>
        <v>3.1989127300059022E-4</v>
      </c>
      <c r="D6114">
        <f t="shared" si="285"/>
        <v>4.4851007678397442E-4</v>
      </c>
      <c r="E6114">
        <f t="shared" si="286"/>
        <v>0.53793748992321611</v>
      </c>
      <c r="F6114">
        <f t="shared" si="287"/>
        <v>0.53883451007678396</v>
      </c>
    </row>
    <row r="6115" spans="1:6" x14ac:dyDescent="0.2">
      <c r="A6115">
        <v>6110</v>
      </c>
      <c r="B6115">
        <v>0.53829800000000005</v>
      </c>
      <c r="C6115">
        <f>_xlfn.VAR.P($B$6:B6115)</f>
        <v>3.1984081824621162E-4</v>
      </c>
      <c r="D6115">
        <f t="shared" si="285"/>
        <v>4.4843800327154981E-4</v>
      </c>
      <c r="E6115">
        <f t="shared" si="286"/>
        <v>0.53784956199672851</v>
      </c>
      <c r="F6115">
        <f t="shared" si="287"/>
        <v>0.5387464380032716</v>
      </c>
    </row>
    <row r="6116" spans="1:6" x14ac:dyDescent="0.2">
      <c r="A6116">
        <v>6111</v>
      </c>
      <c r="B6116">
        <v>0.53820999999999997</v>
      </c>
      <c r="C6116">
        <f>_xlfn.VAR.P($B$6:B6116)</f>
        <v>3.1979047877042633E-4</v>
      </c>
      <c r="D6116">
        <f t="shared" si="285"/>
        <v>4.4836602258119495E-4</v>
      </c>
      <c r="E6116">
        <f t="shared" si="286"/>
        <v>0.53776163397741872</v>
      </c>
      <c r="F6116">
        <f t="shared" si="287"/>
        <v>0.53865836602258121</v>
      </c>
    </row>
    <row r="6117" spans="1:6" x14ac:dyDescent="0.2">
      <c r="A6117">
        <v>6112</v>
      </c>
      <c r="B6117">
        <v>0.53828500000000001</v>
      </c>
      <c r="C6117">
        <f>_xlfn.VAR.P($B$6:B6117)</f>
        <v>3.1974007027586623E-4</v>
      </c>
      <c r="D6117">
        <f t="shared" si="285"/>
        <v>4.4829400550861924E-4</v>
      </c>
      <c r="E6117">
        <f t="shared" si="286"/>
        <v>0.5378367059944914</v>
      </c>
      <c r="F6117">
        <f t="shared" si="287"/>
        <v>0.53873329400550862</v>
      </c>
    </row>
    <row r="6118" spans="1:6" x14ac:dyDescent="0.2">
      <c r="A6118">
        <v>6113</v>
      </c>
      <c r="B6118">
        <v>0.53836099999999998</v>
      </c>
      <c r="C6118">
        <f>_xlfn.VAR.P($B$6:B6118)</f>
        <v>3.1968959358441557E-4</v>
      </c>
      <c r="D6118">
        <f t="shared" si="285"/>
        <v>4.482219526246338E-4</v>
      </c>
      <c r="E6118">
        <f t="shared" si="286"/>
        <v>0.53791277804737536</v>
      </c>
      <c r="F6118">
        <f t="shared" si="287"/>
        <v>0.5388092219526246</v>
      </c>
    </row>
    <row r="6119" spans="1:6" x14ac:dyDescent="0.2">
      <c r="A6119">
        <v>6114</v>
      </c>
      <c r="B6119">
        <v>0.538273</v>
      </c>
      <c r="C6119">
        <f>_xlfn.VAR.P($B$6:B6119)</f>
        <v>3.1963923028429313E-4</v>
      </c>
      <c r="D6119">
        <f t="shared" si="285"/>
        <v>4.4814999122170596E-4</v>
      </c>
      <c r="E6119">
        <f t="shared" si="286"/>
        <v>0.53782485000877833</v>
      </c>
      <c r="F6119">
        <f t="shared" si="287"/>
        <v>0.53872114999122167</v>
      </c>
    </row>
    <row r="6120" spans="1:6" x14ac:dyDescent="0.2">
      <c r="A6120">
        <v>6115</v>
      </c>
      <c r="B6120">
        <v>0.53818500000000002</v>
      </c>
      <c r="C6120">
        <f>_xlfn.VAR.P($B$6:B6120)</f>
        <v>3.1958898280451045E-4</v>
      </c>
      <c r="D6120">
        <f t="shared" si="285"/>
        <v>4.4807812299613148E-4</v>
      </c>
      <c r="E6120">
        <f t="shared" si="286"/>
        <v>0.53773692187700395</v>
      </c>
      <c r="F6120">
        <f t="shared" si="287"/>
        <v>0.5386330781229961</v>
      </c>
    </row>
    <row r="6121" spans="1:6" x14ac:dyDescent="0.2">
      <c r="A6121">
        <v>6116</v>
      </c>
      <c r="B6121">
        <v>0.53825999999999996</v>
      </c>
      <c r="C6121">
        <f>_xlfn.VAR.P($B$6:B6121)</f>
        <v>3.1953866575485247E-4</v>
      </c>
      <c r="D6121">
        <f t="shared" si="285"/>
        <v>4.4800621797907433E-4</v>
      </c>
      <c r="E6121">
        <f t="shared" si="286"/>
        <v>0.53781199378202094</v>
      </c>
      <c r="F6121">
        <f t="shared" si="287"/>
        <v>0.53870800621797899</v>
      </c>
    </row>
    <row r="6122" spans="1:6" x14ac:dyDescent="0.2">
      <c r="A6122">
        <v>6117</v>
      </c>
      <c r="B6122">
        <v>0.53817199999999998</v>
      </c>
      <c r="C6122">
        <f>_xlfn.VAR.P($B$6:B6122)</f>
        <v>3.1948846480963321E-4</v>
      </c>
      <c r="D6122">
        <f t="shared" si="285"/>
        <v>4.4793440632628597E-4</v>
      </c>
      <c r="E6122">
        <f t="shared" si="286"/>
        <v>0.53772406559367369</v>
      </c>
      <c r="F6122">
        <f t="shared" si="287"/>
        <v>0.53861993440632627</v>
      </c>
    </row>
    <row r="6123" spans="1:6" x14ac:dyDescent="0.2">
      <c r="A6123">
        <v>6118</v>
      </c>
      <c r="B6123">
        <v>0.53824799999999995</v>
      </c>
      <c r="C6123">
        <f>_xlfn.VAR.P($B$6:B6123)</f>
        <v>3.1943819287813324E-4</v>
      </c>
      <c r="D6123">
        <f t="shared" si="285"/>
        <v>4.4786255687766214E-4</v>
      </c>
      <c r="E6123">
        <f t="shared" si="286"/>
        <v>0.53780013744312227</v>
      </c>
      <c r="F6123">
        <f t="shared" si="287"/>
        <v>0.53869586255687762</v>
      </c>
    </row>
    <row r="6124" spans="1:6" x14ac:dyDescent="0.2">
      <c r="A6124">
        <v>6119</v>
      </c>
      <c r="B6124">
        <v>0.53815999999999997</v>
      </c>
      <c r="C6124">
        <f>_xlfn.VAR.P($B$6:B6124)</f>
        <v>3.1938803730685643E-4</v>
      </c>
      <c r="D6124">
        <f t="shared" si="285"/>
        <v>4.4779080096038791E-4</v>
      </c>
      <c r="E6124">
        <f t="shared" si="286"/>
        <v>0.53771220919903961</v>
      </c>
      <c r="F6124">
        <f t="shared" si="287"/>
        <v>0.53860779080096033</v>
      </c>
    </row>
    <row r="6125" spans="1:6" x14ac:dyDescent="0.2">
      <c r="A6125">
        <v>6120</v>
      </c>
      <c r="B6125">
        <v>0.53807199999999999</v>
      </c>
      <c r="C6125">
        <f>_xlfn.VAR.P($B$6:B6125)</f>
        <v>3.1933800051988964E-4</v>
      </c>
      <c r="D6125">
        <f t="shared" si="285"/>
        <v>4.477191402672387E-4</v>
      </c>
      <c r="E6125">
        <f t="shared" si="286"/>
        <v>0.53762428085973279</v>
      </c>
      <c r="F6125">
        <f t="shared" si="287"/>
        <v>0.53851971914026719</v>
      </c>
    </row>
    <row r="6126" spans="1:6" x14ac:dyDescent="0.2">
      <c r="A6126">
        <v>6121</v>
      </c>
      <c r="B6126">
        <v>0.53814700000000004</v>
      </c>
      <c r="C6126">
        <f>_xlfn.VAR.P($B$6:B6126)</f>
        <v>3.1928789141131382E-4</v>
      </c>
      <c r="D6126">
        <f t="shared" si="285"/>
        <v>4.4764744082465946E-4</v>
      </c>
      <c r="E6126">
        <f t="shared" si="286"/>
        <v>0.53769935255917534</v>
      </c>
      <c r="F6126">
        <f t="shared" si="287"/>
        <v>0.53859464744082475</v>
      </c>
    </row>
    <row r="6127" spans="1:6" x14ac:dyDescent="0.2">
      <c r="A6127">
        <v>6122</v>
      </c>
      <c r="B6127">
        <v>0.53805899999999995</v>
      </c>
      <c r="C6127">
        <f>_xlfn.VAR.P($B$6:B6127)</f>
        <v>3.1923790136875583E-4</v>
      </c>
      <c r="D6127">
        <f t="shared" si="285"/>
        <v>4.4757583679143261E-4</v>
      </c>
      <c r="E6127">
        <f t="shared" si="286"/>
        <v>0.53761142416320851</v>
      </c>
      <c r="F6127">
        <f t="shared" si="287"/>
        <v>0.5385065758367914</v>
      </c>
    </row>
    <row r="6128" spans="1:6" x14ac:dyDescent="0.2">
      <c r="A6128">
        <v>6123</v>
      </c>
      <c r="B6128">
        <v>0.53813500000000003</v>
      </c>
      <c r="C6128">
        <f>_xlfn.VAR.P($B$6:B6128)</f>
        <v>3.1918783755496729E-4</v>
      </c>
      <c r="D6128">
        <f t="shared" si="285"/>
        <v>4.4750419298122436E-4</v>
      </c>
      <c r="E6128">
        <f t="shared" si="286"/>
        <v>0.5376874958070188</v>
      </c>
      <c r="F6128">
        <f t="shared" si="287"/>
        <v>0.53858250419298126</v>
      </c>
    </row>
    <row r="6129" spans="1:6" x14ac:dyDescent="0.2">
      <c r="A6129">
        <v>6124</v>
      </c>
      <c r="B6129">
        <v>0.53804700000000005</v>
      </c>
      <c r="C6129">
        <f>_xlfn.VAR.P($B$6:B6129)</f>
        <v>3.1913789306064225E-4</v>
      </c>
      <c r="D6129">
        <f t="shared" si="285"/>
        <v>4.4743264474579863E-4</v>
      </c>
      <c r="E6129">
        <f t="shared" si="286"/>
        <v>0.53759956735525427</v>
      </c>
      <c r="F6129">
        <f t="shared" si="287"/>
        <v>0.53849443264474584</v>
      </c>
    </row>
    <row r="6130" spans="1:6" x14ac:dyDescent="0.2">
      <c r="A6130">
        <v>6125</v>
      </c>
      <c r="B6130">
        <v>0.53795899999999996</v>
      </c>
      <c r="C6130">
        <f>_xlfn.VAR.P($B$6:B6130)</f>
        <v>3.1908807030495053E-4</v>
      </c>
      <c r="D6130">
        <f t="shared" si="285"/>
        <v>4.4736119377440978E-4</v>
      </c>
      <c r="E6130">
        <f t="shared" si="286"/>
        <v>0.53751163880622554</v>
      </c>
      <c r="F6130">
        <f t="shared" si="287"/>
        <v>0.53840636119377439</v>
      </c>
    </row>
    <row r="6131" spans="1:6" x14ac:dyDescent="0.2">
      <c r="A6131">
        <v>6126</v>
      </c>
      <c r="B6131">
        <v>0.53803500000000004</v>
      </c>
      <c r="C6131">
        <f>_xlfn.VAR.P($B$6:B6131)</f>
        <v>3.1903817128480541E-4</v>
      </c>
      <c r="D6131">
        <f t="shared" si="285"/>
        <v>4.4728970126084618E-4</v>
      </c>
      <c r="E6131">
        <f t="shared" si="286"/>
        <v>0.5375877102987392</v>
      </c>
      <c r="F6131">
        <f t="shared" si="287"/>
        <v>0.53848228970126089</v>
      </c>
    </row>
    <row r="6132" spans="1:6" x14ac:dyDescent="0.2">
      <c r="A6132">
        <v>6127</v>
      </c>
      <c r="B6132">
        <v>0.53810999999999998</v>
      </c>
      <c r="C6132">
        <f>_xlfn.VAR.P($B$6:B6132)</f>
        <v>3.1898819913808561E-4</v>
      </c>
      <c r="D6132">
        <f t="shared" si="285"/>
        <v>4.4721816939957633E-4</v>
      </c>
      <c r="E6132">
        <f t="shared" si="286"/>
        <v>0.53766278183060046</v>
      </c>
      <c r="F6132">
        <f t="shared" si="287"/>
        <v>0.5385572181693995</v>
      </c>
    </row>
    <row r="6133" spans="1:6" x14ac:dyDescent="0.2">
      <c r="A6133">
        <v>6128</v>
      </c>
      <c r="B6133">
        <v>0.538022</v>
      </c>
      <c r="C6133">
        <f>_xlfn.VAR.P($B$6:B6133)</f>
        <v>3.1893834684414911E-4</v>
      </c>
      <c r="D6133">
        <f t="shared" si="285"/>
        <v>4.4714673346247591E-4</v>
      </c>
      <c r="E6133">
        <f t="shared" si="286"/>
        <v>0.53757485326653753</v>
      </c>
      <c r="F6133">
        <f t="shared" si="287"/>
        <v>0.53846914673346247</v>
      </c>
    </row>
    <row r="6134" spans="1:6" x14ac:dyDescent="0.2">
      <c r="A6134">
        <v>6129</v>
      </c>
      <c r="B6134">
        <v>0.53809799999999997</v>
      </c>
      <c r="C6134">
        <f>_xlfn.VAR.P($B$6:B6134)</f>
        <v>3.1888841996500361E-4</v>
      </c>
      <c r="D6134">
        <f t="shared" si="285"/>
        <v>4.4707525714387538E-4</v>
      </c>
      <c r="E6134">
        <f t="shared" si="286"/>
        <v>0.53765092474285614</v>
      </c>
      <c r="F6134">
        <f t="shared" si="287"/>
        <v>0.53854507525714379</v>
      </c>
    </row>
    <row r="6135" spans="1:6" x14ac:dyDescent="0.2">
      <c r="A6135">
        <v>6130</v>
      </c>
      <c r="B6135">
        <v>0.53800999999999999</v>
      </c>
      <c r="C6135">
        <f>_xlfn.VAR.P($B$6:B6135)</f>
        <v>3.1883861319128816E-4</v>
      </c>
      <c r="D6135">
        <f t="shared" si="285"/>
        <v>4.470038769143421E-4</v>
      </c>
      <c r="E6135">
        <f t="shared" si="286"/>
        <v>0.53756299612308567</v>
      </c>
      <c r="F6135">
        <f t="shared" si="287"/>
        <v>0.53845700387691431</v>
      </c>
    </row>
    <row r="6136" spans="1:6" x14ac:dyDescent="0.2">
      <c r="A6136">
        <v>6131</v>
      </c>
      <c r="B6136">
        <v>0.53792200000000001</v>
      </c>
      <c r="C6136">
        <f>_xlfn.VAR.P($B$6:B6136)</f>
        <v>3.1878892893900295E-4</v>
      </c>
      <c r="D6136">
        <f t="shared" si="285"/>
        <v>4.4693259446087677E-4</v>
      </c>
      <c r="E6136">
        <f t="shared" si="286"/>
        <v>0.53747506740553919</v>
      </c>
      <c r="F6136">
        <f t="shared" si="287"/>
        <v>0.53836893259446084</v>
      </c>
    </row>
    <row r="6137" spans="1:6" x14ac:dyDescent="0.2">
      <c r="A6137">
        <v>6132</v>
      </c>
      <c r="B6137">
        <v>0.53799699999999995</v>
      </c>
      <c r="C6137">
        <f>_xlfn.VAR.P($B$6:B6137)</f>
        <v>3.1873916881613377E-4</v>
      </c>
      <c r="D6137">
        <f t="shared" si="285"/>
        <v>4.4686127070750568E-4</v>
      </c>
      <c r="E6137">
        <f t="shared" si="286"/>
        <v>0.53755013872929247</v>
      </c>
      <c r="F6137">
        <f t="shared" si="287"/>
        <v>0.53844386127070742</v>
      </c>
    </row>
    <row r="6138" spans="1:6" x14ac:dyDescent="0.2">
      <c r="A6138">
        <v>6133</v>
      </c>
      <c r="B6138">
        <v>0.53807300000000002</v>
      </c>
      <c r="C6138">
        <f>_xlfn.VAR.P($B$6:B6138)</f>
        <v>3.186893335583689E-4</v>
      </c>
      <c r="D6138">
        <f t="shared" si="285"/>
        <v>4.467899061647955E-4</v>
      </c>
      <c r="E6138">
        <f t="shared" si="286"/>
        <v>0.53762621009383527</v>
      </c>
      <c r="F6138">
        <f t="shared" si="287"/>
        <v>0.53851978990616478</v>
      </c>
    </row>
    <row r="6139" spans="1:6" x14ac:dyDescent="0.2">
      <c r="A6139">
        <v>6134</v>
      </c>
      <c r="B6139">
        <v>0.53798500000000005</v>
      </c>
      <c r="C6139">
        <f>_xlfn.VAR.P($B$6:B6139)</f>
        <v>3.1863961893771435E-4</v>
      </c>
      <c r="D6139">
        <f t="shared" si="285"/>
        <v>4.4671863805944369E-4</v>
      </c>
      <c r="E6139">
        <f t="shared" si="286"/>
        <v>0.5375382813619406</v>
      </c>
      <c r="F6139">
        <f t="shared" si="287"/>
        <v>0.5384317186380595</v>
      </c>
    </row>
    <row r="6140" spans="1:6" x14ac:dyDescent="0.2">
      <c r="A6140">
        <v>6135</v>
      </c>
      <c r="B6140">
        <v>0.53789699999999996</v>
      </c>
      <c r="C6140">
        <f>_xlfn.VAR.P($B$6:B6140)</f>
        <v>3.1859002736805324E-4</v>
      </c>
      <c r="D6140">
        <f t="shared" si="285"/>
        <v>4.4664746807694515E-4</v>
      </c>
      <c r="E6140">
        <f t="shared" si="286"/>
        <v>0.53745035253192297</v>
      </c>
      <c r="F6140">
        <f t="shared" si="287"/>
        <v>0.53834364746807695</v>
      </c>
    </row>
    <row r="6141" spans="1:6" x14ac:dyDescent="0.2">
      <c r="A6141">
        <v>6136</v>
      </c>
      <c r="B6141">
        <v>0.53781000000000001</v>
      </c>
      <c r="C6141">
        <f>_xlfn.VAR.P($B$6:B6141)</f>
        <v>3.1854055999561306E-4</v>
      </c>
      <c r="D6141">
        <f t="shared" si="285"/>
        <v>4.4657639701414445E-4</v>
      </c>
      <c r="E6141">
        <f t="shared" si="286"/>
        <v>0.53736342360298583</v>
      </c>
      <c r="F6141">
        <f t="shared" si="287"/>
        <v>0.53825657639701419</v>
      </c>
    </row>
    <row r="6142" spans="1:6" x14ac:dyDescent="0.2">
      <c r="A6142">
        <v>6137</v>
      </c>
      <c r="B6142">
        <v>0.53788499999999995</v>
      </c>
      <c r="C6142">
        <f>_xlfn.VAR.P($B$6:B6142)</f>
        <v>3.1849101403749768E-4</v>
      </c>
      <c r="D6142">
        <f t="shared" si="285"/>
        <v>4.4650528271966743E-4</v>
      </c>
      <c r="E6142">
        <f t="shared" si="286"/>
        <v>0.53743849471728022</v>
      </c>
      <c r="F6142">
        <f t="shared" si="287"/>
        <v>0.53833150528271967</v>
      </c>
    </row>
    <row r="6143" spans="1:6" x14ac:dyDescent="0.2">
      <c r="A6143">
        <v>6138</v>
      </c>
      <c r="B6143">
        <v>0.53795999999999999</v>
      </c>
      <c r="C6143">
        <f>_xlfn.VAR.P($B$6:B6143)</f>
        <v>3.1844139141079205E-4</v>
      </c>
      <c r="D6143">
        <f t="shared" si="285"/>
        <v>4.4643412653227186E-4</v>
      </c>
      <c r="E6143">
        <f t="shared" si="286"/>
        <v>0.53751356587346777</v>
      </c>
      <c r="F6143">
        <f t="shared" si="287"/>
        <v>0.53840643412653222</v>
      </c>
    </row>
    <row r="6144" spans="1:6" x14ac:dyDescent="0.2">
      <c r="A6144">
        <v>6139</v>
      </c>
      <c r="B6144">
        <v>0.53803599999999996</v>
      </c>
      <c r="C6144">
        <f>_xlfn.VAR.P($B$6:B6144)</f>
        <v>3.18391692840363E-4</v>
      </c>
      <c r="D6144">
        <f t="shared" si="285"/>
        <v>4.4636292895496813E-4</v>
      </c>
      <c r="E6144">
        <f t="shared" si="286"/>
        <v>0.53758963707104501</v>
      </c>
      <c r="F6144">
        <f t="shared" si="287"/>
        <v>0.53848236292895491</v>
      </c>
    </row>
    <row r="6145" spans="1:6" x14ac:dyDescent="0.2">
      <c r="A6145">
        <v>6140</v>
      </c>
      <c r="B6145">
        <v>0.53794799999999998</v>
      </c>
      <c r="C6145">
        <f>_xlfn.VAR.P($B$6:B6145)</f>
        <v>3.1834211568747874E-4</v>
      </c>
      <c r="D6145">
        <f t="shared" si="285"/>
        <v>4.4629182832551763E-4</v>
      </c>
      <c r="E6145">
        <f t="shared" si="286"/>
        <v>0.53750170817167442</v>
      </c>
      <c r="F6145">
        <f t="shared" si="287"/>
        <v>0.53839429182832554</v>
      </c>
    </row>
    <row r="6146" spans="1:6" x14ac:dyDescent="0.2">
      <c r="A6146">
        <v>6141</v>
      </c>
      <c r="B6146">
        <v>0.53802300000000003</v>
      </c>
      <c r="C6146">
        <f>_xlfn.VAR.P($B$6:B6146)</f>
        <v>3.1829246352275796E-4</v>
      </c>
      <c r="D6146">
        <f t="shared" si="285"/>
        <v>4.462206869481913E-4</v>
      </c>
      <c r="E6146">
        <f t="shared" si="286"/>
        <v>0.53757677931305181</v>
      </c>
      <c r="F6146">
        <f t="shared" si="287"/>
        <v>0.53846922068694825</v>
      </c>
    </row>
    <row r="6147" spans="1:6" x14ac:dyDescent="0.2">
      <c r="A6147">
        <v>6142</v>
      </c>
      <c r="B6147">
        <v>0.53793599999999997</v>
      </c>
      <c r="C6147">
        <f>_xlfn.VAR.P($B$6:B6147)</f>
        <v>3.1824293183306182E-4</v>
      </c>
      <c r="D6147">
        <f t="shared" si="285"/>
        <v>4.4614964184590212E-4</v>
      </c>
      <c r="E6147">
        <f t="shared" si="286"/>
        <v>0.53748985035815411</v>
      </c>
      <c r="F6147">
        <f t="shared" si="287"/>
        <v>0.53838214964184583</v>
      </c>
    </row>
    <row r="6148" spans="1:6" x14ac:dyDescent="0.2">
      <c r="A6148">
        <v>6143</v>
      </c>
      <c r="B6148">
        <v>0.53784799999999999</v>
      </c>
      <c r="C6148">
        <f>_xlfn.VAR.P($B$6:B6148)</f>
        <v>3.1819352422164605E-4</v>
      </c>
      <c r="D6148">
        <f t="shared" si="285"/>
        <v>4.460786955378049E-4</v>
      </c>
      <c r="E6148">
        <f t="shared" si="286"/>
        <v>0.53740192130446218</v>
      </c>
      <c r="F6148">
        <f t="shared" si="287"/>
        <v>0.5382940786955378</v>
      </c>
    </row>
    <row r="6149" spans="1:6" x14ac:dyDescent="0.2">
      <c r="A6149">
        <v>6144</v>
      </c>
      <c r="B6149">
        <v>0.53792300000000004</v>
      </c>
      <c r="C6149">
        <f>_xlfn.VAR.P($B$6:B6149)</f>
        <v>3.1814403914449089E-4</v>
      </c>
      <c r="D6149">
        <f t="shared" si="285"/>
        <v>4.4600770674451437E-4</v>
      </c>
      <c r="E6149">
        <f t="shared" si="286"/>
        <v>0.53747699229325552</v>
      </c>
      <c r="F6149">
        <f t="shared" si="287"/>
        <v>0.53836900770674456</v>
      </c>
    </row>
    <row r="6150" spans="1:6" x14ac:dyDescent="0.2">
      <c r="A6150">
        <v>6145</v>
      </c>
      <c r="B6150">
        <v>0.53799799999999998</v>
      </c>
      <c r="C6150">
        <f>_xlfn.VAR.P($B$6:B6150)</f>
        <v>3.180944785153873E-4</v>
      </c>
      <c r="D6150">
        <f t="shared" si="285"/>
        <v>4.4593667680244657E-4</v>
      </c>
      <c r="E6150">
        <f t="shared" si="286"/>
        <v>0.53755206332319749</v>
      </c>
      <c r="F6150">
        <f t="shared" si="287"/>
        <v>0.53844393667680246</v>
      </c>
    </row>
    <row r="6151" spans="1:6" x14ac:dyDescent="0.2">
      <c r="A6151">
        <v>6146</v>
      </c>
      <c r="B6151">
        <v>0.53807400000000005</v>
      </c>
      <c r="C6151">
        <f>_xlfn.VAR.P($B$6:B6151)</f>
        <v>3.1804484307100707E-4</v>
      </c>
      <c r="D6151">
        <f t="shared" ref="D6151:D6214" si="288">1.96*(SQRT(C6151)/SQRT(A6151))</f>
        <v>4.4586560622287609E-4</v>
      </c>
      <c r="E6151">
        <f t="shared" ref="E6151:E6214" si="289">B6151-D6151</f>
        <v>0.53762813439377721</v>
      </c>
      <c r="F6151">
        <f t="shared" ref="F6151:F6214" si="290">B6151+D6151</f>
        <v>0.53851986560622289</v>
      </c>
    </row>
    <row r="6152" spans="1:6" x14ac:dyDescent="0.2">
      <c r="A6152">
        <v>6147</v>
      </c>
      <c r="B6152">
        <v>0.53814899999999999</v>
      </c>
      <c r="C6152">
        <f>_xlfn.VAR.P($B$6:B6152)</f>
        <v>3.1799513592091716E-4</v>
      </c>
      <c r="D6152">
        <f t="shared" si="288"/>
        <v>4.4579449718031635E-4</v>
      </c>
      <c r="E6152">
        <f t="shared" si="289"/>
        <v>0.53770320550281969</v>
      </c>
      <c r="F6152">
        <f t="shared" si="290"/>
        <v>0.53859479449718028</v>
      </c>
    </row>
    <row r="6153" spans="1:6" x14ac:dyDescent="0.2">
      <c r="A6153">
        <v>6148</v>
      </c>
      <c r="B6153">
        <v>0.53806100000000001</v>
      </c>
      <c r="C6153">
        <f>_xlfn.VAR.P($B$6:B6153)</f>
        <v>3.1794554670671091E-4</v>
      </c>
      <c r="D6153">
        <f t="shared" si="288"/>
        <v>4.4572348259758914E-4</v>
      </c>
      <c r="E6153">
        <f t="shared" si="289"/>
        <v>0.53761527651740237</v>
      </c>
      <c r="F6153">
        <f t="shared" si="290"/>
        <v>0.53850672348259765</v>
      </c>
    </row>
    <row r="6154" spans="1:6" x14ac:dyDescent="0.2">
      <c r="A6154">
        <v>6149</v>
      </c>
      <c r="B6154">
        <v>0.53813599999999995</v>
      </c>
      <c r="C6154">
        <f>_xlfn.VAR.P($B$6:B6154)</f>
        <v>3.1789588550209781E-4</v>
      </c>
      <c r="D6154">
        <f t="shared" si="288"/>
        <v>4.4565242934114526E-4</v>
      </c>
      <c r="E6154">
        <f t="shared" si="289"/>
        <v>0.53769034757065881</v>
      </c>
      <c r="F6154">
        <f t="shared" si="290"/>
        <v>0.53858165242934108</v>
      </c>
    </row>
    <row r="6155" spans="1:6" x14ac:dyDescent="0.2">
      <c r="A6155">
        <v>6150</v>
      </c>
      <c r="B6155">
        <v>0.53821099999999999</v>
      </c>
      <c r="C6155">
        <f>_xlfn.VAR.P($B$6:B6155)</f>
        <v>3.1784615421399378E-4</v>
      </c>
      <c r="D6155">
        <f t="shared" si="288"/>
        <v>4.4558133874246237E-4</v>
      </c>
      <c r="E6155">
        <f t="shared" si="289"/>
        <v>0.53776541866125749</v>
      </c>
      <c r="F6155">
        <f t="shared" si="290"/>
        <v>0.5386565813387425</v>
      </c>
    </row>
    <row r="6156" spans="1:6" x14ac:dyDescent="0.2">
      <c r="A6156">
        <v>6151</v>
      </c>
      <c r="B6156">
        <v>0.53812400000000005</v>
      </c>
      <c r="C6156">
        <f>_xlfn.VAR.P($B$6:B6156)</f>
        <v>3.1779653785599853E-4</v>
      </c>
      <c r="D6156">
        <f t="shared" si="288"/>
        <v>4.455103404791434E-4</v>
      </c>
      <c r="E6156">
        <f t="shared" si="289"/>
        <v>0.53767848965952092</v>
      </c>
      <c r="F6156">
        <f t="shared" si="290"/>
        <v>0.53856951034047917</v>
      </c>
    </row>
    <row r="6157" spans="1:6" x14ac:dyDescent="0.2">
      <c r="A6157">
        <v>6152</v>
      </c>
      <c r="B6157">
        <v>0.53819899999999998</v>
      </c>
      <c r="C6157">
        <f>_xlfn.VAR.P($B$6:B6157)</f>
        <v>3.1774685115417355E-4</v>
      </c>
      <c r="D6157">
        <f t="shared" si="288"/>
        <v>4.4543930467994236E-4</v>
      </c>
      <c r="E6157">
        <f t="shared" si="289"/>
        <v>0.53775356069531999</v>
      </c>
      <c r="F6157">
        <f t="shared" si="290"/>
        <v>0.53864443930467998</v>
      </c>
    </row>
    <row r="6158" spans="1:6" x14ac:dyDescent="0.2">
      <c r="A6158">
        <v>6153</v>
      </c>
      <c r="B6158">
        <v>0.53827400000000003</v>
      </c>
      <c r="C6158">
        <f>_xlfn.VAR.P($B$6:B6158)</f>
        <v>3.1769709601290274E-4</v>
      </c>
      <c r="D6158">
        <f t="shared" si="288"/>
        <v>4.453682326745281E-4</v>
      </c>
      <c r="E6158">
        <f t="shared" si="289"/>
        <v>0.53782863176732554</v>
      </c>
      <c r="F6158">
        <f t="shared" si="290"/>
        <v>0.53871936823267452</v>
      </c>
    </row>
    <row r="6159" spans="1:6" x14ac:dyDescent="0.2">
      <c r="A6159">
        <v>6154</v>
      </c>
      <c r="B6159">
        <v>0.53818699999999997</v>
      </c>
      <c r="C6159">
        <f>_xlfn.VAR.P($B$6:B6159)</f>
        <v>3.1764745394828814E-4</v>
      </c>
      <c r="D6159">
        <f t="shared" si="288"/>
        <v>4.4529725168779039E-4</v>
      </c>
      <c r="E6159">
        <f t="shared" si="289"/>
        <v>0.53774170274831223</v>
      </c>
      <c r="F6159">
        <f t="shared" si="290"/>
        <v>0.53863229725168771</v>
      </c>
    </row>
    <row r="6160" spans="1:6" x14ac:dyDescent="0.2">
      <c r="A6160">
        <v>6155</v>
      </c>
      <c r="B6160">
        <v>0.53826200000000002</v>
      </c>
      <c r="C6160">
        <f>_xlfn.VAR.P($B$6:B6160)</f>
        <v>3.1759774318308438E-4</v>
      </c>
      <c r="D6160">
        <f t="shared" si="288"/>
        <v>4.4522623430063815E-4</v>
      </c>
      <c r="E6160">
        <f t="shared" si="289"/>
        <v>0.53781677376569936</v>
      </c>
      <c r="F6160">
        <f t="shared" si="290"/>
        <v>0.53870722623430067</v>
      </c>
    </row>
    <row r="6161" spans="1:6" x14ac:dyDescent="0.2">
      <c r="A6161">
        <v>6156</v>
      </c>
      <c r="B6161">
        <v>0.53817400000000004</v>
      </c>
      <c r="C6161">
        <f>_xlfn.VAR.P($B$6:B6161)</f>
        <v>3.1754814688543661E-4</v>
      </c>
      <c r="D6161">
        <f t="shared" si="288"/>
        <v>4.4515530889515346E-4</v>
      </c>
      <c r="E6161">
        <f t="shared" si="289"/>
        <v>0.53772884469110493</v>
      </c>
      <c r="F6161">
        <f t="shared" si="290"/>
        <v>0.53861915530889515</v>
      </c>
    </row>
    <row r="6162" spans="1:6" x14ac:dyDescent="0.2">
      <c r="A6162">
        <v>6157</v>
      </c>
      <c r="B6162">
        <v>0.53824899999999998</v>
      </c>
      <c r="C6162">
        <f>_xlfn.VAR.P($B$6:B6162)</f>
        <v>3.1749848160119999E-4</v>
      </c>
      <c r="D6162">
        <f t="shared" si="288"/>
        <v>4.4508434687764455E-4</v>
      </c>
      <c r="E6162">
        <f t="shared" si="289"/>
        <v>0.53780391565312236</v>
      </c>
      <c r="F6162">
        <f t="shared" si="290"/>
        <v>0.5386940843468776</v>
      </c>
    </row>
    <row r="6163" spans="1:6" x14ac:dyDescent="0.2">
      <c r="A6163">
        <v>6158</v>
      </c>
      <c r="B6163">
        <v>0.53832400000000002</v>
      </c>
      <c r="C6163">
        <f>_xlfn.VAR.P($B$6:B6163)</f>
        <v>3.1744874923188201E-4</v>
      </c>
      <c r="D6163">
        <f t="shared" si="288"/>
        <v>4.4501334957573665E-4</v>
      </c>
      <c r="E6163">
        <f t="shared" si="289"/>
        <v>0.53787898665042433</v>
      </c>
      <c r="F6163">
        <f t="shared" si="290"/>
        <v>0.53876901334957572</v>
      </c>
    </row>
    <row r="6164" spans="1:6" x14ac:dyDescent="0.2">
      <c r="A6164">
        <v>6159</v>
      </c>
      <c r="B6164">
        <v>0.53839899999999996</v>
      </c>
      <c r="C6164">
        <f>_xlfn.VAR.P($B$6:B6164)</f>
        <v>3.1739895167683476E-4</v>
      </c>
      <c r="D6164">
        <f t="shared" si="288"/>
        <v>4.4494231831550919E-4</v>
      </c>
      <c r="E6164">
        <f t="shared" si="289"/>
        <v>0.53795405768168447</v>
      </c>
      <c r="F6164">
        <f t="shared" si="290"/>
        <v>0.53884394231831545</v>
      </c>
    </row>
    <row r="6165" spans="1:6" x14ac:dyDescent="0.2">
      <c r="A6165">
        <v>6160</v>
      </c>
      <c r="B6165">
        <v>0.53831200000000001</v>
      </c>
      <c r="C6165">
        <f>_xlfn.VAR.P($B$6:B6165)</f>
        <v>3.1734926352369405E-4</v>
      </c>
      <c r="D6165">
        <f t="shared" si="288"/>
        <v>4.4487137546328454E-4</v>
      </c>
      <c r="E6165">
        <f t="shared" si="289"/>
        <v>0.53786712862453678</v>
      </c>
      <c r="F6165">
        <f t="shared" si="290"/>
        <v>0.53875687137546324</v>
      </c>
    </row>
    <row r="6166" spans="1:6" x14ac:dyDescent="0.2">
      <c r="A6166">
        <v>6161</v>
      </c>
      <c r="B6166">
        <v>0.53822400000000004</v>
      </c>
      <c r="C6166">
        <f>_xlfn.VAR.P($B$6:B6166)</f>
        <v>3.1729968825059844E-4</v>
      </c>
      <c r="D6166">
        <f t="shared" si="288"/>
        <v>4.4480052345066608E-4</v>
      </c>
      <c r="E6166">
        <f t="shared" si="289"/>
        <v>0.5377791994765494</v>
      </c>
      <c r="F6166">
        <f t="shared" si="290"/>
        <v>0.53866880052345067</v>
      </c>
    </row>
    <row r="6167" spans="1:6" x14ac:dyDescent="0.2">
      <c r="A6167">
        <v>6162</v>
      </c>
      <c r="B6167">
        <v>0.53829899999999997</v>
      </c>
      <c r="C6167">
        <f>_xlfn.VAR.P($B$6:B6167)</f>
        <v>3.1725004534354883E-4</v>
      </c>
      <c r="D6167">
        <f t="shared" si="288"/>
        <v>4.4472963574665925E-4</v>
      </c>
      <c r="E6167">
        <f t="shared" si="289"/>
        <v>0.53785427036425326</v>
      </c>
      <c r="F6167">
        <f t="shared" si="290"/>
        <v>0.53874372963574668</v>
      </c>
    </row>
    <row r="6168" spans="1:6" x14ac:dyDescent="0.2">
      <c r="A6168">
        <v>6163</v>
      </c>
      <c r="B6168">
        <v>0.53821200000000002</v>
      </c>
      <c r="C6168">
        <f>_xlfn.VAR.P($B$6:B6168)</f>
        <v>3.1720051447692424E-4</v>
      </c>
      <c r="D6168">
        <f t="shared" si="288"/>
        <v>4.4465883828189248E-4</v>
      </c>
      <c r="E6168">
        <f t="shared" si="289"/>
        <v>0.53776734116171809</v>
      </c>
      <c r="F6168">
        <f t="shared" si="290"/>
        <v>0.53865665883828195</v>
      </c>
    </row>
    <row r="6169" spans="1:6" x14ac:dyDescent="0.2">
      <c r="A6169">
        <v>6164</v>
      </c>
      <c r="B6169">
        <v>0.53828699999999996</v>
      </c>
      <c r="C6169">
        <f>_xlfn.VAR.P($B$6:B6169)</f>
        <v>3.1715091571514996E-4</v>
      </c>
      <c r="D6169">
        <f t="shared" si="288"/>
        <v>4.4458800493156204E-4</v>
      </c>
      <c r="E6169">
        <f t="shared" si="289"/>
        <v>0.53784241199506844</v>
      </c>
      <c r="F6169">
        <f t="shared" si="290"/>
        <v>0.53873158800493148</v>
      </c>
    </row>
    <row r="6170" spans="1:6" x14ac:dyDescent="0.2">
      <c r="A6170">
        <v>6165</v>
      </c>
      <c r="B6170">
        <v>0.53819899999999998</v>
      </c>
      <c r="C6170">
        <f>_xlfn.VAR.P($B$6:B6170)</f>
        <v>3.1710143037371266E-4</v>
      </c>
      <c r="D6170">
        <f t="shared" si="288"/>
        <v>4.4451726277581425E-4</v>
      </c>
      <c r="E6170">
        <f t="shared" si="289"/>
        <v>0.53775448273722415</v>
      </c>
      <c r="F6170">
        <f t="shared" si="290"/>
        <v>0.53864351726277582</v>
      </c>
    </row>
    <row r="6171" spans="1:6" x14ac:dyDescent="0.2">
      <c r="A6171">
        <v>6166</v>
      </c>
      <c r="B6171">
        <v>0.53827400000000003</v>
      </c>
      <c r="C6171">
        <f>_xlfn.VAR.P($B$6:B6171)</f>
        <v>3.1705187685112334E-4</v>
      </c>
      <c r="D6171">
        <f t="shared" si="288"/>
        <v>4.444464845229544E-4</v>
      </c>
      <c r="E6171">
        <f t="shared" si="289"/>
        <v>0.53782955351547712</v>
      </c>
      <c r="F6171">
        <f t="shared" si="290"/>
        <v>0.53871844648452294</v>
      </c>
    </row>
    <row r="6172" spans="1:6" x14ac:dyDescent="0.2">
      <c r="A6172">
        <v>6167</v>
      </c>
      <c r="B6172">
        <v>0.53834899999999997</v>
      </c>
      <c r="C6172">
        <f>_xlfn.VAR.P($B$6:B6172)</f>
        <v>3.1700225704530278E-4</v>
      </c>
      <c r="D6172">
        <f t="shared" si="288"/>
        <v>4.4437567149807703E-4</v>
      </c>
      <c r="E6172">
        <f t="shared" si="289"/>
        <v>0.53790462432850183</v>
      </c>
      <c r="F6172">
        <f t="shared" si="290"/>
        <v>0.5387933756714981</v>
      </c>
    </row>
    <row r="6173" spans="1:6" x14ac:dyDescent="0.2">
      <c r="A6173">
        <v>6168</v>
      </c>
      <c r="B6173">
        <v>0.53826200000000002</v>
      </c>
      <c r="C6173">
        <f>_xlfn.VAR.P($B$6:B6173)</f>
        <v>3.1695274771239711E-4</v>
      </c>
      <c r="D6173">
        <f t="shared" si="288"/>
        <v>4.4430494758455078E-4</v>
      </c>
      <c r="E6173">
        <f t="shared" si="289"/>
        <v>0.5378176950524155</v>
      </c>
      <c r="F6173">
        <f t="shared" si="290"/>
        <v>0.53870630494758454</v>
      </c>
    </row>
    <row r="6174" spans="1:6" x14ac:dyDescent="0.2">
      <c r="A6174">
        <v>6169</v>
      </c>
      <c r="B6174">
        <v>0.53833699999999995</v>
      </c>
      <c r="C6174">
        <f>_xlfn.VAR.P($B$6:B6174)</f>
        <v>3.1690317183452144E-4</v>
      </c>
      <c r="D6174">
        <f t="shared" si="288"/>
        <v>4.4423418870447604E-4</v>
      </c>
      <c r="E6174">
        <f t="shared" si="289"/>
        <v>0.53789276581129553</v>
      </c>
      <c r="F6174">
        <f t="shared" si="290"/>
        <v>0.53878123418870438</v>
      </c>
    </row>
    <row r="6175" spans="1:6" x14ac:dyDescent="0.2">
      <c r="A6175">
        <v>6170</v>
      </c>
      <c r="B6175">
        <v>0.53825000000000001</v>
      </c>
      <c r="C6175">
        <f>_xlfn.VAR.P($B$6:B6175)</f>
        <v>3.1685370668341472E-4</v>
      </c>
      <c r="D6175">
        <f t="shared" si="288"/>
        <v>4.4416351910188818E-4</v>
      </c>
      <c r="E6175">
        <f t="shared" si="289"/>
        <v>0.53780583648089808</v>
      </c>
      <c r="F6175">
        <f t="shared" si="290"/>
        <v>0.53869416351910193</v>
      </c>
    </row>
    <row r="6176" spans="1:6" x14ac:dyDescent="0.2">
      <c r="A6176">
        <v>6171</v>
      </c>
      <c r="B6176">
        <v>0.53832400000000002</v>
      </c>
      <c r="C6176">
        <f>_xlfn.VAR.P($B$6:B6176)</f>
        <v>3.1680417581016196E-4</v>
      </c>
      <c r="D6176">
        <f t="shared" si="288"/>
        <v>4.4409281509840413E-4</v>
      </c>
      <c r="E6176">
        <f t="shared" si="289"/>
        <v>0.53787990718490164</v>
      </c>
      <c r="F6176">
        <f t="shared" si="290"/>
        <v>0.53876809281509841</v>
      </c>
    </row>
    <row r="6177" spans="1:6" x14ac:dyDescent="0.2">
      <c r="A6177">
        <v>6172</v>
      </c>
      <c r="B6177">
        <v>0.53839899999999996</v>
      </c>
      <c r="C6177">
        <f>_xlfn.VAR.P($B$6:B6177)</f>
        <v>3.1675458000048241E-4</v>
      </c>
      <c r="D6177">
        <f t="shared" si="288"/>
        <v>4.4402207723955191E-4</v>
      </c>
      <c r="E6177">
        <f t="shared" si="289"/>
        <v>0.53795497792276037</v>
      </c>
      <c r="F6177">
        <f t="shared" si="290"/>
        <v>0.53884302207723955</v>
      </c>
    </row>
    <row r="6178" spans="1:6" x14ac:dyDescent="0.2">
      <c r="A6178">
        <v>6173</v>
      </c>
      <c r="B6178">
        <v>0.53847400000000001</v>
      </c>
      <c r="C6178">
        <f>_xlfn.VAR.P($B$6:B6178)</f>
        <v>3.1670492114728633E-4</v>
      </c>
      <c r="D6178">
        <f t="shared" si="288"/>
        <v>4.439513068468558E-4</v>
      </c>
      <c r="E6178">
        <f t="shared" si="289"/>
        <v>0.53803004869315318</v>
      </c>
      <c r="F6178">
        <f t="shared" si="290"/>
        <v>0.53891795130684683</v>
      </c>
    </row>
    <row r="6179" spans="1:6" x14ac:dyDescent="0.2">
      <c r="A6179">
        <v>6174</v>
      </c>
      <c r="B6179">
        <v>0.53854900000000006</v>
      </c>
      <c r="C6179">
        <f>_xlfn.VAR.P($B$6:B6179)</f>
        <v>3.1665520114136777E-4</v>
      </c>
      <c r="D6179">
        <f t="shared" si="288"/>
        <v>4.4388050524032545E-4</v>
      </c>
      <c r="E6179">
        <f t="shared" si="289"/>
        <v>0.5381051194947597</v>
      </c>
      <c r="F6179">
        <f t="shared" si="290"/>
        <v>0.53899288050524041</v>
      </c>
    </row>
    <row r="6180" spans="1:6" x14ac:dyDescent="0.2">
      <c r="A6180">
        <v>6175</v>
      </c>
      <c r="B6180">
        <v>0.538462</v>
      </c>
      <c r="C6180">
        <f>_xlfn.VAR.P($B$6:B6180)</f>
        <v>3.166055858449481E-4</v>
      </c>
      <c r="D6180">
        <f t="shared" si="288"/>
        <v>4.4380978866547763E-4</v>
      </c>
      <c r="E6180">
        <f t="shared" si="289"/>
        <v>0.53801819021133457</v>
      </c>
      <c r="F6180">
        <f t="shared" si="290"/>
        <v>0.53890580978866542</v>
      </c>
    </row>
    <row r="6181" spans="1:6" x14ac:dyDescent="0.2">
      <c r="A6181">
        <v>6176</v>
      </c>
      <c r="B6181">
        <v>0.53853600000000001</v>
      </c>
      <c r="C6181">
        <f>_xlfn.VAR.P($B$6:B6181)</f>
        <v>3.1655591014541752E-4</v>
      </c>
      <c r="D6181">
        <f t="shared" si="288"/>
        <v>4.4373904139111017E-4</v>
      </c>
      <c r="E6181">
        <f t="shared" si="289"/>
        <v>0.53809226095860896</v>
      </c>
      <c r="F6181">
        <f t="shared" si="290"/>
        <v>0.53897973904139107</v>
      </c>
    </row>
    <row r="6182" spans="1:6" x14ac:dyDescent="0.2">
      <c r="A6182">
        <v>6177</v>
      </c>
      <c r="B6182">
        <v>0.53844899999999996</v>
      </c>
      <c r="C6182">
        <f>_xlfn.VAR.P($B$6:B6182)</f>
        <v>3.1650633944061075E-4</v>
      </c>
      <c r="D6182">
        <f t="shared" si="288"/>
        <v>4.4366837933666552E-4</v>
      </c>
      <c r="E6182">
        <f t="shared" si="289"/>
        <v>0.53800533162066333</v>
      </c>
      <c r="F6182">
        <f t="shared" si="290"/>
        <v>0.53889266837933658</v>
      </c>
    </row>
    <row r="6183" spans="1:6" x14ac:dyDescent="0.2">
      <c r="A6183">
        <v>6178</v>
      </c>
      <c r="B6183">
        <v>0.53836200000000001</v>
      </c>
      <c r="C6183">
        <f>_xlfn.VAR.P($B$6:B6183)</f>
        <v>3.1645687608609035E-4</v>
      </c>
      <c r="D6183">
        <f t="shared" si="288"/>
        <v>4.4359780414697167E-4</v>
      </c>
      <c r="E6183">
        <f t="shared" si="289"/>
        <v>0.53791840219585307</v>
      </c>
      <c r="F6183">
        <f t="shared" si="290"/>
        <v>0.53880559780414694</v>
      </c>
    </row>
    <row r="6184" spans="1:6" x14ac:dyDescent="0.2">
      <c r="A6184">
        <v>6179</v>
      </c>
      <c r="B6184">
        <v>0.53843700000000005</v>
      </c>
      <c r="C6184">
        <f>_xlfn.VAR.P($B$6:B6184)</f>
        <v>3.1640734887257714E-4</v>
      </c>
      <c r="D6184">
        <f t="shared" si="288"/>
        <v>4.435271958186968E-4</v>
      </c>
      <c r="E6184">
        <f t="shared" si="289"/>
        <v>0.53799347280418131</v>
      </c>
      <c r="F6184">
        <f t="shared" si="290"/>
        <v>0.5388805271958188</v>
      </c>
    </row>
    <row r="6185" spans="1:6" x14ac:dyDescent="0.2">
      <c r="A6185">
        <v>6180</v>
      </c>
      <c r="B6185">
        <v>0.53851099999999996</v>
      </c>
      <c r="C6185">
        <f>_xlfn.VAR.P($B$6:B6185)</f>
        <v>3.1635776071049912E-4</v>
      </c>
      <c r="D6185">
        <f t="shared" si="288"/>
        <v>4.4345655638650431E-4</v>
      </c>
      <c r="E6185">
        <f t="shared" si="289"/>
        <v>0.53806754344361341</v>
      </c>
      <c r="F6185">
        <f t="shared" si="290"/>
        <v>0.53895445655638652</v>
      </c>
    </row>
    <row r="6186" spans="1:6" x14ac:dyDescent="0.2">
      <c r="A6186">
        <v>6181</v>
      </c>
      <c r="B6186">
        <v>0.53842400000000001</v>
      </c>
      <c r="C6186">
        <f>_xlfn.VAR.P($B$6:B6186)</f>
        <v>3.1630827808452997E-4</v>
      </c>
      <c r="D6186">
        <f t="shared" si="288"/>
        <v>4.4338600253036051E-4</v>
      </c>
      <c r="E6186">
        <f t="shared" si="289"/>
        <v>0.53798061399746966</v>
      </c>
      <c r="F6186">
        <f t="shared" si="290"/>
        <v>0.53886738600253037</v>
      </c>
    </row>
    <row r="6187" spans="1:6" x14ac:dyDescent="0.2">
      <c r="A6187">
        <v>6182</v>
      </c>
      <c r="B6187">
        <v>0.53833699999999995</v>
      </c>
      <c r="C6187">
        <f>_xlfn.VAR.P($B$6:B6187)</f>
        <v>3.1625890334815608E-4</v>
      </c>
      <c r="D6187">
        <f t="shared" si="288"/>
        <v>4.4331553589362468E-4</v>
      </c>
      <c r="E6187">
        <f t="shared" si="289"/>
        <v>0.53789368446410635</v>
      </c>
      <c r="F6187">
        <f t="shared" si="290"/>
        <v>0.53878031553589356</v>
      </c>
    </row>
    <row r="6188" spans="1:6" x14ac:dyDescent="0.2">
      <c r="A6188">
        <v>6183</v>
      </c>
      <c r="B6188">
        <v>0.53825000000000001</v>
      </c>
      <c r="C6188">
        <f>_xlfn.VAR.P($B$6:B6188)</f>
        <v>3.1620963885219458E-4</v>
      </c>
      <c r="D6188">
        <f t="shared" si="288"/>
        <v>4.4324515811774301E-4</v>
      </c>
      <c r="E6188">
        <f t="shared" si="289"/>
        <v>0.53780675484188223</v>
      </c>
      <c r="F6188">
        <f t="shared" si="290"/>
        <v>0.53869324515811778</v>
      </c>
    </row>
    <row r="6189" spans="1:6" x14ac:dyDescent="0.2">
      <c r="A6189">
        <v>6184</v>
      </c>
      <c r="B6189">
        <v>0.53832500000000005</v>
      </c>
      <c r="C6189">
        <f>_xlfn.VAR.P($B$6:B6189)</f>
        <v>3.1616030779455456E-4</v>
      </c>
      <c r="D6189">
        <f t="shared" si="288"/>
        <v>4.431747452811802E-4</v>
      </c>
      <c r="E6189">
        <f t="shared" si="289"/>
        <v>0.53788182525471884</v>
      </c>
      <c r="F6189">
        <f t="shared" si="290"/>
        <v>0.53876817474528127</v>
      </c>
    </row>
    <row r="6190" spans="1:6" x14ac:dyDescent="0.2">
      <c r="A6190">
        <v>6185</v>
      </c>
      <c r="B6190">
        <v>0.53839899999999996</v>
      </c>
      <c r="C6190">
        <f>_xlfn.VAR.P($B$6:B6190)</f>
        <v>3.1611091312125204E-4</v>
      </c>
      <c r="D6190">
        <f t="shared" si="288"/>
        <v>4.4310429944357827E-4</v>
      </c>
      <c r="E6190">
        <f t="shared" si="289"/>
        <v>0.53795589570055635</v>
      </c>
      <c r="F6190">
        <f t="shared" si="290"/>
        <v>0.53884210429944357</v>
      </c>
    </row>
    <row r="6191" spans="1:6" x14ac:dyDescent="0.2">
      <c r="A6191">
        <v>6186</v>
      </c>
      <c r="B6191">
        <v>0.53831200000000001</v>
      </c>
      <c r="C6191">
        <f>_xlfn.VAR.P($B$6:B6191)</f>
        <v>3.1606162687433203E-4</v>
      </c>
      <c r="D6191">
        <f t="shared" si="288"/>
        <v>4.4303394117827769E-4</v>
      </c>
      <c r="E6191">
        <f t="shared" si="289"/>
        <v>0.53786896605882173</v>
      </c>
      <c r="F6191">
        <f t="shared" si="290"/>
        <v>0.5387550339411783</v>
      </c>
    </row>
    <row r="6192" spans="1:6" x14ac:dyDescent="0.2">
      <c r="A6192">
        <v>6187</v>
      </c>
      <c r="B6192">
        <v>0.53838699999999995</v>
      </c>
      <c r="C6192">
        <f>_xlfn.VAR.P($B$6:B6192)</f>
        <v>3.1601227566973987E-4</v>
      </c>
      <c r="D6192">
        <f t="shared" si="288"/>
        <v>4.4296354896039938E-4</v>
      </c>
      <c r="E6192">
        <f t="shared" si="289"/>
        <v>0.5379440364510395</v>
      </c>
      <c r="F6192">
        <f t="shared" si="290"/>
        <v>0.5388299635489604</v>
      </c>
    </row>
    <row r="6193" spans="1:6" x14ac:dyDescent="0.2">
      <c r="A6193">
        <v>6188</v>
      </c>
      <c r="B6193">
        <v>0.5383</v>
      </c>
      <c r="C6193">
        <f>_xlfn.VAR.P($B$6:B6193)</f>
        <v>3.1596303314615303E-4</v>
      </c>
      <c r="D6193">
        <f t="shared" si="288"/>
        <v>4.4289324448164253E-4</v>
      </c>
      <c r="E6193">
        <f t="shared" si="289"/>
        <v>0.53785710675551834</v>
      </c>
      <c r="F6193">
        <f t="shared" si="290"/>
        <v>0.53874289324448166</v>
      </c>
    </row>
    <row r="6194" spans="1:6" x14ac:dyDescent="0.2">
      <c r="A6194">
        <v>6189</v>
      </c>
      <c r="B6194">
        <v>0.53837500000000005</v>
      </c>
      <c r="C6194">
        <f>_xlfn.VAR.P($B$6:B6194)</f>
        <v>3.1591372540331459E-4</v>
      </c>
      <c r="D6194">
        <f t="shared" si="288"/>
        <v>4.4282290585603102E-4</v>
      </c>
      <c r="E6194">
        <f t="shared" si="289"/>
        <v>0.53793217709414398</v>
      </c>
      <c r="F6194">
        <f t="shared" si="290"/>
        <v>0.53881782290585611</v>
      </c>
    </row>
    <row r="6195" spans="1:6" x14ac:dyDescent="0.2">
      <c r="A6195">
        <v>6190</v>
      </c>
      <c r="B6195">
        <v>0.53844899999999996</v>
      </c>
      <c r="C6195">
        <f>_xlfn.VAR.P($B$6:B6195)</f>
        <v>3.158643553665172E-4</v>
      </c>
      <c r="D6195">
        <f t="shared" si="288"/>
        <v>4.4275253512864878E-4</v>
      </c>
      <c r="E6195">
        <f t="shared" si="289"/>
        <v>0.53800624746487136</v>
      </c>
      <c r="F6195">
        <f t="shared" si="290"/>
        <v>0.53889175253512855</v>
      </c>
    </row>
    <row r="6196" spans="1:6" x14ac:dyDescent="0.2">
      <c r="A6196">
        <v>6191</v>
      </c>
      <c r="B6196">
        <v>0.53836200000000001</v>
      </c>
      <c r="C6196">
        <f>_xlfn.VAR.P($B$6:B6196)</f>
        <v>3.1581509219893625E-4</v>
      </c>
      <c r="D6196">
        <f t="shared" si="288"/>
        <v>4.4268225085349072E-4</v>
      </c>
      <c r="E6196">
        <f t="shared" si="289"/>
        <v>0.53791931774914648</v>
      </c>
      <c r="F6196">
        <f t="shared" si="290"/>
        <v>0.53880468225085354</v>
      </c>
    </row>
    <row r="6197" spans="1:6" x14ac:dyDescent="0.2">
      <c r="A6197">
        <v>6192</v>
      </c>
      <c r="B6197">
        <v>0.53827499999999995</v>
      </c>
      <c r="C6197">
        <f>_xlfn.VAR.P($B$6:B6197)</f>
        <v>3.1576593824892237E-4</v>
      </c>
      <c r="D6197">
        <f t="shared" si="288"/>
        <v>4.4261205467028089E-4</v>
      </c>
      <c r="E6197">
        <f t="shared" si="289"/>
        <v>0.53783238794532962</v>
      </c>
      <c r="F6197">
        <f t="shared" si="290"/>
        <v>0.53871761205467028</v>
      </c>
    </row>
    <row r="6198" spans="1:6" x14ac:dyDescent="0.2">
      <c r="A6198">
        <v>6193</v>
      </c>
      <c r="B6198">
        <v>0.53835</v>
      </c>
      <c r="C6198">
        <f>_xlfn.VAR.P($B$6:B6198)</f>
        <v>3.1571671853163768E-4</v>
      </c>
      <c r="D6198">
        <f t="shared" si="288"/>
        <v>4.4254182393427364E-4</v>
      </c>
      <c r="E6198">
        <f t="shared" si="289"/>
        <v>0.53790745817606567</v>
      </c>
      <c r="F6198">
        <f t="shared" si="290"/>
        <v>0.53879254182393432</v>
      </c>
    </row>
    <row r="6199" spans="1:6" x14ac:dyDescent="0.2">
      <c r="A6199">
        <v>6194</v>
      </c>
      <c r="B6199">
        <v>0.53842400000000001</v>
      </c>
      <c r="C6199">
        <f>_xlfn.VAR.P($B$6:B6199)</f>
        <v>3.1566743597838924E-4</v>
      </c>
      <c r="D6199">
        <f t="shared" si="288"/>
        <v>4.424715606947692E-4</v>
      </c>
      <c r="E6199">
        <f t="shared" si="289"/>
        <v>0.53798152843930525</v>
      </c>
      <c r="F6199">
        <f t="shared" si="290"/>
        <v>0.53886647156069478</v>
      </c>
    </row>
    <row r="6200" spans="1:6" x14ac:dyDescent="0.2">
      <c r="A6200">
        <v>6195</v>
      </c>
      <c r="B6200">
        <v>0.53833699999999995</v>
      </c>
      <c r="C6200">
        <f>_xlfn.VAR.P($B$6:B6200)</f>
        <v>3.1561826083186868E-4</v>
      </c>
      <c r="D6200">
        <f t="shared" si="288"/>
        <v>4.424013842610334E-4</v>
      </c>
      <c r="E6200">
        <f t="shared" si="289"/>
        <v>0.53789459861573896</v>
      </c>
      <c r="F6200">
        <f t="shared" si="290"/>
        <v>0.53877940138426095</v>
      </c>
    </row>
    <row r="6201" spans="1:6" x14ac:dyDescent="0.2">
      <c r="A6201">
        <v>6196</v>
      </c>
      <c r="B6201">
        <v>0.53825100000000003</v>
      </c>
      <c r="C6201">
        <f>_xlfn.VAR.P($B$6:B6201)</f>
        <v>3.1556919433881753E-4</v>
      </c>
      <c r="D6201">
        <f t="shared" si="288"/>
        <v>4.4233129550071593E-4</v>
      </c>
      <c r="E6201">
        <f t="shared" si="289"/>
        <v>0.53780866870449928</v>
      </c>
      <c r="F6201">
        <f t="shared" si="290"/>
        <v>0.53869333129550079</v>
      </c>
    </row>
    <row r="6202" spans="1:6" x14ac:dyDescent="0.2">
      <c r="A6202">
        <v>6197</v>
      </c>
      <c r="B6202">
        <v>0.53816399999999998</v>
      </c>
      <c r="C6202">
        <f>_xlfn.VAR.P($B$6:B6202)</f>
        <v>3.1552023991506434E-4</v>
      </c>
      <c r="D6202">
        <f t="shared" si="288"/>
        <v>4.4226129680162418E-4</v>
      </c>
      <c r="E6202">
        <f t="shared" si="289"/>
        <v>0.53772173870319839</v>
      </c>
      <c r="F6202">
        <f t="shared" si="290"/>
        <v>0.53860626129680156</v>
      </c>
    </row>
    <row r="6203" spans="1:6" x14ac:dyDescent="0.2">
      <c r="A6203">
        <v>6198</v>
      </c>
      <c r="B6203">
        <v>0.53807700000000003</v>
      </c>
      <c r="C6203">
        <f>_xlfn.VAR.P($B$6:B6203)</f>
        <v>3.1547139990160261E-4</v>
      </c>
      <c r="D6203">
        <f t="shared" si="288"/>
        <v>4.4219138979821913E-4</v>
      </c>
      <c r="E6203">
        <f t="shared" si="289"/>
        <v>0.53763480861020185</v>
      </c>
      <c r="F6203">
        <f t="shared" si="290"/>
        <v>0.5385191913897982</v>
      </c>
    </row>
    <row r="6204" spans="1:6" x14ac:dyDescent="0.2">
      <c r="A6204">
        <v>6199</v>
      </c>
      <c r="B6204">
        <v>0.53815100000000005</v>
      </c>
      <c r="C6204">
        <f>_xlfn.VAR.P($B$6:B6204)</f>
        <v>3.1542249043276595E-4</v>
      </c>
      <c r="D6204">
        <f t="shared" si="288"/>
        <v>4.4212144562384123E-4</v>
      </c>
      <c r="E6204">
        <f t="shared" si="289"/>
        <v>0.53770887855437621</v>
      </c>
      <c r="F6204">
        <f t="shared" si="290"/>
        <v>0.53859312144562388</v>
      </c>
    </row>
    <row r="6205" spans="1:6" x14ac:dyDescent="0.2">
      <c r="A6205">
        <v>6200</v>
      </c>
      <c r="B6205">
        <v>0.53822599999999998</v>
      </c>
      <c r="C6205">
        <f>_xlfn.VAR.P($B$6:B6205)</f>
        <v>3.1537351224322996E-4</v>
      </c>
      <c r="D6205">
        <f t="shared" si="288"/>
        <v>4.4205146478837413E-4</v>
      </c>
      <c r="E6205">
        <f t="shared" si="289"/>
        <v>0.53778394853521161</v>
      </c>
      <c r="F6205">
        <f t="shared" si="290"/>
        <v>0.53866805146478836</v>
      </c>
    </row>
    <row r="6206" spans="1:6" x14ac:dyDescent="0.2">
      <c r="A6206">
        <v>6201</v>
      </c>
      <c r="B6206">
        <v>0.53813900000000003</v>
      </c>
      <c r="C6206">
        <f>_xlfn.VAR.P($B$6:B6206)</f>
        <v>3.1532464665252576E-4</v>
      </c>
      <c r="D6206">
        <f t="shared" si="288"/>
        <v>4.4198157436201681E-4</v>
      </c>
      <c r="E6206">
        <f t="shared" si="289"/>
        <v>0.537697018425638</v>
      </c>
      <c r="F6206">
        <f t="shared" si="290"/>
        <v>0.53858098157436207</v>
      </c>
    </row>
    <row r="6207" spans="1:6" x14ac:dyDescent="0.2">
      <c r="A6207">
        <v>6202</v>
      </c>
      <c r="B6207">
        <v>0.53821300000000005</v>
      </c>
      <c r="C6207">
        <f>_xlfn.VAR.P($B$6:B6207)</f>
        <v>3.15275713191601E-4</v>
      </c>
      <c r="D6207">
        <f t="shared" si="288"/>
        <v>4.419116478598019E-4</v>
      </c>
      <c r="E6207">
        <f t="shared" si="289"/>
        <v>0.53777108835214027</v>
      </c>
      <c r="F6207">
        <f t="shared" si="290"/>
        <v>0.53865491164785984</v>
      </c>
    </row>
    <row r="6208" spans="1:6" x14ac:dyDescent="0.2">
      <c r="A6208">
        <v>6203</v>
      </c>
      <c r="B6208">
        <v>0.53812700000000002</v>
      </c>
      <c r="C6208">
        <f>_xlfn.VAR.P($B$6:B6208)</f>
        <v>3.1522689147085644E-4</v>
      </c>
      <c r="D6208">
        <f t="shared" si="288"/>
        <v>4.4184181115333211E-4</v>
      </c>
      <c r="E6208">
        <f t="shared" si="289"/>
        <v>0.53768515818884666</v>
      </c>
      <c r="F6208">
        <f t="shared" si="290"/>
        <v>0.53856884181115339</v>
      </c>
    </row>
    <row r="6209" spans="1:6" x14ac:dyDescent="0.2">
      <c r="A6209">
        <v>6204</v>
      </c>
      <c r="B6209">
        <v>0.53803999999999996</v>
      </c>
      <c r="C6209">
        <f>_xlfn.VAR.P($B$6:B6209)</f>
        <v>3.1517818493793953E-4</v>
      </c>
      <c r="D6209">
        <f t="shared" si="288"/>
        <v>4.4177206665262428E-4</v>
      </c>
      <c r="E6209">
        <f t="shared" si="289"/>
        <v>0.53759822793334733</v>
      </c>
      <c r="F6209">
        <f t="shared" si="290"/>
        <v>0.5384817720666526</v>
      </c>
    </row>
    <row r="6210" spans="1:6" x14ac:dyDescent="0.2">
      <c r="A6210">
        <v>6205</v>
      </c>
      <c r="B6210">
        <v>0.53795300000000001</v>
      </c>
      <c r="C6210">
        <f>_xlfn.VAR.P($B$6:B6210)</f>
        <v>3.1512959592813619E-4</v>
      </c>
      <c r="D6210">
        <f t="shared" si="288"/>
        <v>4.417024159880612E-4</v>
      </c>
      <c r="E6210">
        <f t="shared" si="289"/>
        <v>0.53751129758401195</v>
      </c>
      <c r="F6210">
        <f t="shared" si="290"/>
        <v>0.53839470241598808</v>
      </c>
    </row>
    <row r="6211" spans="1:6" x14ac:dyDescent="0.2">
      <c r="A6211">
        <v>6206</v>
      </c>
      <c r="B6211">
        <v>0.53786699999999998</v>
      </c>
      <c r="C6211">
        <f>_xlfn.VAR.P($B$6:B6211)</f>
        <v>3.150811255543983E-4</v>
      </c>
      <c r="D6211">
        <f t="shared" si="288"/>
        <v>4.4163285993333121E-4</v>
      </c>
      <c r="E6211">
        <f t="shared" si="289"/>
        <v>0.53742536714006661</v>
      </c>
      <c r="F6211">
        <f t="shared" si="290"/>
        <v>0.53830863285993336</v>
      </c>
    </row>
    <row r="6212" spans="1:6" x14ac:dyDescent="0.2">
      <c r="A6212">
        <v>6207</v>
      </c>
      <c r="B6212">
        <v>0.53778000000000004</v>
      </c>
      <c r="C6212">
        <f>_xlfn.VAR.P($B$6:B6212)</f>
        <v>3.1503277733916166E-4</v>
      </c>
      <c r="D6212">
        <f t="shared" si="288"/>
        <v>4.4156340095069773E-4</v>
      </c>
      <c r="E6212">
        <f t="shared" si="289"/>
        <v>0.53733843659904934</v>
      </c>
      <c r="F6212">
        <f t="shared" si="290"/>
        <v>0.53822156340095073</v>
      </c>
    </row>
    <row r="6213" spans="1:6" x14ac:dyDescent="0.2">
      <c r="A6213">
        <v>6208</v>
      </c>
      <c r="B6213">
        <v>0.53785400000000005</v>
      </c>
      <c r="C6213">
        <f>_xlfn.VAR.P($B$6:B6213)</f>
        <v>3.1498435254397896E-4</v>
      </c>
      <c r="D6213">
        <f t="shared" si="288"/>
        <v>4.4149389975414976E-4</v>
      </c>
      <c r="E6213">
        <f t="shared" si="289"/>
        <v>0.53741250610024593</v>
      </c>
      <c r="F6213">
        <f t="shared" si="290"/>
        <v>0.53829549389975417</v>
      </c>
    </row>
    <row r="6214" spans="1:6" x14ac:dyDescent="0.2">
      <c r="A6214">
        <v>6209</v>
      </c>
      <c r="B6214">
        <v>0.53776800000000002</v>
      </c>
      <c r="C6214">
        <f>_xlfn.VAR.P($B$6:B6214)</f>
        <v>3.1493604892813805E-4</v>
      </c>
      <c r="D6214">
        <f t="shared" si="288"/>
        <v>4.4142449493177736E-4</v>
      </c>
      <c r="E6214">
        <f t="shared" si="289"/>
        <v>0.53732657550506824</v>
      </c>
      <c r="F6214">
        <f t="shared" si="290"/>
        <v>0.53820942449493181</v>
      </c>
    </row>
    <row r="6215" spans="1:6" x14ac:dyDescent="0.2">
      <c r="A6215">
        <v>6210</v>
      </c>
      <c r="B6215">
        <v>0.53784200000000004</v>
      </c>
      <c r="C6215">
        <f>_xlfn.VAR.P($B$6:B6215)</f>
        <v>3.1488766848209696E-4</v>
      </c>
      <c r="D6215">
        <f t="shared" ref="D6215:D6278" si="291">1.96*(SQRT(C6215)/SQRT(A6215))</f>
        <v>4.413550477094591E-4</v>
      </c>
      <c r="E6215">
        <f t="shared" ref="E6215:E6278" si="292">B6215-D6215</f>
        <v>0.53740064495229056</v>
      </c>
      <c r="F6215">
        <f t="shared" ref="F6215:F6278" si="293">B6215+D6215</f>
        <v>0.53828335504770952</v>
      </c>
    </row>
    <row r="6216" spans="1:6" x14ac:dyDescent="0.2">
      <c r="A6216">
        <v>6211</v>
      </c>
      <c r="B6216">
        <v>0.53791699999999998</v>
      </c>
      <c r="C6216">
        <f>_xlfn.VAR.P($B$6:B6216)</f>
        <v>3.148392118488602E-4</v>
      </c>
      <c r="D6216">
        <f t="shared" si="291"/>
        <v>4.4128555853301219E-4</v>
      </c>
      <c r="E6216">
        <f t="shared" si="292"/>
        <v>0.53747571444146691</v>
      </c>
      <c r="F6216">
        <f t="shared" si="293"/>
        <v>0.53835828555853305</v>
      </c>
    </row>
    <row r="6217" spans="1:6" x14ac:dyDescent="0.2">
      <c r="A6217">
        <v>6212</v>
      </c>
      <c r="B6217">
        <v>0.53783000000000003</v>
      </c>
      <c r="C6217">
        <f>_xlfn.VAR.P($B$6:B6217)</f>
        <v>3.1479087580627517E-4</v>
      </c>
      <c r="D6217">
        <f t="shared" si="291"/>
        <v>4.4121616530118455E-4</v>
      </c>
      <c r="E6217">
        <f t="shared" si="292"/>
        <v>0.53738878383469879</v>
      </c>
      <c r="F6217">
        <f t="shared" si="293"/>
        <v>0.53827121616530127</v>
      </c>
    </row>
    <row r="6218" spans="1:6" x14ac:dyDescent="0.2">
      <c r="A6218">
        <v>6213</v>
      </c>
      <c r="B6218">
        <v>0.53790400000000005</v>
      </c>
      <c r="C6218">
        <f>_xlfn.VAR.P($B$6:B6218)</f>
        <v>3.1474246452707681E-4</v>
      </c>
      <c r="D6218">
        <f t="shared" si="291"/>
        <v>4.4114673077075804E-4</v>
      </c>
      <c r="E6218">
        <f t="shared" si="292"/>
        <v>0.53746285326922927</v>
      </c>
      <c r="F6218">
        <f t="shared" si="293"/>
        <v>0.53834514673077083</v>
      </c>
    </row>
    <row r="6219" spans="1:6" x14ac:dyDescent="0.2">
      <c r="A6219">
        <v>6214</v>
      </c>
      <c r="B6219">
        <v>0.53797899999999998</v>
      </c>
      <c r="C6219">
        <f>_xlfn.VAR.P($B$6:B6219)</f>
        <v>3.1469397867296174E-4</v>
      </c>
      <c r="D6219">
        <f t="shared" si="291"/>
        <v>4.4107725540061895E-4</v>
      </c>
      <c r="E6219">
        <f t="shared" si="292"/>
        <v>0.53753792274459933</v>
      </c>
      <c r="F6219">
        <f t="shared" si="293"/>
        <v>0.53842007725540064</v>
      </c>
    </row>
    <row r="6220" spans="1:6" x14ac:dyDescent="0.2">
      <c r="A6220">
        <v>6215</v>
      </c>
      <c r="B6220">
        <v>0.538053</v>
      </c>
      <c r="C6220">
        <f>_xlfn.VAR.P($B$6:B6220)</f>
        <v>3.1464542128912767E-4</v>
      </c>
      <c r="D6220">
        <f t="shared" si="291"/>
        <v>4.4100774131998325E-4</v>
      </c>
      <c r="E6220">
        <f t="shared" si="292"/>
        <v>0.53761199225868006</v>
      </c>
      <c r="F6220">
        <f t="shared" si="293"/>
        <v>0.53849400774131995</v>
      </c>
    </row>
    <row r="6221" spans="1:6" x14ac:dyDescent="0.2">
      <c r="A6221">
        <v>6216</v>
      </c>
      <c r="B6221">
        <v>0.53796699999999997</v>
      </c>
      <c r="C6221">
        <f>_xlfn.VAR.P($B$6:B6221)</f>
        <v>3.1459697944699703E-4</v>
      </c>
      <c r="D6221">
        <f t="shared" si="291"/>
        <v>4.4093831962337793E-4</v>
      </c>
      <c r="E6221">
        <f t="shared" si="292"/>
        <v>0.53752606168037664</v>
      </c>
      <c r="F6221">
        <f t="shared" si="293"/>
        <v>0.5384079383196233</v>
      </c>
    </row>
    <row r="6222" spans="1:6" x14ac:dyDescent="0.2">
      <c r="A6222">
        <v>6217</v>
      </c>
      <c r="B6222">
        <v>0.53804099999999999</v>
      </c>
      <c r="C6222">
        <f>_xlfn.VAR.P($B$6:B6222)</f>
        <v>3.1454846582232727E-4</v>
      </c>
      <c r="D6222">
        <f t="shared" si="291"/>
        <v>4.4086885902843565E-4</v>
      </c>
      <c r="E6222">
        <f t="shared" si="292"/>
        <v>0.5376001311409716</v>
      </c>
      <c r="F6222">
        <f t="shared" si="293"/>
        <v>0.53848186885902838</v>
      </c>
    </row>
    <row r="6223" spans="1:6" x14ac:dyDescent="0.2">
      <c r="A6223">
        <v>6218</v>
      </c>
      <c r="B6223">
        <v>0.53795400000000004</v>
      </c>
      <c r="C6223">
        <f>_xlfn.VAR.P($B$6:B6223)</f>
        <v>3.1450006917050266E-4</v>
      </c>
      <c r="D6223">
        <f t="shared" si="291"/>
        <v>4.4079949180891414E-4</v>
      </c>
      <c r="E6223">
        <f t="shared" si="292"/>
        <v>0.53751320050819118</v>
      </c>
      <c r="F6223">
        <f t="shared" si="293"/>
        <v>0.53839479949180891</v>
      </c>
    </row>
    <row r="6224" spans="1:6" x14ac:dyDescent="0.2">
      <c r="A6224">
        <v>6219</v>
      </c>
      <c r="B6224">
        <v>0.53802899999999998</v>
      </c>
      <c r="C6224">
        <f>_xlfn.VAR.P($B$6:B6224)</f>
        <v>3.1445159929646666E-4</v>
      </c>
      <c r="D6224">
        <f t="shared" si="291"/>
        <v>4.4073008467149184E-4</v>
      </c>
      <c r="E6224">
        <f t="shared" si="292"/>
        <v>0.53758826991532849</v>
      </c>
      <c r="F6224">
        <f t="shared" si="293"/>
        <v>0.53846973008467147</v>
      </c>
    </row>
    <row r="6225" spans="1:6" x14ac:dyDescent="0.2">
      <c r="A6225">
        <v>6220</v>
      </c>
      <c r="B6225">
        <v>0.538103</v>
      </c>
      <c r="C6225">
        <f>_xlfn.VAR.P($B$6:B6225)</f>
        <v>3.1440305922464097E-4</v>
      </c>
      <c r="D6225">
        <f t="shared" si="291"/>
        <v>4.406606397307786E-4</v>
      </c>
      <c r="E6225">
        <f t="shared" si="292"/>
        <v>0.53766233936026919</v>
      </c>
      <c r="F6225">
        <f t="shared" si="293"/>
        <v>0.5385436606397308</v>
      </c>
    </row>
    <row r="6226" spans="1:6" x14ac:dyDescent="0.2">
      <c r="A6226">
        <v>6221</v>
      </c>
      <c r="B6226">
        <v>0.53817700000000002</v>
      </c>
      <c r="C6226">
        <f>_xlfn.VAR.P($B$6:B6226)</f>
        <v>3.1435445079030535E-4</v>
      </c>
      <c r="D6226">
        <f t="shared" si="291"/>
        <v>4.4059115826799994E-4</v>
      </c>
      <c r="E6226">
        <f t="shared" si="292"/>
        <v>0.53773640884173202</v>
      </c>
      <c r="F6226">
        <f t="shared" si="293"/>
        <v>0.53861759115826802</v>
      </c>
    </row>
    <row r="6227" spans="1:6" x14ac:dyDescent="0.2">
      <c r="A6227">
        <v>6222</v>
      </c>
      <c r="B6227">
        <v>0.53809099999999999</v>
      </c>
      <c r="C6227">
        <f>_xlfn.VAR.P($B$6:B6227)</f>
        <v>3.1430595432654083E-4</v>
      </c>
      <c r="D6227">
        <f t="shared" si="291"/>
        <v>4.4052176665293621E-4</v>
      </c>
      <c r="E6227">
        <f t="shared" si="292"/>
        <v>0.537650478233347</v>
      </c>
      <c r="F6227">
        <f t="shared" si="293"/>
        <v>0.53853152176665298</v>
      </c>
    </row>
    <row r="6228" spans="1:6" x14ac:dyDescent="0.2">
      <c r="A6228">
        <v>6223</v>
      </c>
      <c r="B6228">
        <v>0.538165</v>
      </c>
      <c r="C6228">
        <f>_xlfn.VAR.P($B$6:B6228)</f>
        <v>3.1425738924591737E-4</v>
      </c>
      <c r="D6228">
        <f t="shared" si="291"/>
        <v>4.4045233832690369E-4</v>
      </c>
      <c r="E6228">
        <f t="shared" si="292"/>
        <v>0.5377245476616731</v>
      </c>
      <c r="F6228">
        <f t="shared" si="293"/>
        <v>0.53860545233832691</v>
      </c>
    </row>
    <row r="6229" spans="1:6" x14ac:dyDescent="0.2">
      <c r="A6229">
        <v>6224</v>
      </c>
      <c r="B6229">
        <v>0.53807799999999995</v>
      </c>
      <c r="C6229">
        <f>_xlfn.VAR.P($B$6:B6229)</f>
        <v>3.1420893752724514E-4</v>
      </c>
      <c r="D6229">
        <f t="shared" si="291"/>
        <v>4.4038300081218905E-4</v>
      </c>
      <c r="E6229">
        <f t="shared" si="292"/>
        <v>0.53763761699918777</v>
      </c>
      <c r="F6229">
        <f t="shared" si="293"/>
        <v>0.53851838300081212</v>
      </c>
    </row>
    <row r="6230" spans="1:6" x14ac:dyDescent="0.2">
      <c r="A6230">
        <v>6225</v>
      </c>
      <c r="B6230">
        <v>0.53799200000000003</v>
      </c>
      <c r="C6230">
        <f>_xlfn.VAR.P($B$6:B6230)</f>
        <v>3.1416060032780273E-4</v>
      </c>
      <c r="D6230">
        <f t="shared" si="291"/>
        <v>4.403137549136417E-4</v>
      </c>
      <c r="E6230">
        <f t="shared" si="292"/>
        <v>0.53755168624508642</v>
      </c>
      <c r="F6230">
        <f t="shared" si="293"/>
        <v>0.53843231375491363</v>
      </c>
    </row>
    <row r="6231" spans="1:6" x14ac:dyDescent="0.2">
      <c r="A6231">
        <v>6226</v>
      </c>
      <c r="B6231">
        <v>0.53806600000000004</v>
      </c>
      <c r="C6231">
        <f>_xlfn.VAR.P($B$6:B6231)</f>
        <v>3.1411219214541087E-4</v>
      </c>
      <c r="D6231">
        <f t="shared" si="291"/>
        <v>4.4024447062965185E-4</v>
      </c>
      <c r="E6231">
        <f t="shared" si="292"/>
        <v>0.53762575552937042</v>
      </c>
      <c r="F6231">
        <f t="shared" si="293"/>
        <v>0.53850624447062967</v>
      </c>
    </row>
    <row r="6232" spans="1:6" x14ac:dyDescent="0.2">
      <c r="A6232">
        <v>6227</v>
      </c>
      <c r="B6232">
        <v>0.53813999999999995</v>
      </c>
      <c r="C6232">
        <f>_xlfn.VAR.P($B$6:B6232)</f>
        <v>3.1406371481429874E-4</v>
      </c>
      <c r="D6232">
        <f t="shared" si="291"/>
        <v>4.4017514924072102E-4</v>
      </c>
      <c r="E6232">
        <f t="shared" si="292"/>
        <v>0.53769982485075918</v>
      </c>
      <c r="F6232">
        <f t="shared" si="293"/>
        <v>0.53858017514924073</v>
      </c>
    </row>
    <row r="6233" spans="1:6" x14ac:dyDescent="0.2">
      <c r="A6233">
        <v>6228</v>
      </c>
      <c r="B6233">
        <v>0.538215</v>
      </c>
      <c r="C6233">
        <f>_xlfn.VAR.P($B$6:B6233)</f>
        <v>3.1401516906717954E-4</v>
      </c>
      <c r="D6233">
        <f t="shared" si="291"/>
        <v>4.4010579125540271E-4</v>
      </c>
      <c r="E6233">
        <f t="shared" si="292"/>
        <v>0.53777489420874458</v>
      </c>
      <c r="F6233">
        <f t="shared" si="293"/>
        <v>0.53865510579125542</v>
      </c>
    </row>
    <row r="6234" spans="1:6" x14ac:dyDescent="0.2">
      <c r="A6234">
        <v>6229</v>
      </c>
      <c r="B6234">
        <v>0.53828900000000002</v>
      </c>
      <c r="C6234">
        <f>_xlfn.VAR.P($B$6:B6234)</f>
        <v>3.1396655785812379E-4</v>
      </c>
      <c r="D6234">
        <f t="shared" si="291"/>
        <v>4.4003639873888348E-4</v>
      </c>
      <c r="E6234">
        <f t="shared" si="292"/>
        <v>0.53784896360126111</v>
      </c>
      <c r="F6234">
        <f t="shared" si="293"/>
        <v>0.53872903639873893</v>
      </c>
    </row>
    <row r="6235" spans="1:6" x14ac:dyDescent="0.2">
      <c r="A6235">
        <v>6230</v>
      </c>
      <c r="B6235">
        <v>0.53836300000000004</v>
      </c>
      <c r="C6235">
        <f>_xlfn.VAR.P($B$6:B6235)</f>
        <v>3.1391788301520272E-4</v>
      </c>
      <c r="D6235">
        <f t="shared" si="291"/>
        <v>4.3996697296724287E-4</v>
      </c>
      <c r="E6235">
        <f t="shared" si="292"/>
        <v>0.53792303302703282</v>
      </c>
      <c r="F6235">
        <f t="shared" si="293"/>
        <v>0.53880296697296726</v>
      </c>
    </row>
    <row r="6236" spans="1:6" x14ac:dyDescent="0.2">
      <c r="A6236">
        <v>6231</v>
      </c>
      <c r="B6236">
        <v>0.53843700000000005</v>
      </c>
      <c r="C6236">
        <f>_xlfn.VAR.P($B$6:B6236)</f>
        <v>3.1386914636443374E-4</v>
      </c>
      <c r="D6236">
        <f t="shared" si="291"/>
        <v>4.3989751521508996E-4</v>
      </c>
      <c r="E6236">
        <f t="shared" si="292"/>
        <v>0.53799710248478494</v>
      </c>
      <c r="F6236">
        <f t="shared" si="293"/>
        <v>0.53887689751521517</v>
      </c>
    </row>
    <row r="6237" spans="1:6" x14ac:dyDescent="0.2">
      <c r="A6237">
        <v>6232</v>
      </c>
      <c r="B6237">
        <v>0.53851099999999996</v>
      </c>
      <c r="C6237">
        <f>_xlfn.VAR.P($B$6:B6237)</f>
        <v>3.1382034972980428E-4</v>
      </c>
      <c r="D6237">
        <f t="shared" si="291"/>
        <v>4.3982802675558019E-4</v>
      </c>
      <c r="E6237">
        <f t="shared" si="292"/>
        <v>0.53807117197324439</v>
      </c>
      <c r="F6237">
        <f t="shared" si="293"/>
        <v>0.53895082802675554</v>
      </c>
    </row>
    <row r="6238" spans="1:6" x14ac:dyDescent="0.2">
      <c r="A6238">
        <v>6233</v>
      </c>
      <c r="B6238">
        <v>0.53842400000000001</v>
      </c>
      <c r="C6238">
        <f>_xlfn.VAR.P($B$6:B6238)</f>
        <v>3.1377165669316666E-4</v>
      </c>
      <c r="D6238">
        <f t="shared" si="291"/>
        <v>4.3975862221564961E-4</v>
      </c>
      <c r="E6238">
        <f t="shared" si="292"/>
        <v>0.53798424137778433</v>
      </c>
      <c r="F6238">
        <f t="shared" si="293"/>
        <v>0.53886375862221569</v>
      </c>
    </row>
    <row r="6239" spans="1:6" x14ac:dyDescent="0.2">
      <c r="A6239">
        <v>6234</v>
      </c>
      <c r="B6239">
        <v>0.53849899999999995</v>
      </c>
      <c r="C6239">
        <f>_xlfn.VAR.P($B$6:B6239)</f>
        <v>3.137229023833685E-4</v>
      </c>
      <c r="D6239">
        <f t="shared" si="291"/>
        <v>4.3968918605419923E-4</v>
      </c>
      <c r="E6239">
        <f t="shared" si="292"/>
        <v>0.53805931081394576</v>
      </c>
      <c r="F6239">
        <f t="shared" si="293"/>
        <v>0.53893868918605414</v>
      </c>
    </row>
    <row r="6240" spans="1:6" x14ac:dyDescent="0.2">
      <c r="A6240">
        <v>6235</v>
      </c>
      <c r="B6240">
        <v>0.538412</v>
      </c>
      <c r="C6240">
        <f>_xlfn.VAR.P($B$6:B6240)</f>
        <v>3.1367425192779374E-4</v>
      </c>
      <c r="D6240">
        <f t="shared" si="291"/>
        <v>4.3961983398063372E-4</v>
      </c>
      <c r="E6240">
        <f t="shared" si="292"/>
        <v>0.53797238016601934</v>
      </c>
      <c r="F6240">
        <f t="shared" si="293"/>
        <v>0.53885161983398067</v>
      </c>
    </row>
    <row r="6241" spans="1:6" x14ac:dyDescent="0.2">
      <c r="A6241">
        <v>6236</v>
      </c>
      <c r="B6241">
        <v>0.53832599999999997</v>
      </c>
      <c r="C6241">
        <f>_xlfn.VAR.P($B$6:B6241)</f>
        <v>3.1362570659984498E-4</v>
      </c>
      <c r="D6241">
        <f t="shared" si="291"/>
        <v>4.3955056688136431E-4</v>
      </c>
      <c r="E6241">
        <f t="shared" si="292"/>
        <v>0.53788644943311859</v>
      </c>
      <c r="F6241">
        <f t="shared" si="293"/>
        <v>0.53876555056688136</v>
      </c>
    </row>
    <row r="6242" spans="1:6" x14ac:dyDescent="0.2">
      <c r="A6242">
        <v>6237</v>
      </c>
      <c r="B6242">
        <v>0.53824000000000005</v>
      </c>
      <c r="C6242">
        <f>_xlfn.VAR.P($B$6:B6242)</f>
        <v>3.1357726867697568E-4</v>
      </c>
      <c r="D6242">
        <f t="shared" si="291"/>
        <v>4.3948138634636232E-4</v>
      </c>
      <c r="E6242">
        <f t="shared" si="292"/>
        <v>0.53780051861365374</v>
      </c>
      <c r="F6242">
        <f t="shared" si="293"/>
        <v>0.53867948138634636</v>
      </c>
    </row>
    <row r="6243" spans="1:6" x14ac:dyDescent="0.2">
      <c r="A6243">
        <v>6238</v>
      </c>
      <c r="B6243">
        <v>0.53815299999999999</v>
      </c>
      <c r="C6243">
        <f>_xlfn.VAR.P($B$6:B6243)</f>
        <v>3.1352894154967529E-4</v>
      </c>
      <c r="D6243">
        <f t="shared" si="291"/>
        <v>4.3941229474551844E-4</v>
      </c>
      <c r="E6243">
        <f t="shared" si="292"/>
        <v>0.53771358770525446</v>
      </c>
      <c r="F6243">
        <f t="shared" si="293"/>
        <v>0.53859241229474553</v>
      </c>
    </row>
    <row r="6244" spans="1:6" x14ac:dyDescent="0.2">
      <c r="A6244">
        <v>6239</v>
      </c>
      <c r="B6244">
        <v>0.53806699999999996</v>
      </c>
      <c r="C6244">
        <f>_xlfn.VAR.P($B$6:B6244)</f>
        <v>3.1348072640151271E-4</v>
      </c>
      <c r="D6244">
        <f t="shared" si="291"/>
        <v>4.3934329290216793E-4</v>
      </c>
      <c r="E6244">
        <f t="shared" si="292"/>
        <v>0.53762765670709778</v>
      </c>
      <c r="F6244">
        <f t="shared" si="293"/>
        <v>0.53850634329290215</v>
      </c>
    </row>
    <row r="6245" spans="1:6" x14ac:dyDescent="0.2">
      <c r="A6245">
        <v>6240</v>
      </c>
      <c r="B6245">
        <v>0.53814099999999998</v>
      </c>
      <c r="C6245">
        <f>_xlfn.VAR.P($B$6:B6245)</f>
        <v>3.13432442379126E-4</v>
      </c>
      <c r="D6245">
        <f t="shared" si="291"/>
        <v>4.3927425407762843E-4</v>
      </c>
      <c r="E6245">
        <f t="shared" si="292"/>
        <v>0.53770172574592234</v>
      </c>
      <c r="F6245">
        <f t="shared" si="293"/>
        <v>0.53858027425407762</v>
      </c>
    </row>
    <row r="6246" spans="1:6" x14ac:dyDescent="0.2">
      <c r="A6246">
        <v>6241</v>
      </c>
      <c r="B6246">
        <v>0.538215</v>
      </c>
      <c r="C6246">
        <f>_xlfn.VAR.P($B$6:B6246)</f>
        <v>3.1338409131057932E-4</v>
      </c>
      <c r="D6246">
        <f t="shared" si="291"/>
        <v>4.3920517954803727E-4</v>
      </c>
      <c r="E6246">
        <f t="shared" si="292"/>
        <v>0.53777579482045201</v>
      </c>
      <c r="F6246">
        <f t="shared" si="293"/>
        <v>0.53865420517954798</v>
      </c>
    </row>
    <row r="6247" spans="1:6" x14ac:dyDescent="0.2">
      <c r="A6247">
        <v>6242</v>
      </c>
      <c r="B6247">
        <v>0.53828900000000002</v>
      </c>
      <c r="C6247">
        <f>_xlfn.VAR.P($B$6:B6247)</f>
        <v>3.1333567502189117E-4</v>
      </c>
      <c r="D6247">
        <f t="shared" si="291"/>
        <v>4.3913607058806341E-4</v>
      </c>
      <c r="E6247">
        <f t="shared" si="292"/>
        <v>0.53784986392941192</v>
      </c>
      <c r="F6247">
        <f t="shared" si="293"/>
        <v>0.53872813607058812</v>
      </c>
    </row>
    <row r="6248" spans="1:6" x14ac:dyDescent="0.2">
      <c r="A6248">
        <v>6243</v>
      </c>
      <c r="B6248">
        <v>0.53836300000000004</v>
      </c>
      <c r="C6248">
        <f>_xlfn.VAR.P($B$6:B6248)</f>
        <v>3.1328719533704866E-4</v>
      </c>
      <c r="D6248">
        <f t="shared" si="291"/>
        <v>4.3906692847091902E-4</v>
      </c>
      <c r="E6248">
        <f t="shared" si="292"/>
        <v>0.53792393307152908</v>
      </c>
      <c r="F6248">
        <f t="shared" si="293"/>
        <v>0.53880206692847099</v>
      </c>
    </row>
    <row r="6249" spans="1:6" x14ac:dyDescent="0.2">
      <c r="A6249">
        <v>6244</v>
      </c>
      <c r="B6249">
        <v>0.53843700000000005</v>
      </c>
      <c r="C6249">
        <f>_xlfn.VAR.P($B$6:B6249)</f>
        <v>3.1323865407799877E-4</v>
      </c>
      <c r="D6249">
        <f t="shared" si="291"/>
        <v>4.3899775446835433E-4</v>
      </c>
      <c r="E6249">
        <f t="shared" si="292"/>
        <v>0.53799800224553174</v>
      </c>
      <c r="F6249">
        <f t="shared" si="293"/>
        <v>0.53887599775446837</v>
      </c>
    </row>
    <row r="6250" spans="1:6" x14ac:dyDescent="0.2">
      <c r="A6250">
        <v>6245</v>
      </c>
      <c r="B6250">
        <v>0.53851099999999996</v>
      </c>
      <c r="C6250">
        <f>_xlfn.VAR.P($B$6:B6250)</f>
        <v>3.1319005306464868E-4</v>
      </c>
      <c r="D6250">
        <f t="shared" si="291"/>
        <v>4.3892854985066071E-4</v>
      </c>
      <c r="E6250">
        <f t="shared" si="292"/>
        <v>0.53807207145014935</v>
      </c>
      <c r="F6250">
        <f t="shared" si="293"/>
        <v>0.53894992854985058</v>
      </c>
    </row>
    <row r="6251" spans="1:6" x14ac:dyDescent="0.2">
      <c r="A6251">
        <v>6246</v>
      </c>
      <c r="B6251">
        <v>0.53858499999999998</v>
      </c>
      <c r="C6251">
        <f>_xlfn.VAR.P($B$6:B6251)</f>
        <v>3.1314139411488994E-4</v>
      </c>
      <c r="D6251">
        <f t="shared" si="291"/>
        <v>4.3885931588668789E-4</v>
      </c>
      <c r="E6251">
        <f t="shared" si="292"/>
        <v>0.53814614068411326</v>
      </c>
      <c r="F6251">
        <f t="shared" si="293"/>
        <v>0.5390238593158867</v>
      </c>
    </row>
    <row r="6252" spans="1:6" x14ac:dyDescent="0.2">
      <c r="A6252">
        <v>6247</v>
      </c>
      <c r="B6252">
        <v>0.53849800000000003</v>
      </c>
      <c r="C6252">
        <f>_xlfn.VAR.P($B$6:B6252)</f>
        <v>3.130928362467601E-4</v>
      </c>
      <c r="D6252">
        <f t="shared" si="291"/>
        <v>4.3879016400090383E-4</v>
      </c>
      <c r="E6252">
        <f t="shared" si="292"/>
        <v>0.53805920983599909</v>
      </c>
      <c r="F6252">
        <f t="shared" si="293"/>
        <v>0.53893679016400098</v>
      </c>
    </row>
    <row r="6253" spans="1:6" x14ac:dyDescent="0.2">
      <c r="A6253">
        <v>6248</v>
      </c>
      <c r="B6253">
        <v>0.53857200000000005</v>
      </c>
      <c r="C6253">
        <f>_xlfn.VAR.P($B$6:B6253)</f>
        <v>3.1304422015878552E-4</v>
      </c>
      <c r="D6253">
        <f t="shared" si="291"/>
        <v>4.38720982559634E-4</v>
      </c>
      <c r="E6253">
        <f t="shared" si="292"/>
        <v>0.53813327901744046</v>
      </c>
      <c r="F6253">
        <f t="shared" si="293"/>
        <v>0.53901072098255964</v>
      </c>
    </row>
    <row r="6254" spans="1:6" x14ac:dyDescent="0.2">
      <c r="A6254">
        <v>6249</v>
      </c>
      <c r="B6254">
        <v>0.53848600000000002</v>
      </c>
      <c r="C6254">
        <f>_xlfn.VAR.P($B$6:B6254)</f>
        <v>3.1299570443158039E-4</v>
      </c>
      <c r="D6254">
        <f t="shared" si="291"/>
        <v>4.3865188268029363E-4</v>
      </c>
      <c r="E6254">
        <f t="shared" si="292"/>
        <v>0.53804734811731969</v>
      </c>
      <c r="F6254">
        <f t="shared" si="293"/>
        <v>0.53892465188268035</v>
      </c>
    </row>
    <row r="6255" spans="1:6" x14ac:dyDescent="0.2">
      <c r="A6255">
        <v>6250</v>
      </c>
      <c r="B6255">
        <v>0.53856000000000004</v>
      </c>
      <c r="C6255">
        <f>_xlfn.VAR.P($B$6:B6255)</f>
        <v>3.1294713022567171E-4</v>
      </c>
      <c r="D6255">
        <f t="shared" si="291"/>
        <v>4.3858275305350348E-4</v>
      </c>
      <c r="E6255">
        <f t="shared" si="292"/>
        <v>0.53812141724694651</v>
      </c>
      <c r="F6255">
        <f t="shared" si="293"/>
        <v>0.53899858275305357</v>
      </c>
    </row>
    <row r="6256" spans="1:6" x14ac:dyDescent="0.2">
      <c r="A6256">
        <v>6251</v>
      </c>
      <c r="B6256">
        <v>0.53863399999999995</v>
      </c>
      <c r="C6256">
        <f>_xlfn.VAR.P($B$6:B6256)</f>
        <v>3.1289849935625349E-4</v>
      </c>
      <c r="D6256">
        <f t="shared" si="291"/>
        <v>4.3851359494620566E-4</v>
      </c>
      <c r="E6256">
        <f t="shared" si="292"/>
        <v>0.53819548640505377</v>
      </c>
      <c r="F6256">
        <f t="shared" si="293"/>
        <v>0.53907251359494612</v>
      </c>
    </row>
    <row r="6257" spans="1:6" x14ac:dyDescent="0.2">
      <c r="A6257">
        <v>6252</v>
      </c>
      <c r="B6257">
        <v>0.53870799999999996</v>
      </c>
      <c r="C6257">
        <f>_xlfn.VAR.P($B$6:B6257)</f>
        <v>3.1284981363649252E-4</v>
      </c>
      <c r="D6257">
        <f t="shared" si="291"/>
        <v>4.3844440962389537E-4</v>
      </c>
      <c r="E6257">
        <f t="shared" si="292"/>
        <v>0.53826955559037604</v>
      </c>
      <c r="F6257">
        <f t="shared" si="293"/>
        <v>0.53914644440962389</v>
      </c>
    </row>
    <row r="6258" spans="1:6" x14ac:dyDescent="0.2">
      <c r="A6258">
        <v>6253</v>
      </c>
      <c r="B6258">
        <v>0.53878099999999995</v>
      </c>
      <c r="C6258">
        <f>_xlfn.VAR.P($B$6:B6258)</f>
        <v>3.1280107578715674E-4</v>
      </c>
      <c r="D6258">
        <f t="shared" si="291"/>
        <v>4.3837519898802258E-4</v>
      </c>
      <c r="E6258">
        <f t="shared" si="292"/>
        <v>0.53834262480101192</v>
      </c>
      <c r="F6258">
        <f t="shared" si="293"/>
        <v>0.53921937519898799</v>
      </c>
    </row>
    <row r="6259" spans="1:6" x14ac:dyDescent="0.2">
      <c r="A6259">
        <v>6254</v>
      </c>
      <c r="B6259">
        <v>0.53885499999999997</v>
      </c>
      <c r="C6259">
        <f>_xlfn.VAR.P($B$6:B6259)</f>
        <v>3.1275228668352074E-4</v>
      </c>
      <c r="D6259">
        <f t="shared" si="291"/>
        <v>4.3830596364682781E-4</v>
      </c>
      <c r="E6259">
        <f t="shared" si="292"/>
        <v>0.53841669403635317</v>
      </c>
      <c r="F6259">
        <f t="shared" si="293"/>
        <v>0.53929330596364677</v>
      </c>
    </row>
    <row r="6260" spans="1:6" x14ac:dyDescent="0.2">
      <c r="A6260">
        <v>6255</v>
      </c>
      <c r="B6260">
        <v>0.53892899999999999</v>
      </c>
      <c r="C6260">
        <f>_xlfn.VAR.P($B$6:B6260)</f>
        <v>3.127034481327173E-4</v>
      </c>
      <c r="D6260">
        <f t="shared" si="291"/>
        <v>4.3823670486150884E-4</v>
      </c>
      <c r="E6260">
        <f t="shared" si="292"/>
        <v>0.53849076329513845</v>
      </c>
      <c r="F6260">
        <f t="shared" si="293"/>
        <v>0.53936723670486153</v>
      </c>
    </row>
    <row r="6261" spans="1:6" x14ac:dyDescent="0.2">
      <c r="A6261">
        <v>6256</v>
      </c>
      <c r="B6261">
        <v>0.53884299999999996</v>
      </c>
      <c r="C6261">
        <f>_xlfn.VAR.P($B$6:B6261)</f>
        <v>3.1265470010447146E-4</v>
      </c>
      <c r="D6261">
        <f t="shared" si="291"/>
        <v>4.3816752070670388E-4</v>
      </c>
      <c r="E6261">
        <f t="shared" si="292"/>
        <v>0.53840483247929327</v>
      </c>
      <c r="F6261">
        <f t="shared" si="293"/>
        <v>0.53928116752070665</v>
      </c>
    </row>
    <row r="6262" spans="1:6" x14ac:dyDescent="0.2">
      <c r="A6262">
        <v>6257</v>
      </c>
      <c r="B6262">
        <v>0.53875700000000004</v>
      </c>
      <c r="C6262">
        <f>_xlfn.VAR.P($B$6:B6262)</f>
        <v>3.1260604488298426E-4</v>
      </c>
      <c r="D6262">
        <f t="shared" si="291"/>
        <v>4.3809841277731671E-4</v>
      </c>
      <c r="E6262">
        <f t="shared" si="292"/>
        <v>0.53831890158722273</v>
      </c>
      <c r="F6262">
        <f t="shared" si="293"/>
        <v>0.53919509841277735</v>
      </c>
    </row>
    <row r="6263" spans="1:6" x14ac:dyDescent="0.2">
      <c r="A6263">
        <v>6258</v>
      </c>
      <c r="B6263">
        <v>0.53883000000000003</v>
      </c>
      <c r="C6263">
        <f>_xlfn.VAR.P($B$6:B6263)</f>
        <v>3.1255733877435545E-4</v>
      </c>
      <c r="D6263">
        <f t="shared" si="291"/>
        <v>4.3802928037870912E-4</v>
      </c>
      <c r="E6263">
        <f t="shared" si="292"/>
        <v>0.5383919707196213</v>
      </c>
      <c r="F6263">
        <f t="shared" si="293"/>
        <v>0.53926802928037876</v>
      </c>
    </row>
    <row r="6264" spans="1:6" x14ac:dyDescent="0.2">
      <c r="A6264">
        <v>6259</v>
      </c>
      <c r="B6264">
        <v>0.538744</v>
      </c>
      <c r="C6264">
        <f>_xlfn.VAR.P($B$6:B6264)</f>
        <v>3.125087257584513E-4</v>
      </c>
      <c r="D6264">
        <f t="shared" si="291"/>
        <v>4.3796022439491887E-4</v>
      </c>
      <c r="E6264">
        <f t="shared" si="292"/>
        <v>0.53830603977560509</v>
      </c>
      <c r="F6264">
        <f t="shared" si="293"/>
        <v>0.53918196022439491</v>
      </c>
    </row>
    <row r="6265" spans="1:6" x14ac:dyDescent="0.2">
      <c r="A6265">
        <v>6260</v>
      </c>
      <c r="B6265">
        <v>0.53865799999999997</v>
      </c>
      <c r="C6265">
        <f>_xlfn.VAR.P($B$6:B6265)</f>
        <v>3.1246020811588149E-4</v>
      </c>
      <c r="D6265">
        <f t="shared" si="291"/>
        <v>4.3789124641829916E-4</v>
      </c>
      <c r="E6265">
        <f t="shared" si="292"/>
        <v>0.53822010875358162</v>
      </c>
      <c r="F6265">
        <f t="shared" si="293"/>
        <v>0.53909589124641832</v>
      </c>
    </row>
    <row r="6266" spans="1:6" x14ac:dyDescent="0.2">
      <c r="A6266">
        <v>6261</v>
      </c>
      <c r="B6266">
        <v>0.53873199999999999</v>
      </c>
      <c r="C6266">
        <f>_xlfn.VAR.P($B$6:B6266)</f>
        <v>3.1241163633845124E-4</v>
      </c>
      <c r="D6266">
        <f t="shared" si="291"/>
        <v>4.3782224168068586E-4</v>
      </c>
      <c r="E6266">
        <f t="shared" si="292"/>
        <v>0.53829417775831934</v>
      </c>
      <c r="F6266">
        <f t="shared" si="293"/>
        <v>0.53916982224168064</v>
      </c>
    </row>
    <row r="6267" spans="1:6" x14ac:dyDescent="0.2">
      <c r="A6267">
        <v>6262</v>
      </c>
      <c r="B6267">
        <v>0.53880499999999998</v>
      </c>
      <c r="C6267">
        <f>_xlfn.VAR.P($B$6:B6267)</f>
        <v>3.1236301313334317E-4</v>
      </c>
      <c r="D6267">
        <f t="shared" si="291"/>
        <v>4.377532120739955E-4</v>
      </c>
      <c r="E6267">
        <f t="shared" si="292"/>
        <v>0.53836724678792602</v>
      </c>
      <c r="F6267">
        <f t="shared" si="293"/>
        <v>0.53924275321207393</v>
      </c>
    </row>
    <row r="6268" spans="1:6" x14ac:dyDescent="0.2">
      <c r="A6268">
        <v>6263</v>
      </c>
      <c r="B6268">
        <v>0.53871899999999995</v>
      </c>
      <c r="C6268">
        <f>_xlfn.VAR.P($B$6:B6268)</f>
        <v>3.1231448356446609E-4</v>
      </c>
      <c r="D6268">
        <f t="shared" si="291"/>
        <v>4.3768425924102267E-4</v>
      </c>
      <c r="E6268">
        <f t="shared" si="292"/>
        <v>0.53828131574075888</v>
      </c>
      <c r="F6268">
        <f t="shared" si="293"/>
        <v>0.53915668425924101</v>
      </c>
    </row>
    <row r="6269" spans="1:6" x14ac:dyDescent="0.2">
      <c r="A6269">
        <v>6264</v>
      </c>
      <c r="B6269">
        <v>0.53863300000000003</v>
      </c>
      <c r="C6269">
        <f>_xlfn.VAR.P($B$6:B6269)</f>
        <v>3.122660499104382E-4</v>
      </c>
      <c r="D6269">
        <f t="shared" si="291"/>
        <v>4.3761538477271703E-4</v>
      </c>
      <c r="E6269">
        <f t="shared" si="292"/>
        <v>0.53819538461522731</v>
      </c>
      <c r="F6269">
        <f t="shared" si="293"/>
        <v>0.53907061538477274</v>
      </c>
    </row>
    <row r="6270" spans="1:6" x14ac:dyDescent="0.2">
      <c r="A6270">
        <v>6265</v>
      </c>
      <c r="B6270">
        <v>0.53870700000000005</v>
      </c>
      <c r="C6270">
        <f>_xlfn.VAR.P($B$6:B6270)</f>
        <v>3.1221756157581178E-4</v>
      </c>
      <c r="D6270">
        <f t="shared" si="291"/>
        <v>4.3754648313997749E-4</v>
      </c>
      <c r="E6270">
        <f t="shared" si="292"/>
        <v>0.53826945351686006</v>
      </c>
      <c r="F6270">
        <f t="shared" si="293"/>
        <v>0.53914454648314003</v>
      </c>
    </row>
    <row r="6271" spans="1:6" x14ac:dyDescent="0.2">
      <c r="A6271">
        <v>6266</v>
      </c>
      <c r="B6271">
        <v>0.53878099999999995</v>
      </c>
      <c r="C6271">
        <f>_xlfn.VAR.P($B$6:B6271)</f>
        <v>3.1216902036776986E-4</v>
      </c>
      <c r="D6271">
        <f t="shared" si="291"/>
        <v>4.3747755560408951E-4</v>
      </c>
      <c r="E6271">
        <f t="shared" si="292"/>
        <v>0.53834352244439587</v>
      </c>
      <c r="F6271">
        <f t="shared" si="293"/>
        <v>0.53921847755560404</v>
      </c>
    </row>
    <row r="6272" spans="1:6" x14ac:dyDescent="0.2">
      <c r="A6272">
        <v>6267</v>
      </c>
      <c r="B6272">
        <v>0.53869500000000003</v>
      </c>
      <c r="C6272">
        <f>_xlfn.VAR.P($B$6:B6272)</f>
        <v>3.121205733115015E-4</v>
      </c>
      <c r="D6272">
        <f t="shared" si="291"/>
        <v>4.3740870518126681E-4</v>
      </c>
      <c r="E6272">
        <f t="shared" si="292"/>
        <v>0.53825759129481876</v>
      </c>
      <c r="F6272">
        <f t="shared" si="293"/>
        <v>0.53913240870518131</v>
      </c>
    </row>
    <row r="6273" spans="1:6" x14ac:dyDescent="0.2">
      <c r="A6273">
        <v>6268</v>
      </c>
      <c r="B6273">
        <v>0.538609</v>
      </c>
      <c r="C6273">
        <f>_xlfn.VAR.P($B$6:B6273)</f>
        <v>3.1207222268365942E-4</v>
      </c>
      <c r="D6273">
        <f t="shared" si="291"/>
        <v>4.3733993346107343E-4</v>
      </c>
      <c r="E6273">
        <f t="shared" si="292"/>
        <v>0.53817166006653894</v>
      </c>
      <c r="F6273">
        <f t="shared" si="293"/>
        <v>0.53904633993346107</v>
      </c>
    </row>
    <row r="6274" spans="1:6" x14ac:dyDescent="0.2">
      <c r="A6274">
        <v>6269</v>
      </c>
      <c r="B6274">
        <v>0.53852299999999997</v>
      </c>
      <c r="C6274">
        <f>_xlfn.VAR.P($B$6:B6274)</f>
        <v>3.1202397075833649E-4</v>
      </c>
      <c r="D6274">
        <f t="shared" si="291"/>
        <v>4.372712420312467E-4</v>
      </c>
      <c r="E6274">
        <f t="shared" si="292"/>
        <v>0.53808572875796867</v>
      </c>
      <c r="F6274">
        <f t="shared" si="293"/>
        <v>0.53896027124203127</v>
      </c>
    </row>
    <row r="6275" spans="1:6" x14ac:dyDescent="0.2">
      <c r="A6275">
        <v>6270</v>
      </c>
      <c r="B6275">
        <v>0.53843700000000005</v>
      </c>
      <c r="C6275">
        <f>_xlfn.VAR.P($B$6:B6275)</f>
        <v>3.1197581980707567E-4</v>
      </c>
      <c r="D6275">
        <f t="shared" si="291"/>
        <v>4.3720263247770197E-4</v>
      </c>
      <c r="E6275">
        <f t="shared" si="292"/>
        <v>0.53799979736752235</v>
      </c>
      <c r="F6275">
        <f t="shared" si="293"/>
        <v>0.53887420263247776</v>
      </c>
    </row>
    <row r="6276" spans="1:6" x14ac:dyDescent="0.2">
      <c r="A6276">
        <v>6271</v>
      </c>
      <c r="B6276">
        <v>0.53851099999999996</v>
      </c>
      <c r="C6276">
        <f>_xlfn.VAR.P($B$6:B6276)</f>
        <v>3.1192760951983606E-4</v>
      </c>
      <c r="D6276">
        <f t="shared" si="291"/>
        <v>4.3713399246577051E-4</v>
      </c>
      <c r="E6276">
        <f t="shared" si="292"/>
        <v>0.53807386600753415</v>
      </c>
      <c r="F6276">
        <f t="shared" si="293"/>
        <v>0.53894813399246577</v>
      </c>
    </row>
    <row r="6277" spans="1:6" x14ac:dyDescent="0.2">
      <c r="A6277">
        <v>6272</v>
      </c>
      <c r="B6277">
        <v>0.53842500000000004</v>
      </c>
      <c r="C6277">
        <f>_xlfn.VAR.P($B$6:B6277)</f>
        <v>3.1187950045940801E-4</v>
      </c>
      <c r="D6277">
        <f t="shared" si="291"/>
        <v>4.3706543449624041E-4</v>
      </c>
      <c r="E6277">
        <f t="shared" si="292"/>
        <v>0.53798793456550376</v>
      </c>
      <c r="F6277">
        <f t="shared" si="293"/>
        <v>0.53886206543449633</v>
      </c>
    </row>
    <row r="6278" spans="1:6" x14ac:dyDescent="0.2">
      <c r="A6278">
        <v>6273</v>
      </c>
      <c r="B6278">
        <v>0.53849800000000003</v>
      </c>
      <c r="C6278">
        <f>_xlfn.VAR.P($B$6:B6278)</f>
        <v>3.1183133279973524E-4</v>
      </c>
      <c r="D6278">
        <f t="shared" si="291"/>
        <v>4.3699684657414194E-4</v>
      </c>
      <c r="E6278">
        <f t="shared" si="292"/>
        <v>0.53806100315342587</v>
      </c>
      <c r="F6278">
        <f t="shared" si="293"/>
        <v>0.5389349968465742</v>
      </c>
    </row>
    <row r="6279" spans="1:6" x14ac:dyDescent="0.2">
      <c r="A6279">
        <v>6274</v>
      </c>
      <c r="B6279">
        <v>0.53857200000000005</v>
      </c>
      <c r="C6279">
        <f>_xlfn.VAR.P($B$6:B6279)</f>
        <v>3.1178310733216555E-4</v>
      </c>
      <c r="D6279">
        <f t="shared" ref="D6279:D6342" si="294">1.96*(SQRT(C6279)/SQRT(A6279))</f>
        <v>4.3692822924904163E-4</v>
      </c>
      <c r="E6279">
        <f t="shared" ref="E6279:E6342" si="295">B6279-D6279</f>
        <v>0.53813507177075104</v>
      </c>
      <c r="F6279">
        <f t="shared" ref="F6279:F6342" si="296">B6279+D6279</f>
        <v>0.53900892822924906</v>
      </c>
    </row>
    <row r="6280" spans="1:6" x14ac:dyDescent="0.2">
      <c r="A6280">
        <v>6275</v>
      </c>
      <c r="B6280">
        <v>0.53864500000000004</v>
      </c>
      <c r="C6280">
        <f>_xlfn.VAR.P($B$6:B6280)</f>
        <v>3.1173482681070804E-4</v>
      </c>
      <c r="D6280">
        <f t="shared" si="294"/>
        <v>4.3685958444570521E-4</v>
      </c>
      <c r="E6280">
        <f t="shared" si="295"/>
        <v>0.53820814041555431</v>
      </c>
      <c r="F6280">
        <f t="shared" si="296"/>
        <v>0.53908185958444577</v>
      </c>
    </row>
    <row r="6281" spans="1:6" x14ac:dyDescent="0.2">
      <c r="A6281">
        <v>6276</v>
      </c>
      <c r="B6281">
        <v>0.53856000000000004</v>
      </c>
      <c r="C6281">
        <f>_xlfn.VAR.P($B$6:B6281)</f>
        <v>3.1168664281697428E-4</v>
      </c>
      <c r="D6281">
        <f t="shared" si="294"/>
        <v>4.3679101837079464E-4</v>
      </c>
      <c r="E6281">
        <f t="shared" si="295"/>
        <v>0.53812320898162924</v>
      </c>
      <c r="F6281">
        <f t="shared" si="296"/>
        <v>0.53899679101837084</v>
      </c>
    </row>
    <row r="6282" spans="1:6" x14ac:dyDescent="0.2">
      <c r="A6282">
        <v>6277</v>
      </c>
      <c r="B6282">
        <v>0.53847400000000001</v>
      </c>
      <c r="C6282">
        <f>_xlfn.VAR.P($B$6:B6282)</f>
        <v>3.1163855856790329E-4</v>
      </c>
      <c r="D6282">
        <f t="shared" si="294"/>
        <v>4.3672253327267066E-4</v>
      </c>
      <c r="E6282">
        <f t="shared" si="295"/>
        <v>0.53803727746672736</v>
      </c>
      <c r="F6282">
        <f t="shared" si="296"/>
        <v>0.53891072253327266</v>
      </c>
    </row>
    <row r="6283" spans="1:6" x14ac:dyDescent="0.2">
      <c r="A6283">
        <v>6278</v>
      </c>
      <c r="B6283">
        <v>0.538547</v>
      </c>
      <c r="C6283">
        <f>_xlfn.VAR.P($B$6:B6283)</f>
        <v>3.1159041697144808E-4</v>
      </c>
      <c r="D6283">
        <f t="shared" si="294"/>
        <v>4.3665401907342093E-4</v>
      </c>
      <c r="E6283">
        <f t="shared" si="295"/>
        <v>0.53811034598092655</v>
      </c>
      <c r="F6283">
        <f t="shared" si="296"/>
        <v>0.53898365401907344</v>
      </c>
    </row>
    <row r="6284" spans="1:6" x14ac:dyDescent="0.2">
      <c r="A6284">
        <v>6279</v>
      </c>
      <c r="B6284">
        <v>0.53862100000000002</v>
      </c>
      <c r="C6284">
        <f>_xlfn.VAR.P($B$6:B6284)</f>
        <v>3.1154221883349017E-4</v>
      </c>
      <c r="D6284">
        <f t="shared" si="294"/>
        <v>4.3658547633278666E-4</v>
      </c>
      <c r="E6284">
        <f t="shared" si="295"/>
        <v>0.53818441452366728</v>
      </c>
      <c r="F6284">
        <f t="shared" si="296"/>
        <v>0.53905758547633276</v>
      </c>
    </row>
    <row r="6285" spans="1:6" x14ac:dyDescent="0.2">
      <c r="A6285">
        <v>6280</v>
      </c>
      <c r="B6285">
        <v>0.53853499999999999</v>
      </c>
      <c r="C6285">
        <f>_xlfn.VAR.P($B$6:B6285)</f>
        <v>3.1149411870587922E-4</v>
      </c>
      <c r="D6285">
        <f t="shared" si="294"/>
        <v>4.3651701333762645E-4</v>
      </c>
      <c r="E6285">
        <f t="shared" si="295"/>
        <v>0.53809848298666241</v>
      </c>
      <c r="F6285">
        <f t="shared" si="296"/>
        <v>0.53897151701333756</v>
      </c>
    </row>
    <row r="6286" spans="1:6" x14ac:dyDescent="0.2">
      <c r="A6286">
        <v>6281</v>
      </c>
      <c r="B6286">
        <v>0.53844899999999996</v>
      </c>
      <c r="C6286">
        <f>_xlfn.VAR.P($B$6:B6286)</f>
        <v>3.114461188568084E-4</v>
      </c>
      <c r="D6286">
        <f t="shared" si="294"/>
        <v>4.3644863167151098E-4</v>
      </c>
      <c r="E6286">
        <f t="shared" si="295"/>
        <v>0.53801255136832848</v>
      </c>
      <c r="F6286">
        <f t="shared" si="296"/>
        <v>0.53888544863167143</v>
      </c>
    </row>
    <row r="6287" spans="1:6" x14ac:dyDescent="0.2">
      <c r="A6287">
        <v>6282</v>
      </c>
      <c r="B6287">
        <v>0.53836399999999995</v>
      </c>
      <c r="C6287">
        <f>_xlfn.VAR.P($B$6:B6287)</f>
        <v>3.1139822051781224E-4</v>
      </c>
      <c r="D6287">
        <f t="shared" si="294"/>
        <v>4.3638033219160928E-4</v>
      </c>
      <c r="E6287">
        <f t="shared" si="295"/>
        <v>0.53792761966780833</v>
      </c>
      <c r="F6287">
        <f t="shared" si="296"/>
        <v>0.53880038033219158</v>
      </c>
    </row>
    <row r="6288" spans="1:6" x14ac:dyDescent="0.2">
      <c r="A6288">
        <v>6283</v>
      </c>
      <c r="B6288">
        <v>0.53843700000000005</v>
      </c>
      <c r="C6288">
        <f>_xlfn.VAR.P($B$6:B6288)</f>
        <v>3.1135026228530378E-4</v>
      </c>
      <c r="D6288">
        <f t="shared" si="294"/>
        <v>4.3631200180036791E-4</v>
      </c>
      <c r="E6288">
        <f t="shared" si="295"/>
        <v>0.53800068799819967</v>
      </c>
      <c r="F6288">
        <f t="shared" si="296"/>
        <v>0.53887331200180044</v>
      </c>
    </row>
    <row r="6289" spans="1:6" x14ac:dyDescent="0.2">
      <c r="A6289">
        <v>6284</v>
      </c>
      <c r="B6289">
        <v>0.53835100000000002</v>
      </c>
      <c r="C6289">
        <f>_xlfn.VAR.P($B$6:B6289)</f>
        <v>3.113024068481556E-4</v>
      </c>
      <c r="D6289">
        <f t="shared" si="294"/>
        <v>4.3624375448498984E-4</v>
      </c>
      <c r="E6289">
        <f t="shared" si="295"/>
        <v>0.53791475624551499</v>
      </c>
      <c r="F6289">
        <f t="shared" si="296"/>
        <v>0.53878724375448506</v>
      </c>
    </row>
    <row r="6290" spans="1:6" x14ac:dyDescent="0.2">
      <c r="A6290">
        <v>6285</v>
      </c>
      <c r="B6290">
        <v>0.53842500000000004</v>
      </c>
      <c r="C6290">
        <f>_xlfn.VAR.P($B$6:B6290)</f>
        <v>3.1125449022725502E-4</v>
      </c>
      <c r="D6290">
        <f t="shared" si="294"/>
        <v>4.3617547534391626E-4</v>
      </c>
      <c r="E6290">
        <f t="shared" si="295"/>
        <v>0.53798882452465613</v>
      </c>
      <c r="F6290">
        <f t="shared" si="296"/>
        <v>0.53886117547534396</v>
      </c>
    </row>
    <row r="6291" spans="1:6" x14ac:dyDescent="0.2">
      <c r="A6291">
        <v>6286</v>
      </c>
      <c r="B6291">
        <v>0.53833900000000001</v>
      </c>
      <c r="C6291">
        <f>_xlfn.VAR.P($B$6:B6291)</f>
        <v>3.1120667665264181E-4</v>
      </c>
      <c r="D6291">
        <f t="shared" si="294"/>
        <v>4.3610727944361129E-4</v>
      </c>
      <c r="E6291">
        <f t="shared" si="295"/>
        <v>0.53790289272055636</v>
      </c>
      <c r="F6291">
        <f t="shared" si="296"/>
        <v>0.53877510727944367</v>
      </c>
    </row>
    <row r="6292" spans="1:6" x14ac:dyDescent="0.2">
      <c r="A6292">
        <v>6287</v>
      </c>
      <c r="B6292">
        <v>0.53841300000000003</v>
      </c>
      <c r="C6292">
        <f>_xlfn.VAR.P($B$6:B6292)</f>
        <v>3.1115880163869593E-4</v>
      </c>
      <c r="D6292">
        <f t="shared" si="294"/>
        <v>4.3603905152823761E-4</v>
      </c>
      <c r="E6292">
        <f t="shared" si="295"/>
        <v>0.53797696094847181</v>
      </c>
      <c r="F6292">
        <f t="shared" si="296"/>
        <v>0.53884903905152826</v>
      </c>
    </row>
    <row r="6293" spans="1:6" x14ac:dyDescent="0.2">
      <c r="A6293">
        <v>6288</v>
      </c>
      <c r="B6293">
        <v>0.53848600000000002</v>
      </c>
      <c r="C6293">
        <f>_xlfn.VAR.P($B$6:B6293)</f>
        <v>3.1111086798562708E-4</v>
      </c>
      <c r="D6293">
        <f t="shared" si="294"/>
        <v>4.359707935549688E-4</v>
      </c>
      <c r="E6293">
        <f t="shared" si="295"/>
        <v>0.53805002920644507</v>
      </c>
      <c r="F6293">
        <f t="shared" si="296"/>
        <v>0.53892197079355497</v>
      </c>
    </row>
    <row r="6294" spans="1:6" x14ac:dyDescent="0.2">
      <c r="A6294">
        <v>6289</v>
      </c>
      <c r="B6294">
        <v>0.53855900000000001</v>
      </c>
      <c r="C6294">
        <f>_xlfn.VAR.P($B$6:B6294)</f>
        <v>3.110628774509458E-4</v>
      </c>
      <c r="D6294">
        <f t="shared" si="294"/>
        <v>4.359025067503594E-4</v>
      </c>
      <c r="E6294">
        <f t="shared" si="295"/>
        <v>0.5381230974932496</v>
      </c>
      <c r="F6294">
        <f t="shared" si="296"/>
        <v>0.53899490250675042</v>
      </c>
    </row>
    <row r="6295" spans="1:6" x14ac:dyDescent="0.2">
      <c r="A6295">
        <v>6290</v>
      </c>
      <c r="B6295">
        <v>0.53863300000000003</v>
      </c>
      <c r="C6295">
        <f>_xlfn.VAR.P($B$6:B6295)</f>
        <v>3.1101483084422136E-4</v>
      </c>
      <c r="D6295">
        <f t="shared" si="294"/>
        <v>4.3583419167674854E-4</v>
      </c>
      <c r="E6295">
        <f t="shared" si="295"/>
        <v>0.53819716580832333</v>
      </c>
      <c r="F6295">
        <f t="shared" si="296"/>
        <v>0.53906883419167673</v>
      </c>
    </row>
    <row r="6296" spans="1:6" x14ac:dyDescent="0.2">
      <c r="A6296">
        <v>6291</v>
      </c>
      <c r="B6296">
        <v>0.53870600000000002</v>
      </c>
      <c r="C6296">
        <f>_xlfn.VAR.P($B$6:B6296)</f>
        <v>3.1096673088884731E-4</v>
      </c>
      <c r="D6296">
        <f t="shared" si="294"/>
        <v>4.357658502374022E-4</v>
      </c>
      <c r="E6296">
        <f t="shared" si="295"/>
        <v>0.53827023414976261</v>
      </c>
      <c r="F6296">
        <f t="shared" si="296"/>
        <v>0.53914176585023743</v>
      </c>
    </row>
    <row r="6297" spans="1:6" x14ac:dyDescent="0.2">
      <c r="A6297">
        <v>6292</v>
      </c>
      <c r="B6297">
        <v>0.53861999999999999</v>
      </c>
      <c r="C6297">
        <f>_xlfn.VAR.P($B$6:B6297)</f>
        <v>3.1091872626683669E-4</v>
      </c>
      <c r="D6297">
        <f t="shared" si="294"/>
        <v>4.3569758660316006E-4</v>
      </c>
      <c r="E6297">
        <f t="shared" si="295"/>
        <v>0.53818430241339688</v>
      </c>
      <c r="F6297">
        <f t="shared" si="296"/>
        <v>0.5390556975866031</v>
      </c>
    </row>
    <row r="6298" spans="1:6" x14ac:dyDescent="0.2">
      <c r="A6298">
        <v>6293</v>
      </c>
      <c r="B6298">
        <v>0.53853499999999999</v>
      </c>
      <c r="C6298">
        <f>_xlfn.VAR.P($B$6:B6298)</f>
        <v>3.1087081826835236E-4</v>
      </c>
      <c r="D6298">
        <f t="shared" si="294"/>
        <v>4.3562940167235574E-4</v>
      </c>
      <c r="E6298">
        <f t="shared" si="295"/>
        <v>0.53809937059832758</v>
      </c>
      <c r="F6298">
        <f t="shared" si="296"/>
        <v>0.5389706294016724</v>
      </c>
    </row>
    <row r="6299" spans="1:6" x14ac:dyDescent="0.2">
      <c r="A6299">
        <v>6294</v>
      </c>
      <c r="B6299">
        <v>0.53860799999999998</v>
      </c>
      <c r="C6299">
        <f>_xlfn.VAR.P($B$6:B6299)</f>
        <v>3.1082285463344099E-4</v>
      </c>
      <c r="D6299">
        <f t="shared" si="294"/>
        <v>4.3556118875715433E-4</v>
      </c>
      <c r="E6299">
        <f t="shared" si="295"/>
        <v>0.53817243881124277</v>
      </c>
      <c r="F6299">
        <f t="shared" si="296"/>
        <v>0.53904356118875718</v>
      </c>
    </row>
    <row r="6300" spans="1:6" x14ac:dyDescent="0.2">
      <c r="A6300">
        <v>6295</v>
      </c>
      <c r="B6300">
        <v>0.53868199999999999</v>
      </c>
      <c r="C6300">
        <f>_xlfn.VAR.P($B$6:B6300)</f>
        <v>3.1077483618615779E-4</v>
      </c>
      <c r="D6300">
        <f t="shared" si="294"/>
        <v>4.3549294843003654E-4</v>
      </c>
      <c r="E6300">
        <f t="shared" si="295"/>
        <v>0.53824650705156996</v>
      </c>
      <c r="F6300">
        <f t="shared" si="296"/>
        <v>0.53911749294843003</v>
      </c>
    </row>
    <row r="6301" spans="1:6" x14ac:dyDescent="0.2">
      <c r="A6301">
        <v>6296</v>
      </c>
      <c r="B6301">
        <v>0.53859599999999996</v>
      </c>
      <c r="C6301">
        <f>_xlfn.VAR.P($B$6:B6301)</f>
        <v>3.1072691358311421E-4</v>
      </c>
      <c r="D6301">
        <f t="shared" si="294"/>
        <v>4.3542478624442044E-4</v>
      </c>
      <c r="E6301">
        <f t="shared" si="295"/>
        <v>0.5381605752137556</v>
      </c>
      <c r="F6301">
        <f t="shared" si="296"/>
        <v>0.53903142478624433</v>
      </c>
    </row>
    <row r="6302" spans="1:6" x14ac:dyDescent="0.2">
      <c r="A6302">
        <v>6297</v>
      </c>
      <c r="B6302">
        <v>0.53866899999999995</v>
      </c>
      <c r="C6302">
        <f>_xlfn.VAR.P($B$6:B6302)</f>
        <v>3.1067893684114302E-4</v>
      </c>
      <c r="D6302">
        <f t="shared" si="294"/>
        <v>4.3535659710845401E-4</v>
      </c>
      <c r="E6302">
        <f t="shared" si="295"/>
        <v>0.53823364340289148</v>
      </c>
      <c r="F6302">
        <f t="shared" si="296"/>
        <v>0.53910435659710843</v>
      </c>
    </row>
    <row r="6303" spans="1:6" x14ac:dyDescent="0.2">
      <c r="A6303">
        <v>6298</v>
      </c>
      <c r="B6303">
        <v>0.53858399999999995</v>
      </c>
      <c r="C6303">
        <f>_xlfn.VAR.P($B$6:B6303)</f>
        <v>3.1063105526636913E-4</v>
      </c>
      <c r="D6303">
        <f t="shared" si="294"/>
        <v>4.3528848562886149E-4</v>
      </c>
      <c r="E6303">
        <f t="shared" si="295"/>
        <v>0.53814871151437105</v>
      </c>
      <c r="F6303">
        <f t="shared" si="296"/>
        <v>0.53901928848562886</v>
      </c>
    </row>
    <row r="6304" spans="1:6" x14ac:dyDescent="0.2">
      <c r="A6304">
        <v>6299</v>
      </c>
      <c r="B6304">
        <v>0.53849800000000003</v>
      </c>
      <c r="C6304">
        <f>_xlfn.VAR.P($B$6:B6304)</f>
        <v>3.1058327205468994E-4</v>
      </c>
      <c r="D6304">
        <f t="shared" si="294"/>
        <v>4.3522045403922928E-4</v>
      </c>
      <c r="E6304">
        <f t="shared" si="295"/>
        <v>0.53806277954596082</v>
      </c>
      <c r="F6304">
        <f t="shared" si="296"/>
        <v>0.53893322045403924</v>
      </c>
    </row>
    <row r="6305" spans="1:6" x14ac:dyDescent="0.2">
      <c r="A6305">
        <v>6300</v>
      </c>
      <c r="B6305">
        <v>0.53841300000000003</v>
      </c>
      <c r="C6305">
        <f>_xlfn.VAR.P($B$6:B6305)</f>
        <v>3.1053558845424103E-4</v>
      </c>
      <c r="D6305">
        <f t="shared" si="294"/>
        <v>4.3515250320840584E-4</v>
      </c>
      <c r="E6305">
        <f t="shared" si="295"/>
        <v>0.53797784749679167</v>
      </c>
      <c r="F6305">
        <f t="shared" si="296"/>
        <v>0.53884815250320839</v>
      </c>
    </row>
    <row r="6306" spans="1:6" x14ac:dyDescent="0.2">
      <c r="A6306">
        <v>6301</v>
      </c>
      <c r="B6306">
        <v>0.53848600000000002</v>
      </c>
      <c r="C6306">
        <f>_xlfn.VAR.P($B$6:B6306)</f>
        <v>3.104878464225762E-4</v>
      </c>
      <c r="D6306">
        <f t="shared" si="294"/>
        <v>4.3508452239881623E-4</v>
      </c>
      <c r="E6306">
        <f t="shared" si="295"/>
        <v>0.5380509154776012</v>
      </c>
      <c r="F6306">
        <f t="shared" si="296"/>
        <v>0.53892108452239884</v>
      </c>
    </row>
    <row r="6307" spans="1:6" x14ac:dyDescent="0.2">
      <c r="A6307">
        <v>6302</v>
      </c>
      <c r="B6307">
        <v>0.53840100000000002</v>
      </c>
      <c r="C6307">
        <f>_xlfn.VAR.P($B$6:B6307)</f>
        <v>3.1044020425083162E-4</v>
      </c>
      <c r="D6307">
        <f t="shared" si="294"/>
        <v>4.3501662251150012E-4</v>
      </c>
      <c r="E6307">
        <f t="shared" si="295"/>
        <v>0.53796598337748847</v>
      </c>
      <c r="F6307">
        <f t="shared" si="296"/>
        <v>0.53883601662251157</v>
      </c>
    </row>
    <row r="6308" spans="1:6" x14ac:dyDescent="0.2">
      <c r="A6308">
        <v>6303</v>
      </c>
      <c r="B6308">
        <v>0.53847400000000001</v>
      </c>
      <c r="C6308">
        <f>_xlfn.VAR.P($B$6:B6308)</f>
        <v>3.1039250339518561E-4</v>
      </c>
      <c r="D6308">
        <f t="shared" si="294"/>
        <v>4.3494869245816627E-4</v>
      </c>
      <c r="E6308">
        <f t="shared" si="295"/>
        <v>0.53803905130754182</v>
      </c>
      <c r="F6308">
        <f t="shared" si="296"/>
        <v>0.5389089486924582</v>
      </c>
    </row>
    <row r="6309" spans="1:6" x14ac:dyDescent="0.2">
      <c r="A6309">
        <v>6304</v>
      </c>
      <c r="B6309">
        <v>0.538547</v>
      </c>
      <c r="C6309">
        <f>_xlfn.VAR.P($B$6:B6309)</f>
        <v>3.1034474560895082E-4</v>
      </c>
      <c r="D6309">
        <f t="shared" si="294"/>
        <v>4.3488073346243462E-4</v>
      </c>
      <c r="E6309">
        <f t="shared" si="295"/>
        <v>0.53811211926653757</v>
      </c>
      <c r="F6309">
        <f t="shared" si="296"/>
        <v>0.53898188073346243</v>
      </c>
    </row>
    <row r="6310" spans="1:6" x14ac:dyDescent="0.2">
      <c r="A6310">
        <v>6305</v>
      </c>
      <c r="B6310">
        <v>0.53861999999999999</v>
      </c>
      <c r="C6310">
        <f>_xlfn.VAR.P($B$6:B6310)</f>
        <v>3.1029693264349986E-4</v>
      </c>
      <c r="D6310">
        <f t="shared" si="294"/>
        <v>4.3481274674653941E-4</v>
      </c>
      <c r="E6310">
        <f t="shared" si="295"/>
        <v>0.53818518725325348</v>
      </c>
      <c r="F6310">
        <f t="shared" si="296"/>
        <v>0.53905481274674649</v>
      </c>
    </row>
    <row r="6311" spans="1:6" x14ac:dyDescent="0.2">
      <c r="A6311">
        <v>6306</v>
      </c>
      <c r="B6311">
        <v>0.53853499999999999</v>
      </c>
      <c r="C6311">
        <f>_xlfn.VAR.P($B$6:B6311)</f>
        <v>3.1024921587441043E-4</v>
      </c>
      <c r="D6311">
        <f t="shared" si="294"/>
        <v>4.3474483836512069E-4</v>
      </c>
      <c r="E6311">
        <f t="shared" si="295"/>
        <v>0.53810025516163484</v>
      </c>
      <c r="F6311">
        <f t="shared" si="296"/>
        <v>0.53896974483836513</v>
      </c>
    </row>
    <row r="6312" spans="1:6" x14ac:dyDescent="0.2">
      <c r="A6312">
        <v>6307</v>
      </c>
      <c r="B6312">
        <v>0.53860799999999998</v>
      </c>
      <c r="C6312">
        <f>_xlfn.VAR.P($B$6:B6312)</f>
        <v>3.1020144367179805E-4</v>
      </c>
      <c r="D6312">
        <f t="shared" si="294"/>
        <v>4.3467690207515074E-4</v>
      </c>
      <c r="E6312">
        <f t="shared" si="295"/>
        <v>0.53817332309792487</v>
      </c>
      <c r="F6312">
        <f t="shared" si="296"/>
        <v>0.53904267690207508</v>
      </c>
    </row>
    <row r="6313" spans="1:6" x14ac:dyDescent="0.2">
      <c r="A6313">
        <v>6308</v>
      </c>
      <c r="B6313">
        <v>0.53868099999999997</v>
      </c>
      <c r="C6313">
        <f>_xlfn.VAR.P($B$6:B6313)</f>
        <v>3.1015361778477464E-4</v>
      </c>
      <c r="D6313">
        <f t="shared" si="294"/>
        <v>4.3460893909725917E-4</v>
      </c>
      <c r="E6313">
        <f t="shared" si="295"/>
        <v>0.53824639106090266</v>
      </c>
      <c r="F6313">
        <f t="shared" si="296"/>
        <v>0.53911560893909727</v>
      </c>
    </row>
    <row r="6314" spans="1:6" x14ac:dyDescent="0.2">
      <c r="A6314">
        <v>6309</v>
      </c>
      <c r="B6314">
        <v>0.53875399999999996</v>
      </c>
      <c r="C6314">
        <f>_xlfn.VAR.P($B$6:B6314)</f>
        <v>3.1010573996052777E-4</v>
      </c>
      <c r="D6314">
        <f t="shared" si="294"/>
        <v>4.3454095065070423E-4</v>
      </c>
      <c r="E6314">
        <f t="shared" si="295"/>
        <v>0.5383194590493493</v>
      </c>
      <c r="F6314">
        <f t="shared" si="296"/>
        <v>0.53918854095065061</v>
      </c>
    </row>
    <row r="6315" spans="1:6" x14ac:dyDescent="0.2">
      <c r="A6315">
        <v>6310</v>
      </c>
      <c r="B6315">
        <v>0.53882699999999994</v>
      </c>
      <c r="C6315">
        <f>_xlfn.VAR.P($B$6:B6315)</f>
        <v>3.100578119443075E-4</v>
      </c>
      <c r="D6315">
        <f t="shared" si="294"/>
        <v>4.3447293795336378E-4</v>
      </c>
      <c r="E6315">
        <f t="shared" si="295"/>
        <v>0.53839252706204654</v>
      </c>
      <c r="F6315">
        <f t="shared" si="296"/>
        <v>0.53926147293795335</v>
      </c>
    </row>
    <row r="6316" spans="1:6" x14ac:dyDescent="0.2">
      <c r="A6316">
        <v>6311</v>
      </c>
      <c r="B6316">
        <v>0.53890000000000005</v>
      </c>
      <c r="C6316">
        <f>_xlfn.VAR.P($B$6:B6316)</f>
        <v>3.1000983547943513E-4</v>
      </c>
      <c r="D6316">
        <f t="shared" si="294"/>
        <v>4.3440490222174366E-4</v>
      </c>
      <c r="E6316">
        <f t="shared" si="295"/>
        <v>0.53846559509777825</v>
      </c>
      <c r="F6316">
        <f t="shared" si="296"/>
        <v>0.53933440490222184</v>
      </c>
    </row>
    <row r="6317" spans="1:6" x14ac:dyDescent="0.2">
      <c r="A6317">
        <v>6312</v>
      </c>
      <c r="B6317">
        <v>0.53897300000000004</v>
      </c>
      <c r="C6317">
        <f>_xlfn.VAR.P($B$6:B6317)</f>
        <v>3.0996181230731243E-4</v>
      </c>
      <c r="D6317">
        <f t="shared" si="294"/>
        <v>4.3433684467098464E-4</v>
      </c>
      <c r="E6317">
        <f t="shared" si="295"/>
        <v>0.53853866315532906</v>
      </c>
      <c r="F6317">
        <f t="shared" si="296"/>
        <v>0.53940733684467101</v>
      </c>
    </row>
    <row r="6318" spans="1:6" x14ac:dyDescent="0.2">
      <c r="A6318">
        <v>6313</v>
      </c>
      <c r="B6318">
        <v>0.53888800000000003</v>
      </c>
      <c r="C6318">
        <f>_xlfn.VAR.P($B$6:B6318)</f>
        <v>3.0991387580291081E-4</v>
      </c>
      <c r="D6318">
        <f t="shared" si="294"/>
        <v>4.3426885874242192E-4</v>
      </c>
      <c r="E6318">
        <f t="shared" si="295"/>
        <v>0.53845373114125761</v>
      </c>
      <c r="F6318">
        <f t="shared" si="296"/>
        <v>0.53932226885874246</v>
      </c>
    </row>
    <row r="6319" spans="1:6" x14ac:dyDescent="0.2">
      <c r="A6319">
        <v>6314</v>
      </c>
      <c r="B6319">
        <v>0.53880300000000003</v>
      </c>
      <c r="C6319">
        <f>_xlfn.VAR.P($B$6:B6319)</f>
        <v>3.0986602817912711E-4</v>
      </c>
      <c r="D6319">
        <f t="shared" si="294"/>
        <v>4.3420094598100971E-4</v>
      </c>
      <c r="E6319">
        <f t="shared" si="295"/>
        <v>0.53836879905401902</v>
      </c>
      <c r="F6319">
        <f t="shared" si="296"/>
        <v>0.53923720094598104</v>
      </c>
    </row>
    <row r="6320" spans="1:6" x14ac:dyDescent="0.2">
      <c r="A6320">
        <v>6315</v>
      </c>
      <c r="B6320">
        <v>0.53887600000000002</v>
      </c>
      <c r="C6320">
        <f>_xlfn.VAR.P($B$6:B6320)</f>
        <v>3.0981813159080217E-4</v>
      </c>
      <c r="D6320">
        <f t="shared" si="294"/>
        <v>4.3413300980343092E-4</v>
      </c>
      <c r="E6320">
        <f t="shared" si="295"/>
        <v>0.53844186699019658</v>
      </c>
      <c r="F6320">
        <f t="shared" si="296"/>
        <v>0.53931013300980346</v>
      </c>
    </row>
    <row r="6321" spans="1:6" x14ac:dyDescent="0.2">
      <c r="A6321">
        <v>6316</v>
      </c>
      <c r="B6321">
        <v>0.53894900000000001</v>
      </c>
      <c r="C6321">
        <f>_xlfn.VAR.P($B$6:B6321)</f>
        <v>3.0977018777870113E-4</v>
      </c>
      <c r="D6321">
        <f t="shared" si="294"/>
        <v>4.3406505142439038E-4</v>
      </c>
      <c r="E6321">
        <f t="shared" si="295"/>
        <v>0.53851493494857561</v>
      </c>
      <c r="F6321">
        <f t="shared" si="296"/>
        <v>0.53938306505142442</v>
      </c>
    </row>
    <row r="6322" spans="1:6" x14ac:dyDescent="0.2">
      <c r="A6322">
        <v>6317</v>
      </c>
      <c r="B6322">
        <v>0.539022</v>
      </c>
      <c r="C6322">
        <f>_xlfn.VAR.P($B$6:B6322)</f>
        <v>3.0972219848166612E-4</v>
      </c>
      <c r="D6322">
        <f t="shared" si="294"/>
        <v>4.3399707205722649E-4</v>
      </c>
      <c r="E6322">
        <f t="shared" si="295"/>
        <v>0.53858800292794273</v>
      </c>
      <c r="F6322">
        <f t="shared" si="296"/>
        <v>0.53945599707205727</v>
      </c>
    </row>
    <row r="6323" spans="1:6" x14ac:dyDescent="0.2">
      <c r="A6323">
        <v>6318</v>
      </c>
      <c r="B6323">
        <v>0.53909499999999999</v>
      </c>
      <c r="C6323">
        <f>_xlfn.VAR.P($B$6:B6323)</f>
        <v>3.0967416543662741E-4</v>
      </c>
      <c r="D6323">
        <f t="shared" si="294"/>
        <v>4.3392907291392078E-4</v>
      </c>
      <c r="E6323">
        <f t="shared" si="295"/>
        <v>0.53866107092708604</v>
      </c>
      <c r="F6323">
        <f t="shared" si="296"/>
        <v>0.53952892907291394</v>
      </c>
    </row>
    <row r="6324" spans="1:6" x14ac:dyDescent="0.2">
      <c r="A6324">
        <v>6319</v>
      </c>
      <c r="B6324">
        <v>0.53900899999999996</v>
      </c>
      <c r="C6324">
        <f>_xlfn.VAR.P($B$6:B6324)</f>
        <v>3.096262164809861E-4</v>
      </c>
      <c r="D6324">
        <f t="shared" si="294"/>
        <v>4.338611435550613E-4</v>
      </c>
      <c r="E6324">
        <f t="shared" si="295"/>
        <v>0.53857513885644492</v>
      </c>
      <c r="F6324">
        <f t="shared" si="296"/>
        <v>0.539442861143555</v>
      </c>
    </row>
    <row r="6325" spans="1:6" x14ac:dyDescent="0.2">
      <c r="A6325">
        <v>6320</v>
      </c>
      <c r="B6325">
        <v>0.53908199999999995</v>
      </c>
      <c r="C6325">
        <f>_xlfn.VAR.P($B$6:B6325)</f>
        <v>3.0957822349369151E-4</v>
      </c>
      <c r="D6325">
        <f t="shared" si="294"/>
        <v>4.3379319421112046E-4</v>
      </c>
      <c r="E6325">
        <f t="shared" si="295"/>
        <v>0.53864820680578884</v>
      </c>
      <c r="F6325">
        <f t="shared" si="296"/>
        <v>0.53951579319421106</v>
      </c>
    </row>
    <row r="6326" spans="1:6" x14ac:dyDescent="0.2">
      <c r="A6326">
        <v>6321</v>
      </c>
      <c r="B6326">
        <v>0.53899699999999995</v>
      </c>
      <c r="C6326">
        <f>_xlfn.VAR.P($B$6:B6326)</f>
        <v>3.0953031406359997E-4</v>
      </c>
      <c r="D6326">
        <f t="shared" si="294"/>
        <v>4.3372531426826201E-4</v>
      </c>
      <c r="E6326">
        <f t="shared" si="295"/>
        <v>0.53856327468573173</v>
      </c>
      <c r="F6326">
        <f t="shared" si="296"/>
        <v>0.53943072531426817</v>
      </c>
    </row>
    <row r="6327" spans="1:6" x14ac:dyDescent="0.2">
      <c r="A6327">
        <v>6322</v>
      </c>
      <c r="B6327">
        <v>0.53907000000000005</v>
      </c>
      <c r="C6327">
        <f>_xlfn.VAR.P($B$6:B6327)</f>
        <v>3.0948236034206096E-4</v>
      </c>
      <c r="D6327">
        <f t="shared" si="294"/>
        <v>4.3365741414811315E-4</v>
      </c>
      <c r="E6327">
        <f t="shared" si="295"/>
        <v>0.53863634258585191</v>
      </c>
      <c r="F6327">
        <f t="shared" si="296"/>
        <v>0.53950365741414819</v>
      </c>
    </row>
    <row r="6328" spans="1:6" x14ac:dyDescent="0.2">
      <c r="A6328">
        <v>6323</v>
      </c>
      <c r="B6328">
        <v>0.53898500000000005</v>
      </c>
      <c r="C6328">
        <f>_xlfn.VAR.P($B$6:B6328)</f>
        <v>3.0943449043697096E-4</v>
      </c>
      <c r="D6328">
        <f t="shared" si="294"/>
        <v>4.3358958360019422E-4</v>
      </c>
      <c r="E6328">
        <f t="shared" si="295"/>
        <v>0.53855141041639987</v>
      </c>
      <c r="F6328">
        <f t="shared" si="296"/>
        <v>0.53941858958360023</v>
      </c>
    </row>
    <row r="6329" spans="1:6" x14ac:dyDescent="0.2">
      <c r="A6329">
        <v>6324</v>
      </c>
      <c r="B6329">
        <v>0.53905800000000004</v>
      </c>
      <c r="C6329">
        <f>_xlfn.VAR.P($B$6:B6329)</f>
        <v>3.0938657598086666E-4</v>
      </c>
      <c r="D6329">
        <f t="shared" si="294"/>
        <v>4.3352173268295074E-4</v>
      </c>
      <c r="E6329">
        <f t="shared" si="295"/>
        <v>0.53862447826731708</v>
      </c>
      <c r="F6329">
        <f t="shared" si="296"/>
        <v>0.539491521732683</v>
      </c>
    </row>
    <row r="6330" spans="1:6" x14ac:dyDescent="0.2">
      <c r="A6330">
        <v>6325</v>
      </c>
      <c r="B6330">
        <v>0.53913</v>
      </c>
      <c r="C6330">
        <f>_xlfn.VAR.P($B$6:B6330)</f>
        <v>3.0933861948615116E-4</v>
      </c>
      <c r="D6330">
        <f t="shared" si="294"/>
        <v>4.3345386315166975E-4</v>
      </c>
      <c r="E6330">
        <f t="shared" si="295"/>
        <v>0.53869654613684836</v>
      </c>
      <c r="F6330">
        <f t="shared" si="296"/>
        <v>0.53956345386315163</v>
      </c>
    </row>
    <row r="6331" spans="1:6" x14ac:dyDescent="0.2">
      <c r="A6331">
        <v>6326</v>
      </c>
      <c r="B6331">
        <v>0.53920299999999999</v>
      </c>
      <c r="C6331">
        <f>_xlfn.VAR.P($B$6:B6331)</f>
        <v>3.0929062188314263E-4</v>
      </c>
      <c r="D6331">
        <f t="shared" si="294"/>
        <v>4.3338597565319024E-4</v>
      </c>
      <c r="E6331">
        <f t="shared" si="295"/>
        <v>0.53876961402434675</v>
      </c>
      <c r="F6331">
        <f t="shared" si="296"/>
        <v>0.53963638597565322</v>
      </c>
    </row>
    <row r="6332" spans="1:6" x14ac:dyDescent="0.2">
      <c r="A6332">
        <v>6327</v>
      </c>
      <c r="B6332">
        <v>0.53911799999999999</v>
      </c>
      <c r="C6332">
        <f>_xlfn.VAR.P($B$6:B6332)</f>
        <v>3.0924270447524012E-4</v>
      </c>
      <c r="D6332">
        <f t="shared" si="294"/>
        <v>4.3331815516914487E-4</v>
      </c>
      <c r="E6332">
        <f t="shared" si="295"/>
        <v>0.53868468184483087</v>
      </c>
      <c r="F6332">
        <f t="shared" si="296"/>
        <v>0.5395513181551691</v>
      </c>
    </row>
    <row r="6333" spans="1:6" x14ac:dyDescent="0.2">
      <c r="A6333">
        <v>6328</v>
      </c>
      <c r="B6333">
        <v>0.53919099999999998</v>
      </c>
      <c r="C6333">
        <f>_xlfn.VAR.P($B$6:B6333)</f>
        <v>3.091947456979185E-4</v>
      </c>
      <c r="D6333">
        <f t="shared" si="294"/>
        <v>4.332503165247832E-4</v>
      </c>
      <c r="E6333">
        <f t="shared" si="295"/>
        <v>0.53875774968347523</v>
      </c>
      <c r="F6333">
        <f t="shared" si="296"/>
        <v>0.53962425031652472</v>
      </c>
    </row>
    <row r="6334" spans="1:6" x14ac:dyDescent="0.2">
      <c r="A6334">
        <v>6329</v>
      </c>
      <c r="B6334">
        <v>0.53910599999999997</v>
      </c>
      <c r="C6334">
        <f>_xlfn.VAR.P($B$6:B6334)</f>
        <v>3.0914686737708677E-4</v>
      </c>
      <c r="D6334">
        <f t="shared" si="294"/>
        <v>4.3318254506756313E-4</v>
      </c>
      <c r="E6334">
        <f t="shared" si="295"/>
        <v>0.53867281745493245</v>
      </c>
      <c r="F6334">
        <f t="shared" si="296"/>
        <v>0.5395391825450675</v>
      </c>
    </row>
    <row r="6335" spans="1:6" x14ac:dyDescent="0.2">
      <c r="A6335">
        <v>6330</v>
      </c>
      <c r="B6335">
        <v>0.53917800000000005</v>
      </c>
      <c r="C6335">
        <f>_xlfn.VAR.P($B$6:B6335)</f>
        <v>3.0909894818784996E-4</v>
      </c>
      <c r="D6335">
        <f t="shared" si="294"/>
        <v>4.3311475579088551E-4</v>
      </c>
      <c r="E6335">
        <f t="shared" si="295"/>
        <v>0.53874488524420916</v>
      </c>
      <c r="F6335">
        <f t="shared" si="296"/>
        <v>0.53961111475579093</v>
      </c>
    </row>
    <row r="6336" spans="1:6" x14ac:dyDescent="0.2">
      <c r="A6336">
        <v>6331</v>
      </c>
      <c r="B6336">
        <v>0.53925100000000004</v>
      </c>
      <c r="C6336">
        <f>_xlfn.VAR.P($B$6:B6336)</f>
        <v>3.0905098907443992E-4</v>
      </c>
      <c r="D6336">
        <f t="shared" si="294"/>
        <v>4.330469493513378E-4</v>
      </c>
      <c r="E6336">
        <f t="shared" si="295"/>
        <v>0.53881795305064872</v>
      </c>
      <c r="F6336">
        <f t="shared" si="296"/>
        <v>0.53968404694935135</v>
      </c>
    </row>
    <row r="6337" spans="1:6" x14ac:dyDescent="0.2">
      <c r="A6337">
        <v>6332</v>
      </c>
      <c r="B6337">
        <v>0.53916600000000003</v>
      </c>
      <c r="C6337">
        <f>_xlfn.VAR.P($B$6:B6337)</f>
        <v>3.0900310875280816E-4</v>
      </c>
      <c r="D6337">
        <f t="shared" si="294"/>
        <v>4.3297920891714287E-4</v>
      </c>
      <c r="E6337">
        <f t="shared" si="295"/>
        <v>0.53873302079108287</v>
      </c>
      <c r="F6337">
        <f t="shared" si="296"/>
        <v>0.5395989792089172</v>
      </c>
    </row>
    <row r="6338" spans="1:6" x14ac:dyDescent="0.2">
      <c r="A6338">
        <v>6333</v>
      </c>
      <c r="B6338">
        <v>0.53923900000000002</v>
      </c>
      <c r="C6338">
        <f>_xlfn.VAR.P($B$6:B6338)</f>
        <v>3.089551882454498E-4</v>
      </c>
      <c r="D6338">
        <f t="shared" si="294"/>
        <v>4.3291145112668773E-4</v>
      </c>
      <c r="E6338">
        <f t="shared" si="295"/>
        <v>0.53880608854887335</v>
      </c>
      <c r="F6338">
        <f t="shared" si="296"/>
        <v>0.5396719114511267</v>
      </c>
    </row>
    <row r="6339" spans="1:6" x14ac:dyDescent="0.2">
      <c r="A6339">
        <v>6334</v>
      </c>
      <c r="B6339">
        <v>0.53931200000000001</v>
      </c>
      <c r="C6339">
        <f>_xlfn.VAR.P($B$6:B6339)</f>
        <v>3.0890722927985831E-4</v>
      </c>
      <c r="D6339">
        <f t="shared" si="294"/>
        <v>4.328436771853122E-4</v>
      </c>
      <c r="E6339">
        <f t="shared" si="295"/>
        <v>0.53887915632281469</v>
      </c>
      <c r="F6339">
        <f t="shared" si="296"/>
        <v>0.53974484367718534</v>
      </c>
    </row>
    <row r="6340" spans="1:6" x14ac:dyDescent="0.2">
      <c r="A6340">
        <v>6335</v>
      </c>
      <c r="B6340">
        <v>0.53938399999999997</v>
      </c>
      <c r="C6340">
        <f>_xlfn.VAR.P($B$6:B6340)</f>
        <v>3.088592342773179E-4</v>
      </c>
      <c r="D6340">
        <f t="shared" si="294"/>
        <v>4.3277588878441509E-4</v>
      </c>
      <c r="E6340">
        <f t="shared" si="295"/>
        <v>0.53895122411121554</v>
      </c>
      <c r="F6340">
        <f t="shared" si="296"/>
        <v>0.53981677588878441</v>
      </c>
    </row>
    <row r="6341" spans="1:6" x14ac:dyDescent="0.2">
      <c r="A6341">
        <v>6336</v>
      </c>
      <c r="B6341">
        <v>0.53945699999999996</v>
      </c>
      <c r="C6341">
        <f>_xlfn.VAR.P($B$6:B6341)</f>
        <v>3.0881120424233543E-4</v>
      </c>
      <c r="D6341">
        <f t="shared" si="294"/>
        <v>4.3270808662278237E-4</v>
      </c>
      <c r="E6341">
        <f t="shared" si="295"/>
        <v>0.5390242919133772</v>
      </c>
      <c r="F6341">
        <f t="shared" si="296"/>
        <v>0.53988970808662273</v>
      </c>
    </row>
    <row r="6342" spans="1:6" x14ac:dyDescent="0.2">
      <c r="A6342">
        <v>6337</v>
      </c>
      <c r="B6342">
        <v>0.53952999999999995</v>
      </c>
      <c r="C6342">
        <f>_xlfn.VAR.P($B$6:B6342)</f>
        <v>3.0876314089672884E-4</v>
      </c>
      <c r="D6342">
        <f t="shared" si="294"/>
        <v>4.3264027190174112E-4</v>
      </c>
      <c r="E6342">
        <f t="shared" si="295"/>
        <v>0.53909735972809825</v>
      </c>
      <c r="F6342">
        <f t="shared" si="296"/>
        <v>0.53996264027190166</v>
      </c>
    </row>
    <row r="6343" spans="1:6" x14ac:dyDescent="0.2">
      <c r="A6343">
        <v>6338</v>
      </c>
      <c r="B6343">
        <v>0.53960200000000003</v>
      </c>
      <c r="C6343">
        <f>_xlfn.VAR.P($B$6:B6343)</f>
        <v>3.0871504658666697E-4</v>
      </c>
      <c r="D6343">
        <f t="shared" ref="D6343:D6406" si="297">1.96*(SQRT(C6343)/SQRT(A6343))</f>
        <v>4.325724462600293E-4</v>
      </c>
      <c r="E6343">
        <f t="shared" ref="E6343:E6406" si="298">B6343-D6343</f>
        <v>0.53916942755373998</v>
      </c>
      <c r="F6343">
        <f t="shared" ref="F6343:F6406" si="299">B6343+D6343</f>
        <v>0.54003457244626007</v>
      </c>
    </row>
    <row r="6344" spans="1:6" x14ac:dyDescent="0.2">
      <c r="A6344">
        <v>6339</v>
      </c>
      <c r="B6344">
        <v>0.53951700000000002</v>
      </c>
      <c r="C6344">
        <f>_xlfn.VAR.P($B$6:B6344)</f>
        <v>3.0866702162343892E-4</v>
      </c>
      <c r="D6344">
        <f t="shared" si="297"/>
        <v>4.3250467997081393E-4</v>
      </c>
      <c r="E6344">
        <f t="shared" si="298"/>
        <v>0.53908449532002922</v>
      </c>
      <c r="F6344">
        <f t="shared" si="299"/>
        <v>0.53994950467997083</v>
      </c>
    </row>
    <row r="6345" spans="1:6" x14ac:dyDescent="0.2">
      <c r="A6345">
        <v>6340</v>
      </c>
      <c r="B6345">
        <v>0.53959000000000001</v>
      </c>
      <c r="C6345">
        <f>_xlfn.VAR.P($B$6:B6345)</f>
        <v>3.086189647802825E-4</v>
      </c>
      <c r="D6345">
        <f t="shared" si="297"/>
        <v>4.3243690210940965E-4</v>
      </c>
      <c r="E6345">
        <f t="shared" si="298"/>
        <v>0.53915756309789065</v>
      </c>
      <c r="F6345">
        <f t="shared" si="299"/>
        <v>0.54002243690210938</v>
      </c>
    </row>
    <row r="6346" spans="1:6" x14ac:dyDescent="0.2">
      <c r="A6346">
        <v>6341</v>
      </c>
      <c r="B6346">
        <v>0.53950500000000001</v>
      </c>
      <c r="C6346">
        <f>_xlfn.VAR.P($B$6:B6346)</f>
        <v>3.0857097755254833E-4</v>
      </c>
      <c r="D6346">
        <f t="shared" si="297"/>
        <v>4.3236918377839668E-4</v>
      </c>
      <c r="E6346">
        <f t="shared" si="298"/>
        <v>0.53907263081622159</v>
      </c>
      <c r="F6346">
        <f t="shared" si="299"/>
        <v>0.53993736918377844</v>
      </c>
    </row>
    <row r="6347" spans="1:6" x14ac:dyDescent="0.2">
      <c r="A6347">
        <v>6342</v>
      </c>
      <c r="B6347">
        <v>0.53942000000000001</v>
      </c>
      <c r="C6347">
        <f>_xlfn.VAR.P($B$6:B6347)</f>
        <v>3.0852306215947321E-4</v>
      </c>
      <c r="D6347">
        <f t="shared" si="297"/>
        <v>4.3230152652735281E-4</v>
      </c>
      <c r="E6347">
        <f t="shared" si="298"/>
        <v>0.53898769847347261</v>
      </c>
      <c r="F6347">
        <f t="shared" si="299"/>
        <v>0.53985230152652741</v>
      </c>
    </row>
    <row r="6348" spans="1:6" x14ac:dyDescent="0.2">
      <c r="A6348">
        <v>6343</v>
      </c>
      <c r="B6348">
        <v>0.53949199999999997</v>
      </c>
      <c r="C6348">
        <f>_xlfn.VAR.P($B$6:B6348)</f>
        <v>3.0847511329713519E-4</v>
      </c>
      <c r="D6348">
        <f t="shared" si="297"/>
        <v>4.3223385657537971E-4</v>
      </c>
      <c r="E6348">
        <f t="shared" si="298"/>
        <v>0.53905976614342455</v>
      </c>
      <c r="F6348">
        <f t="shared" si="299"/>
        <v>0.5399242338565754</v>
      </c>
    </row>
    <row r="6349" spans="1:6" x14ac:dyDescent="0.2">
      <c r="A6349">
        <v>6344</v>
      </c>
      <c r="B6349">
        <v>0.53956499999999996</v>
      </c>
      <c r="C6349">
        <f>_xlfn.VAR.P($B$6:B6349)</f>
        <v>3.0842713200121281E-4</v>
      </c>
      <c r="D6349">
        <f t="shared" si="297"/>
        <v>4.3216617464310233E-4</v>
      </c>
      <c r="E6349">
        <f t="shared" si="298"/>
        <v>0.53913283382535682</v>
      </c>
      <c r="F6349">
        <f t="shared" si="299"/>
        <v>0.53999716617464311</v>
      </c>
    </row>
    <row r="6350" spans="1:6" x14ac:dyDescent="0.2">
      <c r="A6350">
        <v>6345</v>
      </c>
      <c r="B6350">
        <v>0.53963799999999995</v>
      </c>
      <c r="C6350">
        <f>_xlfn.VAR.P($B$6:B6350)</f>
        <v>3.0837911998886857E-4</v>
      </c>
      <c r="D6350">
        <f t="shared" si="297"/>
        <v>4.320984819285832E-4</v>
      </c>
      <c r="E6350">
        <f t="shared" si="298"/>
        <v>0.53920590151807135</v>
      </c>
      <c r="F6350">
        <f t="shared" si="299"/>
        <v>0.54007009848192855</v>
      </c>
    </row>
    <row r="6351" spans="1:6" x14ac:dyDescent="0.2">
      <c r="A6351">
        <v>6346</v>
      </c>
      <c r="B6351">
        <v>0.53971000000000002</v>
      </c>
      <c r="C6351">
        <f>_xlfn.VAR.P($B$6:B6351)</f>
        <v>3.0833107956600847E-4</v>
      </c>
      <c r="D6351">
        <f t="shared" si="297"/>
        <v>4.3203078004234731E-4</v>
      </c>
      <c r="E6351">
        <f t="shared" si="298"/>
        <v>0.53927796921995763</v>
      </c>
      <c r="F6351">
        <f t="shared" si="299"/>
        <v>0.54014203078004241</v>
      </c>
    </row>
    <row r="6352" spans="1:6" x14ac:dyDescent="0.2">
      <c r="A6352">
        <v>6347</v>
      </c>
      <c r="B6352">
        <v>0.53962500000000002</v>
      </c>
      <c r="C6352">
        <f>_xlfn.VAR.P($B$6:B6352)</f>
        <v>3.0828310544616771E-4</v>
      </c>
      <c r="D6352">
        <f t="shared" si="297"/>
        <v>4.319631353352274E-4</v>
      </c>
      <c r="E6352">
        <f t="shared" si="298"/>
        <v>0.5391930368646648</v>
      </c>
      <c r="F6352">
        <f t="shared" si="299"/>
        <v>0.54005696313533524</v>
      </c>
    </row>
    <row r="6353" spans="1:6" x14ac:dyDescent="0.2">
      <c r="A6353">
        <v>6348</v>
      </c>
      <c r="B6353">
        <v>0.53969800000000001</v>
      </c>
      <c r="C6353">
        <f>_xlfn.VAR.P($B$6:B6353)</f>
        <v>3.0823510203497982E-4</v>
      </c>
      <c r="D6353">
        <f t="shared" si="297"/>
        <v>4.318954808291899E-4</v>
      </c>
      <c r="E6353">
        <f t="shared" si="298"/>
        <v>0.53926610451917079</v>
      </c>
      <c r="F6353">
        <f t="shared" si="299"/>
        <v>0.54012989548082924</v>
      </c>
    </row>
    <row r="6354" spans="1:6" x14ac:dyDescent="0.2">
      <c r="A6354">
        <v>6349</v>
      </c>
      <c r="B6354">
        <v>0.53976999999999997</v>
      </c>
      <c r="C6354">
        <f>_xlfn.VAR.P($B$6:B6354)</f>
        <v>3.0818707161673172E-4</v>
      </c>
      <c r="D6354">
        <f t="shared" si="297"/>
        <v>4.3182781811961017E-4</v>
      </c>
      <c r="E6354">
        <f t="shared" si="298"/>
        <v>0.5393381721818804</v>
      </c>
      <c r="F6354">
        <f t="shared" si="299"/>
        <v>0.54020182781811954</v>
      </c>
    </row>
    <row r="6355" spans="1:6" x14ac:dyDescent="0.2">
      <c r="A6355">
        <v>6350</v>
      </c>
      <c r="B6355">
        <v>0.53984299999999996</v>
      </c>
      <c r="C6355">
        <f>_xlfn.VAR.P($B$6:B6355)</f>
        <v>3.0813901530813261E-4</v>
      </c>
      <c r="D6355">
        <f t="shared" si="297"/>
        <v>4.3176014798385786E-4</v>
      </c>
      <c r="E6355">
        <f t="shared" si="298"/>
        <v>0.53941123985201611</v>
      </c>
      <c r="F6355">
        <f t="shared" si="299"/>
        <v>0.54027476014798381</v>
      </c>
    </row>
    <row r="6356" spans="1:6" x14ac:dyDescent="0.2">
      <c r="A6356">
        <v>6351</v>
      </c>
      <c r="B6356">
        <v>0.53991500000000003</v>
      </c>
      <c r="C6356">
        <f>_xlfn.VAR.P($B$6:B6356)</f>
        <v>3.0809093534370994E-4</v>
      </c>
      <c r="D6356">
        <f t="shared" si="297"/>
        <v>4.3169247198243318E-4</v>
      </c>
      <c r="E6356">
        <f t="shared" si="298"/>
        <v>0.53948330752801765</v>
      </c>
      <c r="F6356">
        <f t="shared" si="299"/>
        <v>0.54034669247198241</v>
      </c>
    </row>
    <row r="6357" spans="1:6" x14ac:dyDescent="0.2">
      <c r="A6357">
        <v>6352</v>
      </c>
      <c r="B6357">
        <v>0.53983000000000003</v>
      </c>
      <c r="C6357">
        <f>_xlfn.VAR.P($B$6:B6357)</f>
        <v>3.0804291615514325E-4</v>
      </c>
      <c r="D6357">
        <f t="shared" si="297"/>
        <v>4.3162484926250637E-4</v>
      </c>
      <c r="E6357">
        <f t="shared" si="298"/>
        <v>0.53939837515073752</v>
      </c>
      <c r="F6357">
        <f t="shared" si="299"/>
        <v>0.54026162484926255</v>
      </c>
    </row>
    <row r="6358" spans="1:6" x14ac:dyDescent="0.2">
      <c r="A6358">
        <v>6353</v>
      </c>
      <c r="B6358">
        <v>0.53974500000000003</v>
      </c>
      <c r="C6358">
        <f>_xlfn.VAR.P($B$6:B6358)</f>
        <v>3.0799495996617677E-4</v>
      </c>
      <c r="D6358">
        <f t="shared" si="297"/>
        <v>4.3155728137688431E-4</v>
      </c>
      <c r="E6358">
        <f t="shared" si="298"/>
        <v>0.53931344271862314</v>
      </c>
      <c r="F6358">
        <f t="shared" si="299"/>
        <v>0.54017655728137692</v>
      </c>
    </row>
    <row r="6359" spans="1:6" x14ac:dyDescent="0.2">
      <c r="A6359">
        <v>6354</v>
      </c>
      <c r="B6359">
        <v>0.53981699999999999</v>
      </c>
      <c r="C6359">
        <f>_xlfn.VAR.P($B$6:B6359)</f>
        <v>3.0794697788202841E-4</v>
      </c>
      <c r="D6359">
        <f t="shared" si="297"/>
        <v>4.3148970604155792E-4</v>
      </c>
      <c r="E6359">
        <f t="shared" si="298"/>
        <v>0.53938551029395843</v>
      </c>
      <c r="F6359">
        <f t="shared" si="299"/>
        <v>0.54024848970604156</v>
      </c>
    </row>
    <row r="6360" spans="1:6" x14ac:dyDescent="0.2">
      <c r="A6360">
        <v>6355</v>
      </c>
      <c r="B6360">
        <v>0.53988999999999998</v>
      </c>
      <c r="C6360">
        <f>_xlfn.VAR.P($B$6:B6360)</f>
        <v>3.0789897103269379E-4</v>
      </c>
      <c r="D6360">
        <f t="shared" si="297"/>
        <v>4.3142212404321243E-4</v>
      </c>
      <c r="E6360">
        <f t="shared" si="298"/>
        <v>0.53945857787595675</v>
      </c>
      <c r="F6360">
        <f t="shared" si="299"/>
        <v>0.54032142212404322</v>
      </c>
    </row>
    <row r="6361" spans="1:6" x14ac:dyDescent="0.2">
      <c r="A6361">
        <v>6356</v>
      </c>
      <c r="B6361">
        <v>0.53980499999999998</v>
      </c>
      <c r="C6361">
        <f>_xlfn.VAR.P($B$6:B6361)</f>
        <v>3.0785102553296657E-4</v>
      </c>
      <c r="D6361">
        <f t="shared" si="297"/>
        <v>4.3135459570801769E-4</v>
      </c>
      <c r="E6361">
        <f t="shared" si="298"/>
        <v>0.539373645404292</v>
      </c>
      <c r="F6361">
        <f t="shared" si="299"/>
        <v>0.54023635459570796</v>
      </c>
    </row>
    <row r="6362" spans="1:6" x14ac:dyDescent="0.2">
      <c r="A6362">
        <v>6357</v>
      </c>
      <c r="B6362">
        <v>0.53971999999999998</v>
      </c>
      <c r="C6362">
        <f>_xlfn.VAR.P($B$6:B6362)</f>
        <v>3.0780314360462526E-4</v>
      </c>
      <c r="D6362">
        <f t="shared" si="297"/>
        <v>4.3128712258740819E-4</v>
      </c>
      <c r="E6362">
        <f t="shared" si="298"/>
        <v>0.53928871287741253</v>
      </c>
      <c r="F6362">
        <f t="shared" si="299"/>
        <v>0.54015128712258742</v>
      </c>
    </row>
    <row r="6363" spans="1:6" x14ac:dyDescent="0.2">
      <c r="A6363">
        <v>6358</v>
      </c>
      <c r="B6363">
        <v>0.53979200000000005</v>
      </c>
      <c r="C6363">
        <f>_xlfn.VAR.P($B$6:B6363)</f>
        <v>3.0775523522892564E-4</v>
      </c>
      <c r="D6363">
        <f t="shared" si="297"/>
        <v>4.3121964161015096E-4</v>
      </c>
      <c r="E6363">
        <f t="shared" si="298"/>
        <v>0.53936078035838986</v>
      </c>
      <c r="F6363">
        <f t="shared" si="299"/>
        <v>0.54022321964161024</v>
      </c>
    </row>
    <row r="6364" spans="1:6" x14ac:dyDescent="0.2">
      <c r="A6364">
        <v>6359</v>
      </c>
      <c r="B6364">
        <v>0.53986500000000004</v>
      </c>
      <c r="C6364">
        <f>_xlfn.VAR.P($B$6:B6364)</f>
        <v>3.0770730152814685E-4</v>
      </c>
      <c r="D6364">
        <f t="shared" si="297"/>
        <v>4.3115215355753802E-4</v>
      </c>
      <c r="E6364">
        <f t="shared" si="298"/>
        <v>0.53943384784644255</v>
      </c>
      <c r="F6364">
        <f t="shared" si="299"/>
        <v>0.54029615215355753</v>
      </c>
    </row>
    <row r="6365" spans="1:6" x14ac:dyDescent="0.2">
      <c r="A6365">
        <v>6360</v>
      </c>
      <c r="B6365">
        <v>0.539937</v>
      </c>
      <c r="C6365">
        <f>_xlfn.VAR.P($B$6:B6365)</f>
        <v>3.0765934472539521E-4</v>
      </c>
      <c r="D6365">
        <f t="shared" si="297"/>
        <v>4.3108465998208248E-4</v>
      </c>
      <c r="E6365">
        <f t="shared" si="298"/>
        <v>0.53950591534001791</v>
      </c>
      <c r="F6365">
        <f t="shared" si="299"/>
        <v>0.5403680846599821</v>
      </c>
    </row>
    <row r="6366" spans="1:6" x14ac:dyDescent="0.2">
      <c r="A6366">
        <v>6361</v>
      </c>
      <c r="B6366">
        <v>0.54000899999999996</v>
      </c>
      <c r="C6366">
        <f>_xlfn.VAR.P($B$6:B6366)</f>
        <v>3.0761136647911063E-4</v>
      </c>
      <c r="D6366">
        <f t="shared" si="297"/>
        <v>4.3101716204069283E-4</v>
      </c>
      <c r="E6366">
        <f t="shared" si="298"/>
        <v>0.53957798283795921</v>
      </c>
      <c r="F6366">
        <f t="shared" si="299"/>
        <v>0.54044001716204071</v>
      </c>
    </row>
    <row r="6367" spans="1:6" x14ac:dyDescent="0.2">
      <c r="A6367">
        <v>6362</v>
      </c>
      <c r="B6367">
        <v>0.53992499999999999</v>
      </c>
      <c r="C6367">
        <f>_xlfn.VAR.P($B$6:B6367)</f>
        <v>3.075634457918487E-4</v>
      </c>
      <c r="D6367">
        <f t="shared" si="297"/>
        <v>4.3094971507653501E-4</v>
      </c>
      <c r="E6367">
        <f t="shared" si="298"/>
        <v>0.53949405028492348</v>
      </c>
      <c r="F6367">
        <f t="shared" si="299"/>
        <v>0.5403559497150765</v>
      </c>
    </row>
    <row r="6368" spans="1:6" x14ac:dyDescent="0.2">
      <c r="A6368">
        <v>6363</v>
      </c>
      <c r="B6368">
        <v>0.53999699999999995</v>
      </c>
      <c r="C6368">
        <f>_xlfn.VAR.P($B$6:B6368)</f>
        <v>3.0751550339456178E-4</v>
      </c>
      <c r="D6368">
        <f t="shared" si="297"/>
        <v>4.3088226354972333E-4</v>
      </c>
      <c r="E6368">
        <f t="shared" si="298"/>
        <v>0.53956611773645025</v>
      </c>
      <c r="F6368">
        <f t="shared" si="299"/>
        <v>0.54042788226354965</v>
      </c>
    </row>
    <row r="6369" spans="1:6" x14ac:dyDescent="0.2">
      <c r="A6369">
        <v>6364</v>
      </c>
      <c r="B6369">
        <v>0.53991199999999995</v>
      </c>
      <c r="C6369">
        <f>_xlfn.VAR.P($B$6:B6369)</f>
        <v>3.0746761935242071E-4</v>
      </c>
      <c r="D6369">
        <f t="shared" si="297"/>
        <v>4.308148635478095E-4</v>
      </c>
      <c r="E6369">
        <f t="shared" si="298"/>
        <v>0.53948118513645216</v>
      </c>
      <c r="F6369">
        <f t="shared" si="299"/>
        <v>0.54034281486354774</v>
      </c>
    </row>
    <row r="6370" spans="1:6" x14ac:dyDescent="0.2">
      <c r="A6370">
        <v>6365</v>
      </c>
      <c r="B6370">
        <v>0.53982699999999995</v>
      </c>
      <c r="C6370">
        <f>_xlfn.VAR.P($B$6:B6370)</f>
        <v>3.0741979588721141E-4</v>
      </c>
      <c r="D6370">
        <f t="shared" si="297"/>
        <v>4.3074751662226319E-4</v>
      </c>
      <c r="E6370">
        <f t="shared" si="298"/>
        <v>0.53939625248337764</v>
      </c>
      <c r="F6370">
        <f t="shared" si="299"/>
        <v>0.54025774751662226</v>
      </c>
    </row>
    <row r="6371" spans="1:6" x14ac:dyDescent="0.2">
      <c r="A6371">
        <v>6366</v>
      </c>
      <c r="B6371">
        <v>0.53974200000000006</v>
      </c>
      <c r="C6371">
        <f>_xlfn.VAR.P($B$6:B6371)</f>
        <v>3.0737203521826861E-4</v>
      </c>
      <c r="D6371">
        <f t="shared" si="297"/>
        <v>4.3068022432282818E-4</v>
      </c>
      <c r="E6371">
        <f t="shared" si="298"/>
        <v>0.53931131977567726</v>
      </c>
      <c r="F6371">
        <f t="shared" si="299"/>
        <v>0.54017268022432285</v>
      </c>
    </row>
    <row r="6372" spans="1:6" x14ac:dyDescent="0.2">
      <c r="A6372">
        <v>6367</v>
      </c>
      <c r="B6372">
        <v>0.53981500000000004</v>
      </c>
      <c r="C6372">
        <f>_xlfn.VAR.P($B$6:B6372)</f>
        <v>3.0732424810332449E-4</v>
      </c>
      <c r="D6372">
        <f t="shared" si="297"/>
        <v>4.3061292412270488E-4</v>
      </c>
      <c r="E6372">
        <f t="shared" si="298"/>
        <v>0.53938438707587733</v>
      </c>
      <c r="F6372">
        <f t="shared" si="299"/>
        <v>0.54024561292412276</v>
      </c>
    </row>
    <row r="6373" spans="1:6" x14ac:dyDescent="0.2">
      <c r="A6373">
        <v>6368</v>
      </c>
      <c r="B6373">
        <v>0.53988700000000001</v>
      </c>
      <c r="C6373">
        <f>_xlfn.VAR.P($B$6:B6373)</f>
        <v>3.0727643677874917E-4</v>
      </c>
      <c r="D6373">
        <f t="shared" si="297"/>
        <v>4.3054561758372012E-4</v>
      </c>
      <c r="E6373">
        <f t="shared" si="298"/>
        <v>0.53945645438241629</v>
      </c>
      <c r="F6373">
        <f t="shared" si="299"/>
        <v>0.54031754561758372</v>
      </c>
    </row>
    <row r="6374" spans="1:6" x14ac:dyDescent="0.2">
      <c r="A6374">
        <v>6369</v>
      </c>
      <c r="B6374">
        <v>0.53995899999999997</v>
      </c>
      <c r="C6374">
        <f>_xlfn.VAR.P($B$6:B6374)</f>
        <v>3.072286029019186E-4</v>
      </c>
      <c r="D6374">
        <f t="shared" si="297"/>
        <v>4.3047830586206011E-4</v>
      </c>
      <c r="E6374">
        <f t="shared" si="298"/>
        <v>0.5395285216941379</v>
      </c>
      <c r="F6374">
        <f t="shared" si="299"/>
        <v>0.54038947830586204</v>
      </c>
    </row>
    <row r="6375" spans="1:6" x14ac:dyDescent="0.2">
      <c r="A6375">
        <v>6370</v>
      </c>
      <c r="B6375">
        <v>0.54003100000000004</v>
      </c>
      <c r="C6375">
        <f>_xlfn.VAR.P($B$6:B6375)</f>
        <v>3.0718074812838953E-4</v>
      </c>
      <c r="D6375">
        <f t="shared" si="297"/>
        <v>4.3041099011263228E-4</v>
      </c>
      <c r="E6375">
        <f t="shared" si="298"/>
        <v>0.53960058900988739</v>
      </c>
      <c r="F6375">
        <f t="shared" si="299"/>
        <v>0.54046141099011269</v>
      </c>
    </row>
    <row r="6376" spans="1:6" x14ac:dyDescent="0.2">
      <c r="A6376">
        <v>6371</v>
      </c>
      <c r="B6376">
        <v>0.53994699999999995</v>
      </c>
      <c r="C6376">
        <f>_xlfn.VAR.P($B$6:B6376)</f>
        <v>3.0713295015508542E-4</v>
      </c>
      <c r="D6376">
        <f t="shared" si="297"/>
        <v>4.3034372476356657E-4</v>
      </c>
      <c r="E6376">
        <f t="shared" si="298"/>
        <v>0.53951665627523637</v>
      </c>
      <c r="F6376">
        <f t="shared" si="299"/>
        <v>0.54037734372476354</v>
      </c>
    </row>
    <row r="6377" spans="1:6" x14ac:dyDescent="0.2">
      <c r="A6377">
        <v>6372</v>
      </c>
      <c r="B6377">
        <v>0.53986199999999995</v>
      </c>
      <c r="C6377">
        <f>_xlfn.VAR.P($B$6:B6377)</f>
        <v>3.0708521168805382E-4</v>
      </c>
      <c r="D6377">
        <f t="shared" si="297"/>
        <v>4.3027651170561657E-4</v>
      </c>
      <c r="E6377">
        <f t="shared" si="298"/>
        <v>0.53943172348829438</v>
      </c>
      <c r="F6377">
        <f t="shared" si="299"/>
        <v>0.54029227651170553</v>
      </c>
    </row>
    <row r="6378" spans="1:6" x14ac:dyDescent="0.2">
      <c r="A6378">
        <v>6373</v>
      </c>
      <c r="B6378">
        <v>0.53977699999999995</v>
      </c>
      <c r="C6378">
        <f>_xlfn.VAR.P($B$6:B6378)</f>
        <v>3.0703753494519455E-4</v>
      </c>
      <c r="D6378">
        <f t="shared" si="297"/>
        <v>4.3020935248753973E-4</v>
      </c>
      <c r="E6378">
        <f t="shared" si="298"/>
        <v>0.53934679064751245</v>
      </c>
      <c r="F6378">
        <f t="shared" si="299"/>
        <v>0.54020720935248745</v>
      </c>
    </row>
    <row r="6379" spans="1:6" x14ac:dyDescent="0.2">
      <c r="A6379">
        <v>6374</v>
      </c>
      <c r="B6379">
        <v>0.53984900000000002</v>
      </c>
      <c r="C6379">
        <f>_xlfn.VAR.P($B$6:B6379)</f>
        <v>3.0698983315173215E-4</v>
      </c>
      <c r="D6379">
        <f t="shared" si="297"/>
        <v>4.3014218631155505E-4</v>
      </c>
      <c r="E6379">
        <f t="shared" si="298"/>
        <v>0.53941885781368848</v>
      </c>
      <c r="F6379">
        <f t="shared" si="299"/>
        <v>0.54027914218631157</v>
      </c>
    </row>
    <row r="6380" spans="1:6" x14ac:dyDescent="0.2">
      <c r="A6380">
        <v>6375</v>
      </c>
      <c r="B6380">
        <v>0.53976500000000005</v>
      </c>
      <c r="C6380">
        <f>_xlfn.VAR.P($B$6:B6380)</f>
        <v>3.0694219281282781E-4</v>
      </c>
      <c r="D6380">
        <f t="shared" si="297"/>
        <v>4.3007507377652539E-4</v>
      </c>
      <c r="E6380">
        <f t="shared" si="298"/>
        <v>0.53933492492622348</v>
      </c>
      <c r="F6380">
        <f t="shared" si="299"/>
        <v>0.54019507507377662</v>
      </c>
    </row>
    <row r="6381" spans="1:6" x14ac:dyDescent="0.2">
      <c r="A6381">
        <v>6376</v>
      </c>
      <c r="B6381">
        <v>0.53968000000000005</v>
      </c>
      <c r="C6381">
        <f>_xlfn.VAR.P($B$6:B6381)</f>
        <v>3.0689461668516658E-4</v>
      </c>
      <c r="D6381">
        <f t="shared" si="297"/>
        <v>4.300080168086639E-4</v>
      </c>
      <c r="E6381">
        <f t="shared" si="298"/>
        <v>0.53924999198319135</v>
      </c>
      <c r="F6381">
        <f t="shared" si="299"/>
        <v>0.54011000801680875</v>
      </c>
    </row>
    <row r="6382" spans="1:6" x14ac:dyDescent="0.2">
      <c r="A6382">
        <v>6377</v>
      </c>
      <c r="B6382">
        <v>0.53975200000000001</v>
      </c>
      <c r="C6382">
        <f>_xlfn.VAR.P($B$6:B6382)</f>
        <v>3.0684701329895152E-4</v>
      </c>
      <c r="D6382">
        <f t="shared" si="297"/>
        <v>4.2994095132111224E-4</v>
      </c>
      <c r="E6382">
        <f t="shared" si="298"/>
        <v>0.53932205904867891</v>
      </c>
      <c r="F6382">
        <f t="shared" si="299"/>
        <v>0.5401819409513211</v>
      </c>
    </row>
    <row r="6383" spans="1:6" x14ac:dyDescent="0.2">
      <c r="A6383">
        <v>6378</v>
      </c>
      <c r="B6383">
        <v>0.53982399999999997</v>
      </c>
      <c r="C6383">
        <f>_xlfn.VAR.P($B$6:B6383)</f>
        <v>3.0679938431204255E-4</v>
      </c>
      <c r="D6383">
        <f t="shared" si="297"/>
        <v>4.2987387847043094E-4</v>
      </c>
      <c r="E6383">
        <f t="shared" si="298"/>
        <v>0.53939412612152959</v>
      </c>
      <c r="F6383">
        <f t="shared" si="299"/>
        <v>0.54025387387847035</v>
      </c>
    </row>
    <row r="6384" spans="1:6" x14ac:dyDescent="0.2">
      <c r="A6384">
        <v>6379</v>
      </c>
      <c r="B6384">
        <v>0.53989699999999996</v>
      </c>
      <c r="C6384">
        <f>_xlfn.VAR.P($B$6:B6384)</f>
        <v>3.0675173085405693E-4</v>
      </c>
      <c r="D6384">
        <f t="shared" si="297"/>
        <v>4.2980679904309956E-4</v>
      </c>
      <c r="E6384">
        <f t="shared" si="298"/>
        <v>0.53946719320095682</v>
      </c>
      <c r="F6384">
        <f t="shared" si="299"/>
        <v>0.5403268067990431</v>
      </c>
    </row>
    <row r="6385" spans="1:6" x14ac:dyDescent="0.2">
      <c r="A6385">
        <v>6380</v>
      </c>
      <c r="B6385">
        <v>0.53996900000000003</v>
      </c>
      <c r="C6385">
        <f>_xlfn.VAR.P($B$6:B6385)</f>
        <v>3.0670405512855882E-4</v>
      </c>
      <c r="D6385">
        <f t="shared" si="297"/>
        <v>4.297397145779754E-4</v>
      </c>
      <c r="E6385">
        <f t="shared" si="298"/>
        <v>0.5395392602854221</v>
      </c>
      <c r="F6385">
        <f t="shared" si="299"/>
        <v>0.54039873971457797</v>
      </c>
    </row>
    <row r="6386" spans="1:6" x14ac:dyDescent="0.2">
      <c r="A6386">
        <v>6381</v>
      </c>
      <c r="B6386">
        <v>0.54004099999999999</v>
      </c>
      <c r="C6386">
        <f>_xlfn.VAR.P($B$6:B6386)</f>
        <v>3.0665635878793864E-4</v>
      </c>
      <c r="D6386">
        <f t="shared" si="297"/>
        <v>4.2967262622777068E-4</v>
      </c>
      <c r="E6386">
        <f t="shared" si="298"/>
        <v>0.53961132737377226</v>
      </c>
      <c r="F6386">
        <f t="shared" si="299"/>
        <v>0.54047067262622772</v>
      </c>
    </row>
    <row r="6387" spans="1:6" x14ac:dyDescent="0.2">
      <c r="A6387">
        <v>6382</v>
      </c>
      <c r="B6387">
        <v>0.54011299999999995</v>
      </c>
      <c r="C6387">
        <f>_xlfn.VAR.P($B$6:B6387)</f>
        <v>3.0660864348279579E-4</v>
      </c>
      <c r="D6387">
        <f t="shared" si="297"/>
        <v>4.2960553514393834E-4</v>
      </c>
      <c r="E6387">
        <f t="shared" si="298"/>
        <v>0.53968339446485603</v>
      </c>
      <c r="F6387">
        <f t="shared" si="299"/>
        <v>0.54054260553514388</v>
      </c>
    </row>
    <row r="6388" spans="1:6" x14ac:dyDescent="0.2">
      <c r="A6388">
        <v>6383</v>
      </c>
      <c r="B6388">
        <v>0.54018500000000003</v>
      </c>
      <c r="C6388">
        <f>_xlfn.VAR.P($B$6:B6388)</f>
        <v>3.0656091086190673E-4</v>
      </c>
      <c r="D6388">
        <f t="shared" si="297"/>
        <v>4.2953844247665111E-4</v>
      </c>
      <c r="E6388">
        <f t="shared" si="298"/>
        <v>0.53975546155752341</v>
      </c>
      <c r="F6388">
        <f t="shared" si="299"/>
        <v>0.54061453844247664</v>
      </c>
    </row>
    <row r="6389" spans="1:6" x14ac:dyDescent="0.2">
      <c r="A6389">
        <v>6384</v>
      </c>
      <c r="B6389">
        <v>0.54025699999999999</v>
      </c>
      <c r="C6389">
        <f>_xlfn.VAR.P($B$6:B6389)</f>
        <v>3.0651316257224756E-4</v>
      </c>
      <c r="D6389">
        <f t="shared" si="297"/>
        <v>4.2947134937481706E-4</v>
      </c>
      <c r="E6389">
        <f t="shared" si="298"/>
        <v>0.53982752865062522</v>
      </c>
      <c r="F6389">
        <f t="shared" si="299"/>
        <v>0.54068647134937475</v>
      </c>
    </row>
    <row r="6390" spans="1:6" x14ac:dyDescent="0.2">
      <c r="A6390">
        <v>6385</v>
      </c>
      <c r="B6390">
        <v>0.54017199999999999</v>
      </c>
      <c r="C6390">
        <f>_xlfn.VAR.P($B$6:B6390)</f>
        <v>3.0646546535551309E-4</v>
      </c>
      <c r="D6390">
        <f t="shared" si="297"/>
        <v>4.2940430259110027E-4</v>
      </c>
      <c r="E6390">
        <f t="shared" si="298"/>
        <v>0.5397425956974089</v>
      </c>
      <c r="F6390">
        <f t="shared" si="299"/>
        <v>0.54060140430259107</v>
      </c>
    </row>
    <row r="6391" spans="1:6" x14ac:dyDescent="0.2">
      <c r="A6391">
        <v>6386</v>
      </c>
      <c r="B6391">
        <v>0.54008800000000001</v>
      </c>
      <c r="C6391">
        <f>_xlfn.VAR.P($B$6:B6391)</f>
        <v>3.0641782096744503E-4</v>
      </c>
      <c r="D6391">
        <f t="shared" si="297"/>
        <v>4.2933730335054104E-4</v>
      </c>
      <c r="E6391">
        <f t="shared" si="298"/>
        <v>0.53965866269664942</v>
      </c>
      <c r="F6391">
        <f t="shared" si="299"/>
        <v>0.54051733730335061</v>
      </c>
    </row>
    <row r="6392" spans="1:6" x14ac:dyDescent="0.2">
      <c r="A6392">
        <v>6387</v>
      </c>
      <c r="B6392">
        <v>0.54015999999999997</v>
      </c>
      <c r="C6392">
        <f>_xlfn.VAR.P($B$6:B6392)</f>
        <v>3.0637015870504486E-4</v>
      </c>
      <c r="D6392">
        <f t="shared" si="297"/>
        <v>4.2927030211542522E-4</v>
      </c>
      <c r="E6392">
        <f t="shared" si="298"/>
        <v>0.5397307296978846</v>
      </c>
      <c r="F6392">
        <f t="shared" si="299"/>
        <v>0.54058927030211534</v>
      </c>
    </row>
    <row r="6393" spans="1:6" x14ac:dyDescent="0.2">
      <c r="A6393">
        <v>6388</v>
      </c>
      <c r="B6393">
        <v>0.54023200000000005</v>
      </c>
      <c r="C6393">
        <f>_xlfn.VAR.P($B$6:B6393)</f>
        <v>3.0632248021476822E-4</v>
      </c>
      <c r="D6393">
        <f t="shared" si="297"/>
        <v>4.2920330003430796E-4</v>
      </c>
      <c r="E6393">
        <f t="shared" si="298"/>
        <v>0.53980279669996578</v>
      </c>
      <c r="F6393">
        <f t="shared" si="299"/>
        <v>0.54066120330003431</v>
      </c>
    </row>
    <row r="6394" spans="1:6" x14ac:dyDescent="0.2">
      <c r="A6394">
        <v>6389</v>
      </c>
      <c r="B6394">
        <v>0.54014700000000004</v>
      </c>
      <c r="C6394">
        <f>_xlfn.VAR.P($B$6:B6394)</f>
        <v>3.0627485338209393E-4</v>
      </c>
      <c r="D6394">
        <f t="shared" si="297"/>
        <v>4.2913634466107696E-4</v>
      </c>
      <c r="E6394">
        <f t="shared" si="298"/>
        <v>0.53971786365533891</v>
      </c>
      <c r="F6394">
        <f t="shared" si="299"/>
        <v>0.54057613634466117</v>
      </c>
    </row>
    <row r="6395" spans="1:6" x14ac:dyDescent="0.2">
      <c r="A6395">
        <v>6390</v>
      </c>
      <c r="B6395">
        <v>0.54006299999999996</v>
      </c>
      <c r="C6395">
        <f>_xlfn.VAR.P($B$6:B6395)</f>
        <v>3.0622727995355449E-4</v>
      </c>
      <c r="D6395">
        <f t="shared" si="297"/>
        <v>4.2906943721432802E-4</v>
      </c>
      <c r="E6395">
        <f t="shared" si="298"/>
        <v>0.53963393056278564</v>
      </c>
      <c r="F6395">
        <f t="shared" si="299"/>
        <v>0.54049206943721428</v>
      </c>
    </row>
    <row r="6396" spans="1:6" x14ac:dyDescent="0.2">
      <c r="A6396">
        <v>6391</v>
      </c>
      <c r="B6396">
        <v>0.54013500000000003</v>
      </c>
      <c r="C6396">
        <f>_xlfn.VAR.P($B$6:B6396)</f>
        <v>3.0617968809306219E-4</v>
      </c>
      <c r="D6396">
        <f t="shared" si="297"/>
        <v>4.2900252736264915E-4</v>
      </c>
      <c r="E6396">
        <f t="shared" si="298"/>
        <v>0.53970599747263737</v>
      </c>
      <c r="F6396">
        <f t="shared" si="299"/>
        <v>0.5405640025273627</v>
      </c>
    </row>
    <row r="6397" spans="1:6" x14ac:dyDescent="0.2">
      <c r="A6397">
        <v>6392</v>
      </c>
      <c r="B6397">
        <v>0.54020599999999996</v>
      </c>
      <c r="C6397">
        <f>_xlfn.VAR.P($B$6:B6397)</f>
        <v>3.0613207987399991E-4</v>
      </c>
      <c r="D6397">
        <f t="shared" si="297"/>
        <v>4.2893561655370124E-4</v>
      </c>
      <c r="E6397">
        <f t="shared" si="298"/>
        <v>0.5397770643834463</v>
      </c>
      <c r="F6397">
        <f t="shared" si="299"/>
        <v>0.54063493561655362</v>
      </c>
    </row>
    <row r="6398" spans="1:6" x14ac:dyDescent="0.2">
      <c r="A6398">
        <v>6393</v>
      </c>
      <c r="B6398">
        <v>0.54012199999999999</v>
      </c>
      <c r="C6398">
        <f>_xlfn.VAR.P($B$6:B6398)</f>
        <v>3.0608452346845048E-4</v>
      </c>
      <c r="D6398">
        <f t="shared" si="297"/>
        <v>4.2886875254207081E-4</v>
      </c>
      <c r="E6398">
        <f t="shared" si="298"/>
        <v>0.53969313124745788</v>
      </c>
      <c r="F6398">
        <f t="shared" si="299"/>
        <v>0.5405508687525421</v>
      </c>
    </row>
    <row r="6399" spans="1:6" x14ac:dyDescent="0.2">
      <c r="A6399">
        <v>6394</v>
      </c>
      <c r="B6399">
        <v>0.54019399999999995</v>
      </c>
      <c r="C6399">
        <f>_xlfn.VAR.P($B$6:B6399)</f>
        <v>3.060369499864938E-4</v>
      </c>
      <c r="D6399">
        <f t="shared" si="297"/>
        <v>4.2880188706043815E-4</v>
      </c>
      <c r="E6399">
        <f t="shared" si="298"/>
        <v>0.53976519811293955</v>
      </c>
      <c r="F6399">
        <f t="shared" si="299"/>
        <v>0.54062280188706036</v>
      </c>
    </row>
    <row r="6400" spans="1:6" x14ac:dyDescent="0.2">
      <c r="A6400">
        <v>6395</v>
      </c>
      <c r="B6400">
        <v>0.54026600000000002</v>
      </c>
      <c r="C6400">
        <f>_xlfn.VAR.P($B$6:B6400)</f>
        <v>3.0598936107201376E-4</v>
      </c>
      <c r="D6400">
        <f t="shared" si="297"/>
        <v>4.2873502125557241E-4</v>
      </c>
      <c r="E6400">
        <f t="shared" si="298"/>
        <v>0.5398372649787444</v>
      </c>
      <c r="F6400">
        <f t="shared" si="299"/>
        <v>0.54069473502125565</v>
      </c>
    </row>
    <row r="6401" spans="1:6" x14ac:dyDescent="0.2">
      <c r="A6401">
        <v>6396</v>
      </c>
      <c r="B6401">
        <v>0.54033799999999998</v>
      </c>
      <c r="C6401">
        <f>_xlfn.VAR.P($B$6:B6401)</f>
        <v>3.0594175836709824E-4</v>
      </c>
      <c r="D6401">
        <f t="shared" si="297"/>
        <v>4.2866815627298148E-4</v>
      </c>
      <c r="E6401">
        <f t="shared" si="298"/>
        <v>0.53990933184372703</v>
      </c>
      <c r="F6401">
        <f t="shared" si="299"/>
        <v>0.54076666815627294</v>
      </c>
    </row>
    <row r="6402" spans="1:6" x14ac:dyDescent="0.2">
      <c r="A6402">
        <v>6397</v>
      </c>
      <c r="B6402">
        <v>0.54025299999999998</v>
      </c>
      <c r="C6402">
        <f>_xlfn.VAR.P($B$6:B6402)</f>
        <v>3.0589420438247776E-4</v>
      </c>
      <c r="D6402">
        <f t="shared" si="297"/>
        <v>4.2860133590099183E-4</v>
      </c>
      <c r="E6402">
        <f t="shared" si="298"/>
        <v>0.53982439866409904</v>
      </c>
      <c r="F6402">
        <f t="shared" si="299"/>
        <v>0.54068160133590093</v>
      </c>
    </row>
    <row r="6403" spans="1:6" x14ac:dyDescent="0.2">
      <c r="A6403">
        <v>6398</v>
      </c>
      <c r="B6403">
        <v>0.54016900000000001</v>
      </c>
      <c r="C6403">
        <f>_xlfn.VAR.P($B$6:B6403)</f>
        <v>3.0584670089890627E-4</v>
      </c>
      <c r="D6403">
        <f t="shared" si="297"/>
        <v>4.2853456138220271E-4</v>
      </c>
      <c r="E6403">
        <f t="shared" si="298"/>
        <v>0.53974046543861776</v>
      </c>
      <c r="F6403">
        <f t="shared" si="299"/>
        <v>0.54059753456138226</v>
      </c>
    </row>
    <row r="6404" spans="1:6" x14ac:dyDescent="0.2">
      <c r="A6404">
        <v>6399</v>
      </c>
      <c r="B6404">
        <v>0.54008400000000001</v>
      </c>
      <c r="C6404">
        <f>_xlfn.VAR.P($B$6:B6404)</f>
        <v>3.0579925054547146E-4</v>
      </c>
      <c r="D6404">
        <f t="shared" si="297"/>
        <v>4.2846783455352755E-4</v>
      </c>
      <c r="E6404">
        <f t="shared" si="298"/>
        <v>0.53965553216544648</v>
      </c>
      <c r="F6404">
        <f t="shared" si="299"/>
        <v>0.54051246783455353</v>
      </c>
    </row>
    <row r="6405" spans="1:6" x14ac:dyDescent="0.2">
      <c r="A6405">
        <v>6400</v>
      </c>
      <c r="B6405">
        <v>0.54015599999999997</v>
      </c>
      <c r="C6405">
        <f>_xlfn.VAR.P($B$6:B6405)</f>
        <v>3.0575178226703912E-4</v>
      </c>
      <c r="D6405">
        <f t="shared" si="297"/>
        <v>4.2840110563091479E-4</v>
      </c>
      <c r="E6405">
        <f t="shared" si="298"/>
        <v>0.53972759889436905</v>
      </c>
      <c r="F6405">
        <f t="shared" si="299"/>
        <v>0.54058440110563089</v>
      </c>
    </row>
    <row r="6406" spans="1:6" x14ac:dyDescent="0.2">
      <c r="A6406">
        <v>6401</v>
      </c>
      <c r="B6406">
        <v>0.54022800000000004</v>
      </c>
      <c r="C6406">
        <f>_xlfn.VAR.P($B$6:B6406)</f>
        <v>3.0570429770672181E-4</v>
      </c>
      <c r="D6406">
        <f t="shared" si="297"/>
        <v>4.2833437576061056E-4</v>
      </c>
      <c r="E6406">
        <f t="shared" si="298"/>
        <v>0.53979966562423942</v>
      </c>
      <c r="F6406">
        <f t="shared" si="299"/>
        <v>0.54065633437576066</v>
      </c>
    </row>
    <row r="6407" spans="1:6" x14ac:dyDescent="0.2">
      <c r="A6407">
        <v>6402</v>
      </c>
      <c r="B6407">
        <v>0.54014399999999996</v>
      </c>
      <c r="C6407">
        <f>_xlfn.VAR.P($B$6:B6407)</f>
        <v>3.056568642239221E-4</v>
      </c>
      <c r="D6407">
        <f t="shared" ref="D6407:D6470" si="300">1.96*(SQRT(C6407)/SQRT(A6407))</f>
        <v>4.2826769212768272E-4</v>
      </c>
      <c r="E6407">
        <f t="shared" ref="E6407:E6470" si="301">B6407-D6407</f>
        <v>0.53971573230787229</v>
      </c>
      <c r="F6407">
        <f t="shared" ref="F6407:F6470" si="302">B6407+D6407</f>
        <v>0.54057226769212763</v>
      </c>
    </row>
    <row r="6408" spans="1:6" x14ac:dyDescent="0.2">
      <c r="A6408">
        <v>6403</v>
      </c>
      <c r="B6408">
        <v>0.54005899999999996</v>
      </c>
      <c r="C6408">
        <f>_xlfn.VAR.P($B$6:B6408)</f>
        <v>3.0560948445306244E-4</v>
      </c>
      <c r="D6408">
        <f t="shared" si="300"/>
        <v>4.282010565727883E-4</v>
      </c>
      <c r="E6408">
        <f t="shared" si="301"/>
        <v>0.53963079894342714</v>
      </c>
      <c r="F6408">
        <f t="shared" si="302"/>
        <v>0.54048720105657277</v>
      </c>
    </row>
    <row r="6409" spans="1:6" x14ac:dyDescent="0.2">
      <c r="A6409">
        <v>6404</v>
      </c>
      <c r="B6409">
        <v>0.54013100000000003</v>
      </c>
      <c r="C6409">
        <f>_xlfn.VAR.P($B$6:B6409)</f>
        <v>3.0556208620083737E-4</v>
      </c>
      <c r="D6409">
        <f t="shared" si="300"/>
        <v>4.2813441851462328E-4</v>
      </c>
      <c r="E6409">
        <f t="shared" si="301"/>
        <v>0.53970286558148539</v>
      </c>
      <c r="F6409">
        <f t="shared" si="302"/>
        <v>0.54055913441851466</v>
      </c>
    </row>
    <row r="6410" spans="1:6" x14ac:dyDescent="0.2">
      <c r="A6410">
        <v>6405</v>
      </c>
      <c r="B6410">
        <v>0.54004700000000005</v>
      </c>
      <c r="C6410">
        <f>_xlfn.VAR.P($B$6:B6410)</f>
        <v>3.0551474148817176E-4</v>
      </c>
      <c r="D6410">
        <f t="shared" si="300"/>
        <v>4.2806782840390571E-4</v>
      </c>
      <c r="E6410">
        <f t="shared" si="301"/>
        <v>0.53961893217159618</v>
      </c>
      <c r="F6410">
        <f t="shared" si="302"/>
        <v>0.54047506782840393</v>
      </c>
    </row>
    <row r="6411" spans="1:6" x14ac:dyDescent="0.2">
      <c r="A6411">
        <v>6406</v>
      </c>
      <c r="B6411">
        <v>0.53996299999999997</v>
      </c>
      <c r="C6411">
        <f>_xlfn.VAR.P($B$6:B6411)</f>
        <v>3.0546745247426972E-4</v>
      </c>
      <c r="D6411">
        <f t="shared" si="300"/>
        <v>4.2800128774836735E-4</v>
      </c>
      <c r="E6411">
        <f t="shared" si="301"/>
        <v>0.53953499871225163</v>
      </c>
      <c r="F6411">
        <f t="shared" si="302"/>
        <v>0.54039100128774831</v>
      </c>
    </row>
    <row r="6412" spans="1:6" x14ac:dyDescent="0.2">
      <c r="A6412">
        <v>6407</v>
      </c>
      <c r="B6412">
        <v>0.53987799999999997</v>
      </c>
      <c r="C6412">
        <f>_xlfn.VAR.P($B$6:B6412)</f>
        <v>3.054202218437576E-4</v>
      </c>
      <c r="D6412">
        <f t="shared" si="300"/>
        <v>4.2793479842382698E-4</v>
      </c>
      <c r="E6412">
        <f t="shared" si="301"/>
        <v>0.53945006520157612</v>
      </c>
      <c r="F6412">
        <f t="shared" si="302"/>
        <v>0.54030593479842381</v>
      </c>
    </row>
    <row r="6413" spans="1:6" x14ac:dyDescent="0.2">
      <c r="A6413">
        <v>6408</v>
      </c>
      <c r="B6413">
        <v>0.53995000000000004</v>
      </c>
      <c r="C6413">
        <f>_xlfn.VAR.P($B$6:B6413)</f>
        <v>3.0537296862402771E-4</v>
      </c>
      <c r="D6413">
        <f t="shared" si="300"/>
        <v>4.2786830369862075E-4</v>
      </c>
      <c r="E6413">
        <f t="shared" si="301"/>
        <v>0.53952213169630137</v>
      </c>
      <c r="F6413">
        <f t="shared" si="302"/>
        <v>0.54037786830369872</v>
      </c>
    </row>
    <row r="6414" spans="1:6" x14ac:dyDescent="0.2">
      <c r="A6414">
        <v>6409</v>
      </c>
      <c r="B6414">
        <v>0.53986599999999996</v>
      </c>
      <c r="C6414">
        <f>_xlfn.VAR.P($B$6:B6414)</f>
        <v>3.0532577355593145E-4</v>
      </c>
      <c r="D6414">
        <f t="shared" si="300"/>
        <v>4.2780186013224056E-4</v>
      </c>
      <c r="E6414">
        <f t="shared" si="301"/>
        <v>0.53943819813986771</v>
      </c>
      <c r="F6414">
        <f t="shared" si="302"/>
        <v>0.54029380186013221</v>
      </c>
    </row>
    <row r="6415" spans="1:6" x14ac:dyDescent="0.2">
      <c r="A6415">
        <v>6410</v>
      </c>
      <c r="B6415">
        <v>0.53993800000000003</v>
      </c>
      <c r="C6415">
        <f>_xlfn.VAR.P($B$6:B6415)</f>
        <v>3.0527855563482485E-4</v>
      </c>
      <c r="D6415">
        <f t="shared" si="300"/>
        <v>4.2773541097066521E-4</v>
      </c>
      <c r="E6415">
        <f t="shared" si="301"/>
        <v>0.5395102645890294</v>
      </c>
      <c r="F6415">
        <f t="shared" si="302"/>
        <v>0.54036573541097066</v>
      </c>
    </row>
    <row r="6416" spans="1:6" x14ac:dyDescent="0.2">
      <c r="A6416">
        <v>6411</v>
      </c>
      <c r="B6416">
        <v>0.53985300000000003</v>
      </c>
      <c r="C6416">
        <f>_xlfn.VAR.P($B$6:B6416)</f>
        <v>3.0523139667014231E-4</v>
      </c>
      <c r="D6416">
        <f t="shared" si="300"/>
        <v>4.2766901352192472E-4</v>
      </c>
      <c r="E6416">
        <f t="shared" si="301"/>
        <v>0.53942533098647816</v>
      </c>
      <c r="F6416">
        <f t="shared" si="302"/>
        <v>0.5402806690135219</v>
      </c>
    </row>
    <row r="6417" spans="1:6" x14ac:dyDescent="0.2">
      <c r="A6417">
        <v>6412</v>
      </c>
      <c r="B6417">
        <v>0.53992499999999999</v>
      </c>
      <c r="C6417">
        <f>_xlfn.VAR.P($B$6:B6417)</f>
        <v>3.0518421456609347E-4</v>
      </c>
      <c r="D6417">
        <f t="shared" si="300"/>
        <v>4.2760261026766509E-4</v>
      </c>
      <c r="E6417">
        <f t="shared" si="301"/>
        <v>0.53949739738973235</v>
      </c>
      <c r="F6417">
        <f t="shared" si="302"/>
        <v>0.54035260261026763</v>
      </c>
    </row>
    <row r="6418" spans="1:6" x14ac:dyDescent="0.2">
      <c r="A6418">
        <v>6413</v>
      </c>
      <c r="B6418">
        <v>0.53999699999999995</v>
      </c>
      <c r="C6418">
        <f>_xlfn.VAR.P($B$6:B6418)</f>
        <v>3.0513701096754813E-4</v>
      </c>
      <c r="D6418">
        <f t="shared" si="300"/>
        <v>4.275362023554107E-4</v>
      </c>
      <c r="E6418">
        <f t="shared" si="301"/>
        <v>0.53956946379764459</v>
      </c>
      <c r="F6418">
        <f t="shared" si="302"/>
        <v>0.54042453620235531</v>
      </c>
    </row>
    <row r="6419" spans="1:6" x14ac:dyDescent="0.2">
      <c r="A6419">
        <v>6414</v>
      </c>
      <c r="B6419">
        <v>0.54006900000000002</v>
      </c>
      <c r="C6419">
        <f>_xlfn.VAR.P($B$6:B6419)</f>
        <v>3.0508978751757983E-4</v>
      </c>
      <c r="D6419">
        <f t="shared" si="300"/>
        <v>4.2746979093142315E-4</v>
      </c>
      <c r="E6419">
        <f t="shared" si="301"/>
        <v>0.53964153020906858</v>
      </c>
      <c r="F6419">
        <f t="shared" si="302"/>
        <v>0.54049646979093147</v>
      </c>
    </row>
    <row r="6420" spans="1:6" x14ac:dyDescent="0.2">
      <c r="A6420">
        <v>6415</v>
      </c>
      <c r="B6420">
        <v>0.53998400000000002</v>
      </c>
      <c r="C6420">
        <f>_xlfn.VAR.P($B$6:B6420)</f>
        <v>3.0504261951158206E-4</v>
      </c>
      <c r="D6420">
        <f t="shared" si="300"/>
        <v>4.2740342874008757E-4</v>
      </c>
      <c r="E6420">
        <f t="shared" si="301"/>
        <v>0.53955659657125998</v>
      </c>
      <c r="F6420">
        <f t="shared" si="302"/>
        <v>0.54041140342874006</v>
      </c>
    </row>
    <row r="6421" spans="1:6" x14ac:dyDescent="0.2">
      <c r="A6421">
        <v>6416</v>
      </c>
      <c r="B6421">
        <v>0.53990000000000005</v>
      </c>
      <c r="C6421">
        <f>_xlfn.VAR.P($B$6:B6421)</f>
        <v>3.0499550863646082E-4</v>
      </c>
      <c r="D6421">
        <f t="shared" si="300"/>
        <v>4.2733711695827463E-4</v>
      </c>
      <c r="E6421">
        <f t="shared" si="301"/>
        <v>0.53947266288304174</v>
      </c>
      <c r="F6421">
        <f t="shared" si="302"/>
        <v>0.54032733711695835</v>
      </c>
    </row>
    <row r="6422" spans="1:6" x14ac:dyDescent="0.2">
      <c r="A6422">
        <v>6417</v>
      </c>
      <c r="B6422">
        <v>0.53997200000000001</v>
      </c>
      <c r="C6422">
        <f>_xlfn.VAR.P($B$6:B6422)</f>
        <v>3.049483757154474E-4</v>
      </c>
      <c r="D6422">
        <f t="shared" si="300"/>
        <v>4.2727080011279313E-4</v>
      </c>
      <c r="E6422">
        <f t="shared" si="301"/>
        <v>0.53954472919988716</v>
      </c>
      <c r="F6422">
        <f t="shared" si="302"/>
        <v>0.54039927080011285</v>
      </c>
    </row>
    <row r="6423" spans="1:6" x14ac:dyDescent="0.2">
      <c r="A6423">
        <v>6418</v>
      </c>
      <c r="B6423">
        <v>0.54004399999999997</v>
      </c>
      <c r="C6423">
        <f>_xlfn.VAR.P($B$6:B6423)</f>
        <v>3.0490122239108401E-4</v>
      </c>
      <c r="D6423">
        <f t="shared" si="300"/>
        <v>4.2720447934954377E-4</v>
      </c>
      <c r="E6423">
        <f t="shared" si="301"/>
        <v>0.53961679552065045</v>
      </c>
      <c r="F6423">
        <f t="shared" si="302"/>
        <v>0.54047120447934949</v>
      </c>
    </row>
    <row r="6424" spans="1:6" x14ac:dyDescent="0.2">
      <c r="A6424">
        <v>6419</v>
      </c>
      <c r="B6424">
        <v>0.53995899999999997</v>
      </c>
      <c r="C6424">
        <f>_xlfn.VAR.P($B$6:B6424)</f>
        <v>3.0485412508655772E-4</v>
      </c>
      <c r="D6424">
        <f t="shared" si="300"/>
        <v>4.2713820820287706E-4</v>
      </c>
      <c r="E6424">
        <f t="shared" si="301"/>
        <v>0.53953186179179713</v>
      </c>
      <c r="F6424">
        <f t="shared" si="302"/>
        <v>0.5403861382082028</v>
      </c>
    </row>
    <row r="6425" spans="1:6" x14ac:dyDescent="0.2">
      <c r="A6425">
        <v>6420</v>
      </c>
      <c r="B6425">
        <v>0.53987499999999999</v>
      </c>
      <c r="C6425">
        <f>_xlfn.VAR.P($B$6:B6425)</f>
        <v>3.0480708547969335E-4</v>
      </c>
      <c r="D6425">
        <f t="shared" si="300"/>
        <v>4.2707198784330797E-4</v>
      </c>
      <c r="E6425">
        <f t="shared" si="301"/>
        <v>0.53944792801215669</v>
      </c>
      <c r="F6425">
        <f t="shared" si="302"/>
        <v>0.5403020719878433</v>
      </c>
    </row>
    <row r="6426" spans="1:6" x14ac:dyDescent="0.2">
      <c r="A6426">
        <v>6421</v>
      </c>
      <c r="B6426">
        <v>0.53979100000000002</v>
      </c>
      <c r="C6426">
        <f>_xlfn.VAR.P($B$6:B6426)</f>
        <v>3.0476010572071219E-4</v>
      </c>
      <c r="D6426">
        <f t="shared" si="300"/>
        <v>4.2700581977228748E-4</v>
      </c>
      <c r="E6426">
        <f t="shared" si="301"/>
        <v>0.53936399418022773</v>
      </c>
      <c r="F6426">
        <f t="shared" si="302"/>
        <v>0.54021800581977231</v>
      </c>
    </row>
    <row r="6427" spans="1:6" x14ac:dyDescent="0.2">
      <c r="A6427">
        <v>6422</v>
      </c>
      <c r="B6427">
        <v>0.53970700000000005</v>
      </c>
      <c r="C6427">
        <f>_xlfn.VAR.P($B$6:B6427)</f>
        <v>3.0471318795747523E-4</v>
      </c>
      <c r="D6427">
        <f t="shared" si="300"/>
        <v>4.26939705489604E-4</v>
      </c>
      <c r="E6427">
        <f t="shared" si="301"/>
        <v>0.53928006029451048</v>
      </c>
      <c r="F6427">
        <f t="shared" si="302"/>
        <v>0.54013393970548962</v>
      </c>
    </row>
    <row r="6428" spans="1:6" x14ac:dyDescent="0.2">
      <c r="A6428">
        <v>6423</v>
      </c>
      <c r="B6428">
        <v>0.53962299999999996</v>
      </c>
      <c r="C6428">
        <f>_xlfn.VAR.P($B$6:B6428)</f>
        <v>3.0466633433550312E-4</v>
      </c>
      <c r="D6428">
        <f t="shared" si="300"/>
        <v>4.2687364649339688E-4</v>
      </c>
      <c r="E6428">
        <f t="shared" si="301"/>
        <v>0.53919612635350656</v>
      </c>
      <c r="F6428">
        <f t="shared" si="302"/>
        <v>0.54004987364649337</v>
      </c>
    </row>
    <row r="6429" spans="1:6" x14ac:dyDescent="0.2">
      <c r="A6429">
        <v>6424</v>
      </c>
      <c r="B6429">
        <v>0.53969500000000004</v>
      </c>
      <c r="C6429">
        <f>_xlfn.VAR.P($B$6:B6429)</f>
        <v>3.0461945239718992E-4</v>
      </c>
      <c r="D6429">
        <f t="shared" si="300"/>
        <v>4.26807578006762E-4</v>
      </c>
      <c r="E6429">
        <f t="shared" si="301"/>
        <v>0.53926819242199331</v>
      </c>
      <c r="F6429">
        <f t="shared" si="302"/>
        <v>0.54012180757800676</v>
      </c>
    </row>
    <row r="6430" spans="1:6" x14ac:dyDescent="0.2">
      <c r="A6430">
        <v>6425</v>
      </c>
      <c r="B6430">
        <v>0.539767</v>
      </c>
      <c r="C6430">
        <f>_xlfn.VAR.P($B$6:B6430)</f>
        <v>3.0457254378911001E-4</v>
      </c>
      <c r="D6430">
        <f t="shared" si="300"/>
        <v>4.2674150117846951E-4</v>
      </c>
      <c r="E6430">
        <f t="shared" si="301"/>
        <v>0.5393402584988215</v>
      </c>
      <c r="F6430">
        <f t="shared" si="302"/>
        <v>0.54019374150117849</v>
      </c>
    </row>
    <row r="6431" spans="1:6" x14ac:dyDescent="0.2">
      <c r="A6431">
        <v>6426</v>
      </c>
      <c r="B6431">
        <v>0.53968300000000002</v>
      </c>
      <c r="C6431">
        <f>_xlfn.VAR.P($B$6:B6431)</f>
        <v>3.0452569770914376E-4</v>
      </c>
      <c r="D6431">
        <f t="shared" si="300"/>
        <v>4.2667547849200492E-4</v>
      </c>
      <c r="E6431">
        <f t="shared" si="301"/>
        <v>0.53925632452150807</v>
      </c>
      <c r="F6431">
        <f t="shared" si="302"/>
        <v>0.54010967547849198</v>
      </c>
    </row>
    <row r="6432" spans="1:6" x14ac:dyDescent="0.2">
      <c r="A6432">
        <v>6427</v>
      </c>
      <c r="B6432">
        <v>0.53975399999999996</v>
      </c>
      <c r="C6432">
        <f>_xlfn.VAR.P($B$6:B6432)</f>
        <v>3.0447882526161811E-4</v>
      </c>
      <c r="D6432">
        <f t="shared" si="300"/>
        <v>4.2660944766598463E-4</v>
      </c>
      <c r="E6432">
        <f t="shared" si="301"/>
        <v>0.53932739055233392</v>
      </c>
      <c r="F6432">
        <f t="shared" si="302"/>
        <v>0.54018060944766599</v>
      </c>
    </row>
    <row r="6433" spans="1:6" x14ac:dyDescent="0.2">
      <c r="A6433">
        <v>6428</v>
      </c>
      <c r="B6433">
        <v>0.53966999999999998</v>
      </c>
      <c r="C6433">
        <f>_xlfn.VAR.P($B$6:B6433)</f>
        <v>3.0443201563407757E-4</v>
      </c>
      <c r="D6433">
        <f t="shared" si="300"/>
        <v>4.2654347117655007E-4</v>
      </c>
      <c r="E6433">
        <f t="shared" si="301"/>
        <v>0.53924345652882344</v>
      </c>
      <c r="F6433">
        <f t="shared" si="302"/>
        <v>0.54009654347117653</v>
      </c>
    </row>
    <row r="6434" spans="1:6" x14ac:dyDescent="0.2">
      <c r="A6434">
        <v>6429</v>
      </c>
      <c r="B6434">
        <v>0.53958600000000001</v>
      </c>
      <c r="C6434">
        <f>_xlfn.VAR.P($B$6:B6434)</f>
        <v>3.0438527096925567E-4</v>
      </c>
      <c r="D6434">
        <f t="shared" si="300"/>
        <v>4.2647755051989305E-4</v>
      </c>
      <c r="E6434">
        <f t="shared" si="301"/>
        <v>0.53915952244948007</v>
      </c>
      <c r="F6434">
        <f t="shared" si="302"/>
        <v>0.54001247755051995</v>
      </c>
    </row>
    <row r="6435" spans="1:6" x14ac:dyDescent="0.2">
      <c r="A6435">
        <v>6430</v>
      </c>
      <c r="B6435">
        <v>0.53965799999999997</v>
      </c>
      <c r="C6435">
        <f>_xlfn.VAR.P($B$6:B6435)</f>
        <v>3.0433849718475157E-4</v>
      </c>
      <c r="D6435">
        <f t="shared" si="300"/>
        <v>4.2641161978121416E-4</v>
      </c>
      <c r="E6435">
        <f t="shared" si="301"/>
        <v>0.53923158838021878</v>
      </c>
      <c r="F6435">
        <f t="shared" si="302"/>
        <v>0.54008441161978116</v>
      </c>
    </row>
    <row r="6436" spans="1:6" x14ac:dyDescent="0.2">
      <c r="A6436">
        <v>6431</v>
      </c>
      <c r="B6436">
        <v>0.539574</v>
      </c>
      <c r="C6436">
        <f>_xlfn.VAR.P($B$6:B6436)</f>
        <v>3.0429178862723295E-4</v>
      </c>
      <c r="D6436">
        <f t="shared" si="300"/>
        <v>4.2634574505073954E-4</v>
      </c>
      <c r="E6436">
        <f t="shared" si="301"/>
        <v>0.53914765425494926</v>
      </c>
      <c r="F6436">
        <f t="shared" si="302"/>
        <v>0.54000034574505074</v>
      </c>
    </row>
    <row r="6437" spans="1:6" x14ac:dyDescent="0.2">
      <c r="A6437">
        <v>6432</v>
      </c>
      <c r="B6437">
        <v>0.53949000000000003</v>
      </c>
      <c r="C6437">
        <f>_xlfn.VAR.P($B$6:B6437)</f>
        <v>3.0424514743616074E-4</v>
      </c>
      <c r="D6437">
        <f t="shared" si="300"/>
        <v>4.2627992782235747E-4</v>
      </c>
      <c r="E6437">
        <f t="shared" si="301"/>
        <v>0.53906372007217762</v>
      </c>
      <c r="F6437">
        <f t="shared" si="302"/>
        <v>0.53991627992782243</v>
      </c>
    </row>
    <row r="6438" spans="1:6" x14ac:dyDescent="0.2">
      <c r="A6438">
        <v>6433</v>
      </c>
      <c r="B6438">
        <v>0.53940600000000005</v>
      </c>
      <c r="C6438">
        <f>_xlfn.VAR.P($B$6:B6438)</f>
        <v>3.0419857574865664E-4</v>
      </c>
      <c r="D6438">
        <f t="shared" si="300"/>
        <v>4.2621416958830505E-4</v>
      </c>
      <c r="E6438">
        <f t="shared" si="301"/>
        <v>0.53897978583041173</v>
      </c>
      <c r="F6438">
        <f t="shared" si="302"/>
        <v>0.53983221416958838</v>
      </c>
    </row>
    <row r="6439" spans="1:6" x14ac:dyDescent="0.2">
      <c r="A6439">
        <v>6434</v>
      </c>
      <c r="B6439">
        <v>0.53932199999999997</v>
      </c>
      <c r="C6439">
        <f>_xlfn.VAR.P($B$6:B6439)</f>
        <v>3.0415207569950512E-4</v>
      </c>
      <c r="D6439">
        <f t="shared" si="300"/>
        <v>4.2614847183916762E-4</v>
      </c>
      <c r="E6439">
        <f t="shared" si="301"/>
        <v>0.53889585152816077</v>
      </c>
      <c r="F6439">
        <f t="shared" si="302"/>
        <v>0.53974814847183916</v>
      </c>
    </row>
    <row r="6440" spans="1:6" x14ac:dyDescent="0.2">
      <c r="A6440">
        <v>6435</v>
      </c>
      <c r="B6440">
        <v>0.53939400000000004</v>
      </c>
      <c r="C6440">
        <f>_xlfn.VAR.P($B$6:B6440)</f>
        <v>3.0410554055324116E-4</v>
      </c>
      <c r="D6440">
        <f t="shared" si="300"/>
        <v>4.260827597963808E-4</v>
      </c>
      <c r="E6440">
        <f t="shared" si="301"/>
        <v>0.53896791724020365</v>
      </c>
      <c r="F6440">
        <f t="shared" si="302"/>
        <v>0.53982008275979643</v>
      </c>
    </row>
    <row r="6441" spans="1:6" x14ac:dyDescent="0.2">
      <c r="A6441">
        <v>6436</v>
      </c>
      <c r="B6441">
        <v>0.53946499999999997</v>
      </c>
      <c r="C6441">
        <f>_xlfn.VAR.P($B$6:B6441)</f>
        <v>3.0405897261108223E-4</v>
      </c>
      <c r="D6441">
        <f t="shared" si="300"/>
        <v>4.2601703506738936E-4</v>
      </c>
      <c r="E6441">
        <f t="shared" si="301"/>
        <v>0.53903898296493258</v>
      </c>
      <c r="F6441">
        <f t="shared" si="302"/>
        <v>0.53989101703506737</v>
      </c>
    </row>
    <row r="6442" spans="1:6" x14ac:dyDescent="0.2">
      <c r="A6442">
        <v>6437</v>
      </c>
      <c r="B6442">
        <v>0.53953700000000004</v>
      </c>
      <c r="C6442">
        <f>_xlfn.VAR.P($B$6:B6442)</f>
        <v>3.0401237284728092E-4</v>
      </c>
      <c r="D6442">
        <f t="shared" si="300"/>
        <v>4.2595129833002192E-4</v>
      </c>
      <c r="E6442">
        <f t="shared" si="301"/>
        <v>0.53911104870167004</v>
      </c>
      <c r="F6442">
        <f t="shared" si="302"/>
        <v>0.53996295129833005</v>
      </c>
    </row>
    <row r="6443" spans="1:6" x14ac:dyDescent="0.2">
      <c r="A6443">
        <v>6438</v>
      </c>
      <c r="B6443">
        <v>0.53945299999999996</v>
      </c>
      <c r="C6443">
        <f>_xlfn.VAR.P($B$6:B6443)</f>
        <v>3.0396584126038683E-4</v>
      </c>
      <c r="D6443">
        <f t="shared" si="300"/>
        <v>4.2588561963342587E-4</v>
      </c>
      <c r="E6443">
        <f t="shared" si="301"/>
        <v>0.53902711438036655</v>
      </c>
      <c r="F6443">
        <f t="shared" si="302"/>
        <v>0.53987888561963338</v>
      </c>
    </row>
    <row r="6444" spans="1:6" x14ac:dyDescent="0.2">
      <c r="A6444">
        <v>6439</v>
      </c>
      <c r="B6444">
        <v>0.53952500000000003</v>
      </c>
      <c r="C6444">
        <f>_xlfn.VAR.P($B$6:B6444)</f>
        <v>3.0391927759422803E-4</v>
      </c>
      <c r="D6444">
        <f t="shared" si="300"/>
        <v>4.2581992873845455E-4</v>
      </c>
      <c r="E6444">
        <f t="shared" si="301"/>
        <v>0.53909918007126156</v>
      </c>
      <c r="F6444">
        <f t="shared" si="302"/>
        <v>0.5399508199287385</v>
      </c>
    </row>
    <row r="6445" spans="1:6" x14ac:dyDescent="0.2">
      <c r="A6445">
        <v>6440</v>
      </c>
      <c r="B6445">
        <v>0.53944099999999995</v>
      </c>
      <c r="C6445">
        <f>_xlfn.VAR.P($B$6:B6445)</f>
        <v>3.038727823666456E-4</v>
      </c>
      <c r="D6445">
        <f t="shared" si="300"/>
        <v>4.2575429605789714E-4</v>
      </c>
      <c r="E6445">
        <f t="shared" si="301"/>
        <v>0.5390152457039421</v>
      </c>
      <c r="F6445">
        <f t="shared" si="302"/>
        <v>0.53986675429605779</v>
      </c>
    </row>
    <row r="6446" spans="1:6" x14ac:dyDescent="0.2">
      <c r="A6446">
        <v>6441</v>
      </c>
      <c r="B6446">
        <v>0.53951300000000002</v>
      </c>
      <c r="C6446">
        <f>_xlfn.VAR.P($B$6:B6446)</f>
        <v>3.0382625480240329E-4</v>
      </c>
      <c r="D6446">
        <f t="shared" si="300"/>
        <v>4.25688650989138E-4</v>
      </c>
      <c r="E6446">
        <f t="shared" si="301"/>
        <v>0.53908731134901089</v>
      </c>
      <c r="F6446">
        <f t="shared" si="302"/>
        <v>0.53993868865098915</v>
      </c>
    </row>
    <row r="6447" spans="1:6" x14ac:dyDescent="0.2">
      <c r="A6447">
        <v>6442</v>
      </c>
      <c r="B6447">
        <v>0.53942900000000005</v>
      </c>
      <c r="C6447">
        <f>_xlfn.VAR.P($B$6:B6447)</f>
        <v>3.0377979593814266E-4</v>
      </c>
      <c r="D6447">
        <f t="shared" si="300"/>
        <v>4.2562306430825986E-4</v>
      </c>
      <c r="E6447">
        <f t="shared" si="301"/>
        <v>0.53900337693569178</v>
      </c>
      <c r="F6447">
        <f t="shared" si="302"/>
        <v>0.53985462306430831</v>
      </c>
    </row>
    <row r="6448" spans="1:6" x14ac:dyDescent="0.2">
      <c r="A6448">
        <v>6443</v>
      </c>
      <c r="B6448">
        <v>0.53934499999999996</v>
      </c>
      <c r="C6448">
        <f>_xlfn.VAR.P($B$6:B6448)</f>
        <v>3.0373340790639289E-4</v>
      </c>
      <c r="D6448">
        <f t="shared" si="300"/>
        <v>4.2555753750428508E-4</v>
      </c>
      <c r="E6448">
        <f t="shared" si="301"/>
        <v>0.53891944246249568</v>
      </c>
      <c r="F6448">
        <f t="shared" si="302"/>
        <v>0.53977055753750425</v>
      </c>
    </row>
    <row r="6449" spans="1:6" x14ac:dyDescent="0.2">
      <c r="A6449">
        <v>6444</v>
      </c>
      <c r="B6449">
        <v>0.53941600000000001</v>
      </c>
      <c r="C6449">
        <f>_xlfn.VAR.P($B$6:B6449)</f>
        <v>3.0368698604208138E-4</v>
      </c>
      <c r="D6449">
        <f t="shared" si="300"/>
        <v>4.2549199724984163E-4</v>
      </c>
      <c r="E6449">
        <f t="shared" si="301"/>
        <v>0.53899050800275017</v>
      </c>
      <c r="F6449">
        <f t="shared" si="302"/>
        <v>0.53984149199724984</v>
      </c>
    </row>
    <row r="6450" spans="1:6" x14ac:dyDescent="0.2">
      <c r="A6450">
        <v>6445</v>
      </c>
      <c r="B6450">
        <v>0.53948799999999997</v>
      </c>
      <c r="C6450">
        <f>_xlfn.VAR.P($B$6:B6450)</f>
        <v>3.036405313047916E-4</v>
      </c>
      <c r="D6450">
        <f t="shared" si="300"/>
        <v>4.2542644421250637E-4</v>
      </c>
      <c r="E6450">
        <f t="shared" si="301"/>
        <v>0.53906257355578746</v>
      </c>
      <c r="F6450">
        <f t="shared" si="302"/>
        <v>0.53991342644421247</v>
      </c>
    </row>
    <row r="6451" spans="1:6" x14ac:dyDescent="0.2">
      <c r="A6451">
        <v>6446</v>
      </c>
      <c r="B6451">
        <v>0.53955900000000001</v>
      </c>
      <c r="C6451">
        <f>_xlfn.VAR.P($B$6:B6451)</f>
        <v>3.0359404595991607E-4</v>
      </c>
      <c r="D6451">
        <f t="shared" si="300"/>
        <v>4.2536087997462247E-4</v>
      </c>
      <c r="E6451">
        <f t="shared" si="301"/>
        <v>0.53913363912002543</v>
      </c>
      <c r="F6451">
        <f t="shared" si="302"/>
        <v>0.53998436087997459</v>
      </c>
    </row>
    <row r="6452" spans="1:6" x14ac:dyDescent="0.2">
      <c r="A6452">
        <v>6447</v>
      </c>
      <c r="B6452">
        <v>0.53963099999999997</v>
      </c>
      <c r="C6452">
        <f>_xlfn.VAR.P($B$6:B6452)</f>
        <v>3.0354753100829499E-4</v>
      </c>
      <c r="D6452">
        <f t="shared" si="300"/>
        <v>4.2529530523265134E-4</v>
      </c>
      <c r="E6452">
        <f t="shared" si="301"/>
        <v>0.53920570469476736</v>
      </c>
      <c r="F6452">
        <f t="shared" si="302"/>
        <v>0.54005629530523258</v>
      </c>
    </row>
    <row r="6453" spans="1:6" x14ac:dyDescent="0.2">
      <c r="A6453">
        <v>6448</v>
      </c>
      <c r="B6453">
        <v>0.53970200000000002</v>
      </c>
      <c r="C6453">
        <f>_xlfn.VAR.P($B$6:B6453)</f>
        <v>3.0350098866704862E-4</v>
      </c>
      <c r="D6453">
        <f t="shared" si="300"/>
        <v>4.2522972153510131E-4</v>
      </c>
      <c r="E6453">
        <f t="shared" si="301"/>
        <v>0.53927677027846488</v>
      </c>
      <c r="F6453">
        <f t="shared" si="302"/>
        <v>0.54012722972153515</v>
      </c>
    </row>
    <row r="6454" spans="1:6" x14ac:dyDescent="0.2">
      <c r="A6454">
        <v>6449</v>
      </c>
      <c r="B6454">
        <v>0.53961899999999996</v>
      </c>
      <c r="C6454">
        <f>_xlfn.VAR.P($B$6:B6454)</f>
        <v>3.0345450941000082E-4</v>
      </c>
      <c r="D6454">
        <f t="shared" si="300"/>
        <v>4.2516419225784919E-4</v>
      </c>
      <c r="E6454">
        <f t="shared" si="301"/>
        <v>0.53919383580774216</v>
      </c>
      <c r="F6454">
        <f t="shared" si="302"/>
        <v>0.54004416419225776</v>
      </c>
    </row>
    <row r="6455" spans="1:6" x14ac:dyDescent="0.2">
      <c r="A6455">
        <v>6450</v>
      </c>
      <c r="B6455">
        <v>0.53969</v>
      </c>
      <c r="C6455">
        <f>_xlfn.VAR.P($B$6:B6455)</f>
        <v>3.0340800250749418E-4</v>
      </c>
      <c r="D6455">
        <f t="shared" si="300"/>
        <v>4.2509865383632509E-4</v>
      </c>
      <c r="E6455">
        <f t="shared" si="301"/>
        <v>0.53926490134616367</v>
      </c>
      <c r="F6455">
        <f t="shared" si="302"/>
        <v>0.54011509865383633</v>
      </c>
    </row>
    <row r="6456" spans="1:6" x14ac:dyDescent="0.2">
      <c r="A6456">
        <v>6451</v>
      </c>
      <c r="B6456">
        <v>0.53976100000000005</v>
      </c>
      <c r="C6456">
        <f>_xlfn.VAR.P($B$6:B6456)</f>
        <v>3.0336146955442874E-4</v>
      </c>
      <c r="D6456">
        <f t="shared" si="300"/>
        <v>4.2503310738314346E-4</v>
      </c>
      <c r="E6456">
        <f t="shared" si="301"/>
        <v>0.53933596689261687</v>
      </c>
      <c r="F6456">
        <f t="shared" si="302"/>
        <v>0.54018603310738322</v>
      </c>
    </row>
    <row r="6457" spans="1:6" x14ac:dyDescent="0.2">
      <c r="A6457">
        <v>6452</v>
      </c>
      <c r="B6457">
        <v>0.53983300000000001</v>
      </c>
      <c r="C6457">
        <f>_xlfn.VAR.P($B$6:B6457)</f>
        <v>3.0331491160969306E-4</v>
      </c>
      <c r="D6457">
        <f t="shared" si="300"/>
        <v>4.2496755363541567E-4</v>
      </c>
      <c r="E6457">
        <f t="shared" si="301"/>
        <v>0.53940803244636459</v>
      </c>
      <c r="F6457">
        <f t="shared" si="302"/>
        <v>0.54025796755363542</v>
      </c>
    </row>
    <row r="6458" spans="1:6" x14ac:dyDescent="0.2">
      <c r="A6458">
        <v>6453</v>
      </c>
      <c r="B6458">
        <v>0.53990400000000005</v>
      </c>
      <c r="C6458">
        <f>_xlfn.VAR.P($B$6:B6458)</f>
        <v>3.0326833082137028E-4</v>
      </c>
      <c r="D6458">
        <f t="shared" si="300"/>
        <v>4.2490199409327047E-4</v>
      </c>
      <c r="E6458">
        <f t="shared" si="301"/>
        <v>0.53947909800590677</v>
      </c>
      <c r="F6458">
        <f t="shared" si="302"/>
        <v>0.54032890199409334</v>
      </c>
    </row>
    <row r="6459" spans="1:6" x14ac:dyDescent="0.2">
      <c r="A6459">
        <v>6454</v>
      </c>
      <c r="B6459">
        <v>0.53981999999999997</v>
      </c>
      <c r="C6459">
        <f>_xlfn.VAR.P($B$6:B6459)</f>
        <v>3.0322180842184564E-4</v>
      </c>
      <c r="D6459">
        <f t="shared" si="300"/>
        <v>4.2483648565835175E-4</v>
      </c>
      <c r="E6459">
        <f t="shared" si="301"/>
        <v>0.53939516351434158</v>
      </c>
      <c r="F6459">
        <f t="shared" si="302"/>
        <v>0.54024483648565835</v>
      </c>
    </row>
    <row r="6460" spans="1:6" x14ac:dyDescent="0.2">
      <c r="A6460">
        <v>6455</v>
      </c>
      <c r="B6460">
        <v>0.53989200000000004</v>
      </c>
      <c r="C6460">
        <f>_xlfn.VAR.P($B$6:B6460)</f>
        <v>3.0317526238285317E-4</v>
      </c>
      <c r="D6460">
        <f t="shared" si="300"/>
        <v>4.2477097086201566E-4</v>
      </c>
      <c r="E6460">
        <f t="shared" si="301"/>
        <v>0.53946722902913802</v>
      </c>
      <c r="F6460">
        <f t="shared" si="302"/>
        <v>0.54031677097086206</v>
      </c>
    </row>
    <row r="6461" spans="1:6" x14ac:dyDescent="0.2">
      <c r="A6461">
        <v>6456</v>
      </c>
      <c r="B6461">
        <v>0.53980799999999995</v>
      </c>
      <c r="C6461">
        <f>_xlfn.VAR.P($B$6:B6461)</f>
        <v>3.0312877500053445E-4</v>
      </c>
      <c r="D6461">
        <f t="shared" si="300"/>
        <v>4.2470550735102994E-4</v>
      </c>
      <c r="E6461">
        <f t="shared" si="301"/>
        <v>0.53938329449264888</v>
      </c>
      <c r="F6461">
        <f t="shared" si="302"/>
        <v>0.54023270550735103</v>
      </c>
    </row>
    <row r="6462" spans="1:6" x14ac:dyDescent="0.2">
      <c r="A6462">
        <v>6457</v>
      </c>
      <c r="B6462">
        <v>0.53972399999999998</v>
      </c>
      <c r="C6462">
        <f>_xlfn.VAR.P($B$6:B6462)</f>
        <v>3.0308234841212075E-4</v>
      </c>
      <c r="D6462">
        <f t="shared" si="300"/>
        <v>4.2464009661779243E-4</v>
      </c>
      <c r="E6462">
        <f t="shared" si="301"/>
        <v>0.53929935990338218</v>
      </c>
      <c r="F6462">
        <f t="shared" si="302"/>
        <v>0.54014864009661778</v>
      </c>
    </row>
    <row r="6463" spans="1:6" x14ac:dyDescent="0.2">
      <c r="A6463">
        <v>6458</v>
      </c>
      <c r="B6463">
        <v>0.53979600000000005</v>
      </c>
      <c r="C6463">
        <f>_xlfn.VAR.P($B$6:B6463)</f>
        <v>3.0303589602716626E-4</v>
      </c>
      <c r="D6463">
        <f t="shared" si="300"/>
        <v>4.2457467799782774E-4</v>
      </c>
      <c r="E6463">
        <f t="shared" si="301"/>
        <v>0.53937142532200222</v>
      </c>
      <c r="F6463">
        <f t="shared" si="302"/>
        <v>0.54022057467799789</v>
      </c>
    </row>
    <row r="6464" spans="1:6" x14ac:dyDescent="0.2">
      <c r="A6464">
        <v>6459</v>
      </c>
      <c r="B6464">
        <v>0.53971199999999997</v>
      </c>
      <c r="C6464">
        <f>_xlfn.VAR.P($B$6:B6464)</f>
        <v>3.0298950470218909E-4</v>
      </c>
      <c r="D6464">
        <f t="shared" si="300"/>
        <v>4.2450931233247976E-4</v>
      </c>
      <c r="E6464">
        <f t="shared" si="301"/>
        <v>0.53928749068766746</v>
      </c>
      <c r="F6464">
        <f t="shared" si="302"/>
        <v>0.54013650931233248</v>
      </c>
    </row>
    <row r="6465" spans="1:6" x14ac:dyDescent="0.2">
      <c r="A6465">
        <v>6460</v>
      </c>
      <c r="B6465">
        <v>0.53962900000000003</v>
      </c>
      <c r="C6465">
        <f>_xlfn.VAR.P($B$6:B6465)</f>
        <v>3.0294317597507161E-4</v>
      </c>
      <c r="D6465">
        <f t="shared" si="300"/>
        <v>4.2444400069427472E-4</v>
      </c>
      <c r="E6465">
        <f t="shared" si="301"/>
        <v>0.53920455599930572</v>
      </c>
      <c r="F6465">
        <f t="shared" si="302"/>
        <v>0.54005344400069433</v>
      </c>
    </row>
    <row r="6466" spans="1:6" x14ac:dyDescent="0.2">
      <c r="A6466">
        <v>6461</v>
      </c>
      <c r="B6466">
        <v>0.53969999999999996</v>
      </c>
      <c r="C6466">
        <f>_xlfn.VAR.P($B$6:B6466)</f>
        <v>3.0289681989193942E-4</v>
      </c>
      <c r="D6466">
        <f t="shared" si="300"/>
        <v>4.2437868006270298E-4</v>
      </c>
      <c r="E6466">
        <f t="shared" si="301"/>
        <v>0.53927562131993723</v>
      </c>
      <c r="F6466">
        <f t="shared" si="302"/>
        <v>0.54012437868006269</v>
      </c>
    </row>
    <row r="6467" spans="1:6" x14ac:dyDescent="0.2">
      <c r="A6467">
        <v>6462</v>
      </c>
      <c r="B6467">
        <v>0.53961599999999998</v>
      </c>
      <c r="C6467">
        <f>_xlfn.VAR.P($B$6:B6467)</f>
        <v>3.0285052726706146E-4</v>
      </c>
      <c r="D6467">
        <f t="shared" si="300"/>
        <v>4.2431341405149253E-4</v>
      </c>
      <c r="E6467">
        <f t="shared" si="301"/>
        <v>0.53919168658594852</v>
      </c>
      <c r="F6467">
        <f t="shared" si="302"/>
        <v>0.54004031341405145</v>
      </c>
    </row>
    <row r="6468" spans="1:6" x14ac:dyDescent="0.2">
      <c r="A6468">
        <v>6463</v>
      </c>
      <c r="B6468">
        <v>0.53968700000000003</v>
      </c>
      <c r="C6468">
        <f>_xlfn.VAR.P($B$6:B6468)</f>
        <v>3.0280420700853282E-4</v>
      </c>
      <c r="D6468">
        <f t="shared" si="300"/>
        <v>4.2424813884302611E-4</v>
      </c>
      <c r="E6468">
        <f t="shared" si="301"/>
        <v>0.53926275186115702</v>
      </c>
      <c r="F6468">
        <f t="shared" si="302"/>
        <v>0.54011124813884304</v>
      </c>
    </row>
    <row r="6469" spans="1:6" x14ac:dyDescent="0.2">
      <c r="A6469">
        <v>6464</v>
      </c>
      <c r="B6469">
        <v>0.53975899999999999</v>
      </c>
      <c r="C6469">
        <f>_xlfn.VAR.P($B$6:B6469)</f>
        <v>3.0275786015284409E-4</v>
      </c>
      <c r="D6469">
        <f t="shared" si="300"/>
        <v>4.2418285515876086E-4</v>
      </c>
      <c r="E6469">
        <f t="shared" si="301"/>
        <v>0.53933481714484122</v>
      </c>
      <c r="F6469">
        <f t="shared" si="302"/>
        <v>0.54018318285515876</v>
      </c>
    </row>
    <row r="6470" spans="1:6" x14ac:dyDescent="0.2">
      <c r="A6470">
        <v>6465</v>
      </c>
      <c r="B6470">
        <v>0.53967500000000002</v>
      </c>
      <c r="C6470">
        <f>_xlfn.VAR.P($B$6:B6470)</f>
        <v>3.0271157517818719E-4</v>
      </c>
      <c r="D6470">
        <f t="shared" si="300"/>
        <v>4.2411762497576651E-4</v>
      </c>
      <c r="E6470">
        <f t="shared" si="301"/>
        <v>0.53925088237502428</v>
      </c>
      <c r="F6470">
        <f t="shared" si="302"/>
        <v>0.54009911762497576</v>
      </c>
    </row>
    <row r="6471" spans="1:6" x14ac:dyDescent="0.2">
      <c r="A6471">
        <v>6466</v>
      </c>
      <c r="B6471">
        <v>0.53959199999999996</v>
      </c>
      <c r="C6471">
        <f>_xlfn.VAR.P($B$6:B6471)</f>
        <v>3.026653536093307E-4</v>
      </c>
      <c r="D6471">
        <f t="shared" ref="D6471:D6534" si="303">1.96*(SQRT(C6471)/SQRT(A6471))</f>
        <v>4.2405244935738953E-4</v>
      </c>
      <c r="E6471">
        <f t="shared" ref="E6471:E6534" si="304">B6471-D6471</f>
        <v>0.53916794755064257</v>
      </c>
      <c r="F6471">
        <f t="shared" ref="F6471:F6534" si="305">B6471+D6471</f>
        <v>0.54001605244935735</v>
      </c>
    </row>
    <row r="6472" spans="1:6" x14ac:dyDescent="0.2">
      <c r="A6472">
        <v>6467</v>
      </c>
      <c r="B6472">
        <v>0.53950799999999999</v>
      </c>
      <c r="C6472">
        <f>_xlfn.VAR.P($B$6:B6472)</f>
        <v>3.0261919815604063E-4</v>
      </c>
      <c r="D6472">
        <f t="shared" si="303"/>
        <v>4.2398733019709234E-4</v>
      </c>
      <c r="E6472">
        <f t="shared" si="304"/>
        <v>0.53908401266980288</v>
      </c>
      <c r="F6472">
        <f t="shared" si="305"/>
        <v>0.53993198733019709</v>
      </c>
    </row>
    <row r="6473" spans="1:6" x14ac:dyDescent="0.2">
      <c r="A6473">
        <v>6468</v>
      </c>
      <c r="B6473">
        <v>0.53957900000000003</v>
      </c>
      <c r="C6473">
        <f>_xlfn.VAR.P($B$6:B6473)</f>
        <v>3.0257301268960896E-4</v>
      </c>
      <c r="D6473">
        <f t="shared" si="303"/>
        <v>4.2392220014913454E-4</v>
      </c>
      <c r="E6473">
        <f t="shared" si="304"/>
        <v>0.53915507779985095</v>
      </c>
      <c r="F6473">
        <f t="shared" si="305"/>
        <v>0.54000292220014912</v>
      </c>
    </row>
    <row r="6474" spans="1:6" x14ac:dyDescent="0.2">
      <c r="A6474">
        <v>6469</v>
      </c>
      <c r="B6474">
        <v>0.53965099999999999</v>
      </c>
      <c r="C6474">
        <f>_xlfn.VAR.P($B$6:B6474)</f>
        <v>3.0252679821498408E-4</v>
      </c>
      <c r="D6474">
        <f t="shared" si="303"/>
        <v>4.2385705991290204E-4</v>
      </c>
      <c r="E6474">
        <f t="shared" si="304"/>
        <v>0.53922714294008711</v>
      </c>
      <c r="F6474">
        <f t="shared" si="305"/>
        <v>0.54007485705991287</v>
      </c>
    </row>
    <row r="6475" spans="1:6" x14ac:dyDescent="0.2">
      <c r="A6475">
        <v>6470</v>
      </c>
      <c r="B6475">
        <v>0.53956700000000002</v>
      </c>
      <c r="C6475">
        <f>_xlfn.VAR.P($B$6:B6475)</f>
        <v>3.0248064827871016E-4</v>
      </c>
      <c r="D6475">
        <f t="shared" si="303"/>
        <v>4.2379197501570443E-4</v>
      </c>
      <c r="E6475">
        <f t="shared" si="304"/>
        <v>0.53914320802498428</v>
      </c>
      <c r="F6475">
        <f t="shared" si="305"/>
        <v>0.53999079197501576</v>
      </c>
    </row>
    <row r="6476" spans="1:6" x14ac:dyDescent="0.2">
      <c r="A6476">
        <v>6471</v>
      </c>
      <c r="B6476">
        <v>0.53948399999999996</v>
      </c>
      <c r="C6476">
        <f>_xlfn.VAR.P($B$6:B6476)</f>
        <v>3.0243456436897823E-4</v>
      </c>
      <c r="D6476">
        <f t="shared" si="303"/>
        <v>4.2372694649525742E-4</v>
      </c>
      <c r="E6476">
        <f t="shared" si="304"/>
        <v>0.53906027305350468</v>
      </c>
      <c r="F6476">
        <f t="shared" si="305"/>
        <v>0.53990772694649525</v>
      </c>
    </row>
    <row r="6477" spans="1:6" x14ac:dyDescent="0.2">
      <c r="A6477">
        <v>6472</v>
      </c>
      <c r="B6477">
        <v>0.53955500000000001</v>
      </c>
      <c r="C6477">
        <f>_xlfn.VAR.P($B$6:B6477)</f>
        <v>3.0238844993857225E-4</v>
      </c>
      <c r="D6477">
        <f t="shared" si="303"/>
        <v>4.2366190671292613E-4</v>
      </c>
      <c r="E6477">
        <f t="shared" si="304"/>
        <v>0.53913133809328706</v>
      </c>
      <c r="F6477">
        <f t="shared" si="305"/>
        <v>0.53997866190671295</v>
      </c>
    </row>
    <row r="6478" spans="1:6" x14ac:dyDescent="0.2">
      <c r="A6478">
        <v>6473</v>
      </c>
      <c r="B6478">
        <v>0.53962600000000005</v>
      </c>
      <c r="C6478">
        <f>_xlfn.VAR.P($B$6:B6478)</f>
        <v>3.0234230657956771E-4</v>
      </c>
      <c r="D6478">
        <f t="shared" si="303"/>
        <v>4.2359685677940539E-4</v>
      </c>
      <c r="E6478">
        <f t="shared" si="304"/>
        <v>0.53920240314322065</v>
      </c>
      <c r="F6478">
        <f t="shared" si="305"/>
        <v>0.54004959685677945</v>
      </c>
    </row>
    <row r="6479" spans="1:6" x14ac:dyDescent="0.2">
      <c r="A6479">
        <v>6474</v>
      </c>
      <c r="B6479">
        <v>0.53954299999999999</v>
      </c>
      <c r="C6479">
        <f>_xlfn.VAR.P($B$6:B6479)</f>
        <v>3.0229622768943802E-4</v>
      </c>
      <c r="D6479">
        <f t="shared" si="303"/>
        <v>4.2353186211732327E-4</v>
      </c>
      <c r="E6479">
        <f t="shared" si="304"/>
        <v>0.5391194681378827</v>
      </c>
      <c r="F6479">
        <f t="shared" si="305"/>
        <v>0.53996653186211729</v>
      </c>
    </row>
    <row r="6480" spans="1:6" x14ac:dyDescent="0.2">
      <c r="A6480">
        <v>6475</v>
      </c>
      <c r="B6480">
        <v>0.53961400000000004</v>
      </c>
      <c r="C6480">
        <f>_xlfn.VAR.P($B$6:B6480)</f>
        <v>3.0225011961674359E-4</v>
      </c>
      <c r="D6480">
        <f t="shared" si="303"/>
        <v>4.234668571168218E-4</v>
      </c>
      <c r="E6480">
        <f t="shared" si="304"/>
        <v>0.53919053314288323</v>
      </c>
      <c r="F6480">
        <f t="shared" si="305"/>
        <v>0.54003746685711684</v>
      </c>
    </row>
    <row r="6481" spans="1:6" x14ac:dyDescent="0.2">
      <c r="A6481">
        <v>6476</v>
      </c>
      <c r="B6481">
        <v>0.53968499999999997</v>
      </c>
      <c r="C6481">
        <f>_xlfn.VAR.P($B$6:B6481)</f>
        <v>3.0220398395157117E-4</v>
      </c>
      <c r="D6481">
        <f t="shared" si="303"/>
        <v>4.2340184288720009E-4</v>
      </c>
      <c r="E6481">
        <f t="shared" si="304"/>
        <v>0.53926159815711272</v>
      </c>
      <c r="F6481">
        <f t="shared" si="305"/>
        <v>0.54010840184288722</v>
      </c>
    </row>
    <row r="6482" spans="1:6" x14ac:dyDescent="0.2">
      <c r="A6482">
        <v>6477</v>
      </c>
      <c r="B6482">
        <v>0.53975600000000001</v>
      </c>
      <c r="C6482">
        <f>_xlfn.VAR.P($B$6:B6482)</f>
        <v>3.0215782228229808E-4</v>
      </c>
      <c r="D6482">
        <f t="shared" si="303"/>
        <v>4.2333682053655251E-4</v>
      </c>
      <c r="E6482">
        <f t="shared" si="304"/>
        <v>0.53933266317946349</v>
      </c>
      <c r="F6482">
        <f t="shared" si="305"/>
        <v>0.54017933682053654</v>
      </c>
    </row>
    <row r="6483" spans="1:6" x14ac:dyDescent="0.2">
      <c r="A6483">
        <v>6478</v>
      </c>
      <c r="B6483">
        <v>0.53982699999999995</v>
      </c>
      <c r="C6483">
        <f>_xlfn.VAR.P($B$6:B6483)</f>
        <v>3.0211163619558664E-4</v>
      </c>
      <c r="D6483">
        <f t="shared" si="303"/>
        <v>4.2327179117176528E-4</v>
      </c>
      <c r="E6483">
        <f t="shared" si="304"/>
        <v>0.5394037282088282</v>
      </c>
      <c r="F6483">
        <f t="shared" si="305"/>
        <v>0.54025027179117169</v>
      </c>
    </row>
    <row r="6484" spans="1:6" x14ac:dyDescent="0.2">
      <c r="A6484">
        <v>6479</v>
      </c>
      <c r="B6484">
        <v>0.539744</v>
      </c>
      <c r="C6484">
        <f>_xlfn.VAR.P($B$6:B6484)</f>
        <v>3.0206550939055097E-4</v>
      </c>
      <c r="D6484">
        <f t="shared" si="303"/>
        <v>4.2320681342126711E-4</v>
      </c>
      <c r="E6484">
        <f t="shared" si="304"/>
        <v>0.53932079318657877</v>
      </c>
      <c r="F6484">
        <f t="shared" si="305"/>
        <v>0.54016720681342123</v>
      </c>
    </row>
    <row r="6485" spans="1:6" x14ac:dyDescent="0.2">
      <c r="A6485">
        <v>6480</v>
      </c>
      <c r="B6485">
        <v>0.53966099999999995</v>
      </c>
      <c r="C6485">
        <f>_xlfn.VAR.P($B$6:B6485)</f>
        <v>3.0201944394464997E-4</v>
      </c>
      <c r="D6485">
        <f t="shared" si="303"/>
        <v>4.2314188873561297E-4</v>
      </c>
      <c r="E6485">
        <f t="shared" si="304"/>
        <v>0.53923785811126435</v>
      </c>
      <c r="F6485">
        <f t="shared" si="305"/>
        <v>0.54008414188873555</v>
      </c>
    </row>
    <row r="6486" spans="1:6" x14ac:dyDescent="0.2">
      <c r="A6486">
        <v>6481</v>
      </c>
      <c r="B6486">
        <v>0.53957699999999997</v>
      </c>
      <c r="C6486">
        <f>_xlfn.VAR.P($B$6:B6486)</f>
        <v>3.0197344254108047E-4</v>
      </c>
      <c r="D6486">
        <f t="shared" si="303"/>
        <v>4.2307701898968006E-4</v>
      </c>
      <c r="E6486">
        <f t="shared" si="304"/>
        <v>0.53915392298101028</v>
      </c>
      <c r="F6486">
        <f t="shared" si="305"/>
        <v>0.54000007701898967</v>
      </c>
    </row>
    <row r="6487" spans="1:6" x14ac:dyDescent="0.2">
      <c r="A6487">
        <v>6482</v>
      </c>
      <c r="B6487">
        <v>0.53949400000000003</v>
      </c>
      <c r="C6487">
        <f>_xlfn.VAR.P($B$6:B6487)</f>
        <v>3.0192750667002582E-4</v>
      </c>
      <c r="D6487">
        <f t="shared" si="303"/>
        <v>4.2301220522260297E-4</v>
      </c>
      <c r="E6487">
        <f t="shared" si="304"/>
        <v>0.53907098779477747</v>
      </c>
      <c r="F6487">
        <f t="shared" si="305"/>
        <v>0.53991701220522259</v>
      </c>
    </row>
    <row r="6488" spans="1:6" x14ac:dyDescent="0.2">
      <c r="A6488">
        <v>6483</v>
      </c>
      <c r="B6488">
        <v>0.53956499999999996</v>
      </c>
      <c r="C6488">
        <f>_xlfn.VAR.P($B$6:B6488)</f>
        <v>3.0188154057720761E-4</v>
      </c>
      <c r="D6488">
        <f t="shared" si="303"/>
        <v>4.2294738035193941E-4</v>
      </c>
      <c r="E6488">
        <f t="shared" si="304"/>
        <v>0.53914205261964798</v>
      </c>
      <c r="F6488">
        <f t="shared" si="305"/>
        <v>0.53998794738035194</v>
      </c>
    </row>
    <row r="6489" spans="1:6" x14ac:dyDescent="0.2">
      <c r="A6489">
        <v>6484</v>
      </c>
      <c r="B6489">
        <v>0.53948200000000002</v>
      </c>
      <c r="C6489">
        <f>_xlfn.VAR.P($B$6:B6489)</f>
        <v>3.0183564027495065E-4</v>
      </c>
      <c r="D6489">
        <f t="shared" si="303"/>
        <v>4.2288261163149412E-4</v>
      </c>
      <c r="E6489">
        <f t="shared" si="304"/>
        <v>0.53905911738836854</v>
      </c>
      <c r="F6489">
        <f t="shared" si="305"/>
        <v>0.5399048826116315</v>
      </c>
    </row>
    <row r="6490" spans="1:6" x14ac:dyDescent="0.2">
      <c r="A6490">
        <v>6485</v>
      </c>
      <c r="B6490">
        <v>0.53955299999999995</v>
      </c>
      <c r="C6490">
        <f>_xlfn.VAR.P($B$6:B6490)</f>
        <v>3.0178970949806008E-4</v>
      </c>
      <c r="D6490">
        <f t="shared" si="303"/>
        <v>4.2281783162106376E-4</v>
      </c>
      <c r="E6490">
        <f t="shared" si="304"/>
        <v>0.53913018216837894</v>
      </c>
      <c r="F6490">
        <f t="shared" si="305"/>
        <v>0.53997581783162096</v>
      </c>
    </row>
    <row r="6491" spans="1:6" x14ac:dyDescent="0.2">
      <c r="A6491">
        <v>6486</v>
      </c>
      <c r="B6491">
        <v>0.53962399999999999</v>
      </c>
      <c r="C6491">
        <f>_xlfn.VAR.P($B$6:B6491)</f>
        <v>3.0174374983534219E-4</v>
      </c>
      <c r="D6491">
        <f t="shared" si="303"/>
        <v>4.2275304142907685E-4</v>
      </c>
      <c r="E6491">
        <f t="shared" si="304"/>
        <v>0.53920124695857097</v>
      </c>
      <c r="F6491">
        <f t="shared" si="305"/>
        <v>0.54004675304142902</v>
      </c>
    </row>
    <row r="6492" spans="1:6" x14ac:dyDescent="0.2">
      <c r="A6492">
        <v>6487</v>
      </c>
      <c r="B6492">
        <v>0.53969500000000004</v>
      </c>
      <c r="C6492">
        <f>_xlfn.VAR.P($B$6:B6492)</f>
        <v>3.0169776287388594E-4</v>
      </c>
      <c r="D6492">
        <f t="shared" si="303"/>
        <v>4.2268824216275052E-4</v>
      </c>
      <c r="E6492">
        <f t="shared" si="304"/>
        <v>0.5392723117578373</v>
      </c>
      <c r="F6492">
        <f t="shared" si="305"/>
        <v>0.54011768824216277</v>
      </c>
    </row>
    <row r="6493" spans="1:6" x14ac:dyDescent="0.2">
      <c r="A6493">
        <v>6488</v>
      </c>
      <c r="B6493">
        <v>0.53961199999999998</v>
      </c>
      <c r="C6493">
        <f>_xlfn.VAR.P($B$6:B6493)</f>
        <v>3.016518383363552E-4</v>
      </c>
      <c r="D6493">
        <f t="shared" si="303"/>
        <v>4.2262349666962427E-4</v>
      </c>
      <c r="E6493">
        <f t="shared" si="304"/>
        <v>0.53918937650333032</v>
      </c>
      <c r="F6493">
        <f t="shared" si="305"/>
        <v>0.54003462349666964</v>
      </c>
    </row>
    <row r="6494" spans="1:6" x14ac:dyDescent="0.2">
      <c r="A6494">
        <v>6489</v>
      </c>
      <c r="B6494">
        <v>0.53952800000000001</v>
      </c>
      <c r="C6494">
        <f>_xlfn.VAR.P($B$6:B6494)</f>
        <v>3.0160597891598499E-4</v>
      </c>
      <c r="D6494">
        <f t="shared" si="303"/>
        <v>4.2255880683160778E-4</v>
      </c>
      <c r="E6494">
        <f t="shared" si="304"/>
        <v>0.53910544119316839</v>
      </c>
      <c r="F6494">
        <f t="shared" si="305"/>
        <v>0.53995055880683163</v>
      </c>
    </row>
    <row r="6495" spans="1:6" x14ac:dyDescent="0.2">
      <c r="A6495">
        <v>6490</v>
      </c>
      <c r="B6495">
        <v>0.53959900000000005</v>
      </c>
      <c r="C6495">
        <f>_xlfn.VAR.P($B$6:B6495)</f>
        <v>3.0156009008031547E-4</v>
      </c>
      <c r="D6495">
        <f t="shared" si="303"/>
        <v>4.2249410642264656E-4</v>
      </c>
      <c r="E6495">
        <f t="shared" si="304"/>
        <v>0.53917650589357735</v>
      </c>
      <c r="F6495">
        <f t="shared" si="305"/>
        <v>0.54002149410642275</v>
      </c>
    </row>
    <row r="6496" spans="1:6" x14ac:dyDescent="0.2">
      <c r="A6496">
        <v>6491</v>
      </c>
      <c r="B6496">
        <v>0.539516</v>
      </c>
      <c r="C6496">
        <f>_xlfn.VAR.P($B$6:B6496)</f>
        <v>3.0151426602389623E-4</v>
      </c>
      <c r="D6496">
        <f t="shared" si="303"/>
        <v>4.2242946142272375E-4</v>
      </c>
      <c r="E6496">
        <f t="shared" si="304"/>
        <v>0.53909357053857732</v>
      </c>
      <c r="F6496">
        <f t="shared" si="305"/>
        <v>0.53993842946142268</v>
      </c>
    </row>
    <row r="6497" spans="1:6" x14ac:dyDescent="0.2">
      <c r="A6497">
        <v>6492</v>
      </c>
      <c r="B6497">
        <v>0.53958700000000004</v>
      </c>
      <c r="C6497">
        <f>_xlfn.VAR.P($B$6:B6497)</f>
        <v>3.0146841229917266E-4</v>
      </c>
      <c r="D6497">
        <f t="shared" si="303"/>
        <v>4.2236480566540136E-4</v>
      </c>
      <c r="E6497">
        <f t="shared" si="304"/>
        <v>0.53916463519433466</v>
      </c>
      <c r="F6497">
        <f t="shared" si="305"/>
        <v>0.54000936480566541</v>
      </c>
    </row>
    <row r="6498" spans="1:6" x14ac:dyDescent="0.2">
      <c r="A6498">
        <v>6493</v>
      </c>
      <c r="B6498">
        <v>0.53965799999999997</v>
      </c>
      <c r="C6498">
        <f>_xlfn.VAR.P($B$6:B6498)</f>
        <v>3.0142253049247203E-4</v>
      </c>
      <c r="D6498">
        <f t="shared" si="303"/>
        <v>4.2230014025737854E-4</v>
      </c>
      <c r="E6498">
        <f t="shared" si="304"/>
        <v>0.53923569985974262</v>
      </c>
      <c r="F6498">
        <f t="shared" si="305"/>
        <v>0.54008030014025732</v>
      </c>
    </row>
    <row r="6499" spans="1:6" x14ac:dyDescent="0.2">
      <c r="A6499">
        <v>6494</v>
      </c>
      <c r="B6499">
        <v>0.53972900000000001</v>
      </c>
      <c r="C6499">
        <f>_xlfn.VAR.P($B$6:B6499)</f>
        <v>3.0137662218841348E-4</v>
      </c>
      <c r="D6499">
        <f t="shared" si="303"/>
        <v>4.2223546630415005E-4</v>
      </c>
      <c r="E6499">
        <f t="shared" si="304"/>
        <v>0.53930676453369586</v>
      </c>
      <c r="F6499">
        <f t="shared" si="305"/>
        <v>0.54015123546630417</v>
      </c>
    </row>
    <row r="6500" spans="1:6" x14ac:dyDescent="0.2">
      <c r="A6500">
        <v>6495</v>
      </c>
      <c r="B6500">
        <v>0.53979999999999995</v>
      </c>
      <c r="C6500">
        <f>_xlfn.VAR.P($B$6:B6500)</f>
        <v>3.0133068896990699E-4</v>
      </c>
      <c r="D6500">
        <f t="shared" si="303"/>
        <v>4.2217078491000671E-4</v>
      </c>
      <c r="E6500">
        <f t="shared" si="304"/>
        <v>0.53937782921508992</v>
      </c>
      <c r="F6500">
        <f t="shared" si="305"/>
        <v>0.54022217078490997</v>
      </c>
    </row>
    <row r="6501" spans="1:6" x14ac:dyDescent="0.2">
      <c r="A6501">
        <v>6496</v>
      </c>
      <c r="B6501">
        <v>0.53987099999999999</v>
      </c>
      <c r="C6501">
        <f>_xlfn.VAR.P($B$6:B6501)</f>
        <v>3.0128473241817133E-4</v>
      </c>
      <c r="D6501">
        <f t="shared" si="303"/>
        <v>4.2210609717804843E-4</v>
      </c>
      <c r="E6501">
        <f t="shared" si="304"/>
        <v>0.53944889390282191</v>
      </c>
      <c r="F6501">
        <f t="shared" si="305"/>
        <v>0.54029310609717807</v>
      </c>
    </row>
    <row r="6502" spans="1:6" x14ac:dyDescent="0.2">
      <c r="A6502">
        <v>6497</v>
      </c>
      <c r="B6502">
        <v>0.53978800000000005</v>
      </c>
      <c r="C6502">
        <f>_xlfn.VAR.P($B$6:B6502)</f>
        <v>3.0123883366152746E-4</v>
      </c>
      <c r="D6502">
        <f t="shared" si="303"/>
        <v>4.2204145993489167E-4</v>
      </c>
      <c r="E6502">
        <f t="shared" si="304"/>
        <v>0.53936595854006519</v>
      </c>
      <c r="F6502">
        <f t="shared" si="305"/>
        <v>0.5402100414599349</v>
      </c>
    </row>
    <row r="6503" spans="1:6" x14ac:dyDescent="0.2">
      <c r="A6503">
        <v>6498</v>
      </c>
      <c r="B6503">
        <v>0.53985799999999995</v>
      </c>
      <c r="C6503">
        <f>_xlfn.VAR.P($B$6:B6503)</f>
        <v>3.0119291183408527E-4</v>
      </c>
      <c r="D6503">
        <f t="shared" si="303"/>
        <v>4.2197681652854911E-4</v>
      </c>
      <c r="E6503">
        <f t="shared" si="304"/>
        <v>0.53943602318347139</v>
      </c>
      <c r="F6503">
        <f t="shared" si="305"/>
        <v>0.54027997681652851</v>
      </c>
    </row>
    <row r="6504" spans="1:6" x14ac:dyDescent="0.2">
      <c r="A6504">
        <v>6499</v>
      </c>
      <c r="B6504">
        <v>0.539775</v>
      </c>
      <c r="C6504">
        <f>_xlfn.VAR.P($B$6:B6504)</f>
        <v>3.0114704808980333E-4</v>
      </c>
      <c r="D6504">
        <f t="shared" si="303"/>
        <v>4.2191222380351601E-4</v>
      </c>
      <c r="E6504">
        <f t="shared" si="304"/>
        <v>0.5393530877761965</v>
      </c>
      <c r="F6504">
        <f t="shared" si="305"/>
        <v>0.5401969122238035</v>
      </c>
    </row>
    <row r="6505" spans="1:6" x14ac:dyDescent="0.2">
      <c r="A6505">
        <v>6500</v>
      </c>
      <c r="B6505">
        <v>0.53969199999999995</v>
      </c>
      <c r="C6505">
        <f>_xlfn.VAR.P($B$6:B6505)</f>
        <v>3.0110124450079121E-4</v>
      </c>
      <c r="D6505">
        <f t="shared" si="303"/>
        <v>4.2184768320663568E-4</v>
      </c>
      <c r="E6505">
        <f t="shared" si="304"/>
        <v>0.53927015231679332</v>
      </c>
      <c r="F6505">
        <f t="shared" si="305"/>
        <v>0.54011384768320658</v>
      </c>
    </row>
    <row r="6506" spans="1:6" x14ac:dyDescent="0.2">
      <c r="A6506">
        <v>6501</v>
      </c>
      <c r="B6506">
        <v>0.53960900000000001</v>
      </c>
      <c r="C6506">
        <f>_xlfn.VAR.P($B$6:B6506)</f>
        <v>3.0105550313692378E-4</v>
      </c>
      <c r="D6506">
        <f t="shared" si="303"/>
        <v>4.2178319618317649E-4</v>
      </c>
      <c r="E6506">
        <f t="shared" si="304"/>
        <v>0.53918721680381687</v>
      </c>
      <c r="F6506">
        <f t="shared" si="305"/>
        <v>0.54003078319618314</v>
      </c>
    </row>
    <row r="6507" spans="1:6" x14ac:dyDescent="0.2">
      <c r="A6507">
        <v>6502</v>
      </c>
      <c r="B6507">
        <v>0.53968000000000005</v>
      </c>
      <c r="C6507">
        <f>_xlfn.VAR.P($B$6:B6507)</f>
        <v>3.0100973423467157E-4</v>
      </c>
      <c r="D6507">
        <f t="shared" si="303"/>
        <v>4.2171869984848186E-4</v>
      </c>
      <c r="E6507">
        <f t="shared" si="304"/>
        <v>0.53925828130015152</v>
      </c>
      <c r="F6507">
        <f t="shared" si="305"/>
        <v>0.54010171869984858</v>
      </c>
    </row>
    <row r="6508" spans="1:6" x14ac:dyDescent="0.2">
      <c r="A6508">
        <v>6503</v>
      </c>
      <c r="B6508">
        <v>0.53959699999999999</v>
      </c>
      <c r="C6508">
        <f>_xlfn.VAR.P($B$6:B6508)</f>
        <v>3.0096402781718283E-4</v>
      </c>
      <c r="D6508">
        <f t="shared" si="303"/>
        <v>4.2165425725979185E-4</v>
      </c>
      <c r="E6508">
        <f t="shared" si="304"/>
        <v>0.53917534574274018</v>
      </c>
      <c r="F6508">
        <f t="shared" si="305"/>
        <v>0.54001865425725981</v>
      </c>
    </row>
    <row r="6509" spans="1:6" x14ac:dyDescent="0.2">
      <c r="A6509">
        <v>6504</v>
      </c>
      <c r="B6509">
        <v>0.53951400000000005</v>
      </c>
      <c r="C6509">
        <f>_xlfn.VAR.P($B$6:B6509)</f>
        <v>3.0091838595120785E-4</v>
      </c>
      <c r="D6509">
        <f t="shared" si="303"/>
        <v>4.2158986986017672E-4</v>
      </c>
      <c r="E6509">
        <f t="shared" si="304"/>
        <v>0.53909241013013987</v>
      </c>
      <c r="F6509">
        <f t="shared" si="305"/>
        <v>0.53993558986986023</v>
      </c>
    </row>
    <row r="6510" spans="1:6" x14ac:dyDescent="0.2">
      <c r="A6510">
        <v>6505</v>
      </c>
      <c r="B6510">
        <v>0.53958499999999998</v>
      </c>
      <c r="C6510">
        <f>_xlfn.VAR.P($B$6:B6510)</f>
        <v>3.0087271445753094E-4</v>
      </c>
      <c r="D6510">
        <f t="shared" si="303"/>
        <v>4.2152547167195362E-4</v>
      </c>
      <c r="E6510">
        <f t="shared" si="304"/>
        <v>0.53916347452832802</v>
      </c>
      <c r="F6510">
        <f t="shared" si="305"/>
        <v>0.54000652547167194</v>
      </c>
    </row>
    <row r="6511" spans="1:6" x14ac:dyDescent="0.2">
      <c r="A6511">
        <v>6506</v>
      </c>
      <c r="B6511">
        <v>0.53950200000000004</v>
      </c>
      <c r="C6511">
        <f>_xlfn.VAR.P($B$6:B6511)</f>
        <v>3.0082710777325878E-4</v>
      </c>
      <c r="D6511">
        <f t="shared" si="303"/>
        <v>4.2146112884418422E-4</v>
      </c>
      <c r="E6511">
        <f t="shared" si="304"/>
        <v>0.53908053887115581</v>
      </c>
      <c r="F6511">
        <f t="shared" si="305"/>
        <v>0.53992346112884426</v>
      </c>
    </row>
    <row r="6512" spans="1:6" x14ac:dyDescent="0.2">
      <c r="A6512">
        <v>6507</v>
      </c>
      <c r="B6512">
        <v>0.53957299999999997</v>
      </c>
      <c r="C6512">
        <f>_xlfn.VAR.P($B$6:B6512)</f>
        <v>3.0078147120901155E-4</v>
      </c>
      <c r="D6512">
        <f t="shared" si="303"/>
        <v>4.2139677504195281E-4</v>
      </c>
      <c r="E6512">
        <f t="shared" si="304"/>
        <v>0.53915160322495803</v>
      </c>
      <c r="F6512">
        <f t="shared" si="305"/>
        <v>0.53999439677504191</v>
      </c>
    </row>
    <row r="6513" spans="1:6" x14ac:dyDescent="0.2">
      <c r="A6513">
        <v>6508</v>
      </c>
      <c r="B6513">
        <v>0.53964400000000001</v>
      </c>
      <c r="C6513">
        <f>_xlfn.VAR.P($B$6:B6513)</f>
        <v>3.0073580634761222E-4</v>
      </c>
      <c r="D6513">
        <f t="shared" si="303"/>
        <v>4.2133241136953269E-4</v>
      </c>
      <c r="E6513">
        <f t="shared" si="304"/>
        <v>0.53922266758863047</v>
      </c>
      <c r="F6513">
        <f t="shared" si="305"/>
        <v>0.54006533241136956</v>
      </c>
    </row>
    <row r="6514" spans="1:6" x14ac:dyDescent="0.2">
      <c r="A6514">
        <v>6509</v>
      </c>
      <c r="B6514">
        <v>0.53971400000000003</v>
      </c>
      <c r="C6514">
        <f>_xlfn.VAR.P($B$6:B6514)</f>
        <v>3.006901153309458E-4</v>
      </c>
      <c r="D6514">
        <f t="shared" si="303"/>
        <v>4.2126803932281316E-4</v>
      </c>
      <c r="E6514">
        <f t="shared" si="304"/>
        <v>0.53929273196067717</v>
      </c>
      <c r="F6514">
        <f t="shared" si="305"/>
        <v>0.54013526803932288</v>
      </c>
    </row>
    <row r="6515" spans="1:6" x14ac:dyDescent="0.2">
      <c r="A6515">
        <v>6510</v>
      </c>
      <c r="B6515">
        <v>0.53963099999999997</v>
      </c>
      <c r="C6515">
        <f>_xlfn.VAR.P($B$6:B6515)</f>
        <v>3.0064448579403258E-4</v>
      </c>
      <c r="D6515">
        <f t="shared" si="303"/>
        <v>4.2120372028573431E-4</v>
      </c>
      <c r="E6515">
        <f t="shared" si="304"/>
        <v>0.53920979627971422</v>
      </c>
      <c r="F6515">
        <f t="shared" si="305"/>
        <v>0.54005220372028573</v>
      </c>
    </row>
    <row r="6516" spans="1:6" x14ac:dyDescent="0.2">
      <c r="A6516">
        <v>6511</v>
      </c>
      <c r="B6516">
        <v>0.53954800000000003</v>
      </c>
      <c r="C6516">
        <f>_xlfn.VAR.P($B$6:B6516)</f>
        <v>3.0059891980232178E-4</v>
      </c>
      <c r="D6516">
        <f t="shared" si="303"/>
        <v>4.2113945570047042E-4</v>
      </c>
      <c r="E6516">
        <f t="shared" si="304"/>
        <v>0.53912686054429959</v>
      </c>
      <c r="F6516">
        <f t="shared" si="305"/>
        <v>0.53996913945570046</v>
      </c>
    </row>
    <row r="6517" spans="1:6" x14ac:dyDescent="0.2">
      <c r="A6517">
        <v>6512</v>
      </c>
      <c r="B6517">
        <v>0.53961899999999996</v>
      </c>
      <c r="C6517">
        <f>_xlfn.VAR.P($B$6:B6517)</f>
        <v>3.0055332498528473E-4</v>
      </c>
      <c r="D6517">
        <f t="shared" si="303"/>
        <v>4.2107518085679127E-4</v>
      </c>
      <c r="E6517">
        <f t="shared" si="304"/>
        <v>0.53919792481914319</v>
      </c>
      <c r="F6517">
        <f t="shared" si="305"/>
        <v>0.54004007518085673</v>
      </c>
    </row>
    <row r="6518" spans="1:6" x14ac:dyDescent="0.2">
      <c r="A6518">
        <v>6513</v>
      </c>
      <c r="B6518">
        <v>0.53953600000000002</v>
      </c>
      <c r="C6518">
        <f>_xlfn.VAR.P($B$6:B6518)</f>
        <v>3.0050779397176462E-4</v>
      </c>
      <c r="D6518">
        <f t="shared" si="303"/>
        <v>4.210109606366453E-4</v>
      </c>
      <c r="E6518">
        <f t="shared" si="304"/>
        <v>0.53911498903936339</v>
      </c>
      <c r="F6518">
        <f t="shared" si="305"/>
        <v>0.53995701096063664</v>
      </c>
    </row>
    <row r="6519" spans="1:6" x14ac:dyDescent="0.2">
      <c r="A6519">
        <v>6514</v>
      </c>
      <c r="B6519">
        <v>0.53945399999999999</v>
      </c>
      <c r="C6519">
        <f>_xlfn.VAR.P($B$6:B6519)</f>
        <v>3.0046232818409197E-4</v>
      </c>
      <c r="D6519">
        <f t="shared" si="303"/>
        <v>4.2094679603169234E-4</v>
      </c>
      <c r="E6519">
        <f t="shared" si="304"/>
        <v>0.53903305320396833</v>
      </c>
      <c r="F6519">
        <f t="shared" si="305"/>
        <v>0.53987494679603165</v>
      </c>
    </row>
    <row r="6520" spans="1:6" x14ac:dyDescent="0.2">
      <c r="A6520">
        <v>6515</v>
      </c>
      <c r="B6520">
        <v>0.539524</v>
      </c>
      <c r="C6520">
        <f>_xlfn.VAR.P($B$6:B6520)</f>
        <v>3.0041683212543281E-4</v>
      </c>
      <c r="D6520">
        <f t="shared" si="303"/>
        <v>4.2088262014193268E-4</v>
      </c>
      <c r="E6520">
        <f t="shared" si="304"/>
        <v>0.53910311737985805</v>
      </c>
      <c r="F6520">
        <f t="shared" si="305"/>
        <v>0.53994488262014195</v>
      </c>
    </row>
    <row r="6521" spans="1:6" x14ac:dyDescent="0.2">
      <c r="A6521">
        <v>6516</v>
      </c>
      <c r="B6521">
        <v>0.53944099999999995</v>
      </c>
      <c r="C6521">
        <f>_xlfn.VAR.P($B$6:B6521)</f>
        <v>3.0037140218922156E-4</v>
      </c>
      <c r="D6521">
        <f t="shared" si="303"/>
        <v>4.2081850048620727E-4</v>
      </c>
      <c r="E6521">
        <f t="shared" si="304"/>
        <v>0.5390201814995137</v>
      </c>
      <c r="F6521">
        <f t="shared" si="305"/>
        <v>0.5398618185004862</v>
      </c>
    </row>
    <row r="6522" spans="1:6" x14ac:dyDescent="0.2">
      <c r="A6522">
        <v>6517</v>
      </c>
      <c r="B6522">
        <v>0.53951199999999999</v>
      </c>
      <c r="C6522">
        <f>_xlfn.VAR.P($B$6:B6522)</f>
        <v>3.0032594109064426E-4</v>
      </c>
      <c r="D6522">
        <f t="shared" si="303"/>
        <v>4.2075436891219036E-4</v>
      </c>
      <c r="E6522">
        <f t="shared" si="304"/>
        <v>0.53909124563108779</v>
      </c>
      <c r="F6522">
        <f t="shared" si="305"/>
        <v>0.53993275436891219</v>
      </c>
    </row>
    <row r="6523" spans="1:6" x14ac:dyDescent="0.2">
      <c r="A6523">
        <v>6518</v>
      </c>
      <c r="B6523">
        <v>0.53942900000000005</v>
      </c>
      <c r="C6523">
        <f>_xlfn.VAR.P($B$6:B6523)</f>
        <v>3.0028054637086049E-4</v>
      </c>
      <c r="D6523">
        <f t="shared" si="303"/>
        <v>4.2069029374256053E-4</v>
      </c>
      <c r="E6523">
        <f t="shared" si="304"/>
        <v>0.53900830970625746</v>
      </c>
      <c r="F6523">
        <f t="shared" si="305"/>
        <v>0.53984969029374263</v>
      </c>
    </row>
    <row r="6524" spans="1:6" x14ac:dyDescent="0.2">
      <c r="A6524">
        <v>6519</v>
      </c>
      <c r="B6524">
        <v>0.53949999999999998</v>
      </c>
      <c r="C6524">
        <f>_xlfn.VAR.P($B$6:B6524)</f>
        <v>3.0023512023773897E-4</v>
      </c>
      <c r="D6524">
        <f t="shared" si="303"/>
        <v>4.2062620646977217E-4</v>
      </c>
      <c r="E6524">
        <f t="shared" si="304"/>
        <v>0.53907937379353021</v>
      </c>
      <c r="F6524">
        <f t="shared" si="305"/>
        <v>0.53992062620646974</v>
      </c>
    </row>
    <row r="6525" spans="1:6" x14ac:dyDescent="0.2">
      <c r="A6525">
        <v>6520</v>
      </c>
      <c r="B6525">
        <v>0.53941700000000004</v>
      </c>
      <c r="C6525">
        <f>_xlfn.VAR.P($B$6:B6525)</f>
        <v>3.0018976073950326E-4</v>
      </c>
      <c r="D6525">
        <f t="shared" si="303"/>
        <v>4.2056217577155571E-4</v>
      </c>
      <c r="E6525">
        <f t="shared" si="304"/>
        <v>0.53899643782422846</v>
      </c>
      <c r="F6525">
        <f t="shared" si="305"/>
        <v>0.53983756217577161</v>
      </c>
    </row>
    <row r="6526" spans="1:6" x14ac:dyDescent="0.2">
      <c r="A6526">
        <v>6521</v>
      </c>
      <c r="B6526">
        <v>0.53933399999999998</v>
      </c>
      <c r="C6526">
        <f>_xlfn.VAR.P($B$6:B6526)</f>
        <v>3.0014446993363716E-4</v>
      </c>
      <c r="D6526">
        <f t="shared" si="303"/>
        <v>4.2049820308448364E-4</v>
      </c>
      <c r="E6526">
        <f t="shared" si="304"/>
        <v>0.53891350179691555</v>
      </c>
      <c r="F6526">
        <f t="shared" si="305"/>
        <v>0.53975449820308441</v>
      </c>
    </row>
    <row r="6527" spans="1:6" x14ac:dyDescent="0.2">
      <c r="A6527">
        <v>6522</v>
      </c>
      <c r="B6527">
        <v>0.53925199999999995</v>
      </c>
      <c r="C6527">
        <f>_xlfn.VAR.P($B$6:B6527)</f>
        <v>3.0009924917503723E-4</v>
      </c>
      <c r="D6527">
        <f t="shared" si="303"/>
        <v>4.2043428935295741E-4</v>
      </c>
      <c r="E6527">
        <f t="shared" si="304"/>
        <v>0.53883156571064694</v>
      </c>
      <c r="F6527">
        <f t="shared" si="305"/>
        <v>0.53967243428935296</v>
      </c>
    </row>
    <row r="6528" spans="1:6" x14ac:dyDescent="0.2">
      <c r="A6528">
        <v>6523</v>
      </c>
      <c r="B6528">
        <v>0.53932199999999997</v>
      </c>
      <c r="C6528">
        <f>_xlfn.VAR.P($B$6:B6528)</f>
        <v>3.0005399378757106E-4</v>
      </c>
      <c r="D6528">
        <f t="shared" si="303"/>
        <v>4.2037036124756955E-4</v>
      </c>
      <c r="E6528">
        <f t="shared" si="304"/>
        <v>0.53890162963875243</v>
      </c>
      <c r="F6528">
        <f t="shared" si="305"/>
        <v>0.5397423703612475</v>
      </c>
    </row>
    <row r="6529" spans="1:6" x14ac:dyDescent="0.2">
      <c r="A6529">
        <v>6524</v>
      </c>
      <c r="B6529">
        <v>0.53939300000000001</v>
      </c>
      <c r="C6529">
        <f>_xlfn.VAR.P($B$6:B6529)</f>
        <v>3.0000870465454006E-4</v>
      </c>
      <c r="D6529">
        <f t="shared" si="303"/>
        <v>4.2030641938264684E-4</v>
      </c>
      <c r="E6529">
        <f t="shared" si="304"/>
        <v>0.53897269358061739</v>
      </c>
      <c r="F6529">
        <f t="shared" si="305"/>
        <v>0.53981330641938263</v>
      </c>
    </row>
    <row r="6530" spans="1:6" x14ac:dyDescent="0.2">
      <c r="A6530">
        <v>6525</v>
      </c>
      <c r="B6530">
        <v>0.53930999999999996</v>
      </c>
      <c r="C6530">
        <f>_xlfn.VAR.P($B$6:B6530)</f>
        <v>2.999634847218056E-4</v>
      </c>
      <c r="D6530">
        <f t="shared" si="303"/>
        <v>4.2024253586626443E-4</v>
      </c>
      <c r="E6530">
        <f t="shared" si="304"/>
        <v>0.5388897574641337</v>
      </c>
      <c r="F6530">
        <f t="shared" si="305"/>
        <v>0.53973024253586621</v>
      </c>
    </row>
    <row r="6531" spans="1:6" x14ac:dyDescent="0.2">
      <c r="A6531">
        <v>6526</v>
      </c>
      <c r="B6531">
        <v>0.539381</v>
      </c>
      <c r="C6531">
        <f>_xlfn.VAR.P($B$6:B6531)</f>
        <v>2.9991823079417688E-4</v>
      </c>
      <c r="D6531">
        <f t="shared" si="303"/>
        <v>4.2017863840668174E-4</v>
      </c>
      <c r="E6531">
        <f t="shared" si="304"/>
        <v>0.53896082136159329</v>
      </c>
      <c r="F6531">
        <f t="shared" si="305"/>
        <v>0.53980117863840671</v>
      </c>
    </row>
    <row r="6532" spans="1:6" x14ac:dyDescent="0.2">
      <c r="A6532">
        <v>6527</v>
      </c>
      <c r="B6532">
        <v>0.53929800000000006</v>
      </c>
      <c r="C6532">
        <f>_xlfn.VAR.P($B$6:B6532)</f>
        <v>2.9987304632071986E-4</v>
      </c>
      <c r="D6532">
        <f t="shared" si="303"/>
        <v>4.2011479946429226E-4</v>
      </c>
      <c r="E6532">
        <f t="shared" si="304"/>
        <v>0.53887788520053581</v>
      </c>
      <c r="F6532">
        <f t="shared" si="305"/>
        <v>0.5397181147994643</v>
      </c>
    </row>
    <row r="6533" spans="1:6" x14ac:dyDescent="0.2">
      <c r="A6533">
        <v>6528</v>
      </c>
      <c r="B6533">
        <v>0.53936899999999999</v>
      </c>
      <c r="C6533">
        <f>_xlfn.VAR.P($B$6:B6533)</f>
        <v>2.9982782760326187E-4</v>
      </c>
      <c r="D6533">
        <f t="shared" si="303"/>
        <v>4.2005094639520552E-4</v>
      </c>
      <c r="E6533">
        <f t="shared" si="304"/>
        <v>0.5389489490536048</v>
      </c>
      <c r="F6533">
        <f t="shared" si="305"/>
        <v>0.53978905094639518</v>
      </c>
    </row>
    <row r="6534" spans="1:6" x14ac:dyDescent="0.2">
      <c r="A6534">
        <v>6529</v>
      </c>
      <c r="B6534">
        <v>0.53928600000000004</v>
      </c>
      <c r="C6534">
        <f>_xlfn.VAR.P($B$6:B6534)</f>
        <v>2.9978267859359956E-4</v>
      </c>
      <c r="D6534">
        <f t="shared" si="303"/>
        <v>4.1998715201179809E-4</v>
      </c>
      <c r="E6534">
        <f t="shared" si="304"/>
        <v>0.5388660128479883</v>
      </c>
      <c r="F6534">
        <f t="shared" si="305"/>
        <v>0.53970598715201179</v>
      </c>
    </row>
    <row r="6535" spans="1:6" x14ac:dyDescent="0.2">
      <c r="A6535">
        <v>6530</v>
      </c>
      <c r="B6535">
        <v>0.53935699999999998</v>
      </c>
      <c r="C6535">
        <f>_xlfn.VAR.P($B$6:B6535)</f>
        <v>2.9973749509103165E-4</v>
      </c>
      <c r="D6535">
        <f t="shared" ref="D6535:D6598" si="306">1.96*(SQRT(C6535)/SQRT(A6535))</f>
        <v>4.1992334331835025E-4</v>
      </c>
      <c r="E6535">
        <f t="shared" ref="E6535:E6598" si="307">B6535-D6535</f>
        <v>0.53893707665668167</v>
      </c>
      <c r="F6535">
        <f t="shared" ref="F6535:F6598" si="308">B6535+D6535</f>
        <v>0.53977692334331828</v>
      </c>
    </row>
    <row r="6536" spans="1:6" x14ac:dyDescent="0.2">
      <c r="A6536">
        <v>6531</v>
      </c>
      <c r="B6536">
        <v>0.53927400000000003</v>
      </c>
      <c r="C6536">
        <f>_xlfn.VAR.P($B$6:B6536)</f>
        <v>2.996923815496487E-4</v>
      </c>
      <c r="D6536">
        <f t="shared" si="306"/>
        <v>4.1985959347891268E-4</v>
      </c>
      <c r="E6536">
        <f t="shared" si="307"/>
        <v>0.53885414040652113</v>
      </c>
      <c r="F6536">
        <f t="shared" si="308"/>
        <v>0.53969385959347893</v>
      </c>
    </row>
    <row r="6537" spans="1:6" x14ac:dyDescent="0.2">
      <c r="A6537">
        <v>6532</v>
      </c>
      <c r="B6537">
        <v>0.53934499999999996</v>
      </c>
      <c r="C6537">
        <f>_xlfn.VAR.P($B$6:B6537)</f>
        <v>2.9964723326666651E-4</v>
      </c>
      <c r="D6537">
        <f t="shared" si="306"/>
        <v>4.1979582914625235E-4</v>
      </c>
      <c r="E6537">
        <f t="shared" si="307"/>
        <v>0.53892520417085366</v>
      </c>
      <c r="F6537">
        <f t="shared" si="308"/>
        <v>0.53976479582914627</v>
      </c>
    </row>
    <row r="6538" spans="1:6" x14ac:dyDescent="0.2">
      <c r="A6538">
        <v>6533</v>
      </c>
      <c r="B6538">
        <v>0.53926200000000002</v>
      </c>
      <c r="C6538">
        <f>_xlfn.VAR.P($B$6:B6538)</f>
        <v>2.9960215519799334E-4</v>
      </c>
      <c r="D6538">
        <f t="shared" si="306"/>
        <v>4.1973212383575575E-4</v>
      </c>
      <c r="E6538">
        <f t="shared" si="307"/>
        <v>0.53884226787616429</v>
      </c>
      <c r="F6538">
        <f t="shared" si="308"/>
        <v>0.53968173212383574</v>
      </c>
    </row>
    <row r="6539" spans="1:6" x14ac:dyDescent="0.2">
      <c r="A6539">
        <v>6534</v>
      </c>
      <c r="B6539">
        <v>0.53917999999999999</v>
      </c>
      <c r="C6539">
        <f>_xlfn.VAR.P($B$6:B6539)</f>
        <v>2.995571486738117E-4</v>
      </c>
      <c r="D6539">
        <f t="shared" si="306"/>
        <v>4.1966847847451808E-4</v>
      </c>
      <c r="E6539">
        <f t="shared" si="307"/>
        <v>0.53876033152152547</v>
      </c>
      <c r="F6539">
        <f t="shared" si="308"/>
        <v>0.53959966847847451</v>
      </c>
    </row>
    <row r="6540" spans="1:6" x14ac:dyDescent="0.2">
      <c r="A6540">
        <v>6535</v>
      </c>
      <c r="B6540">
        <v>0.53925000000000001</v>
      </c>
      <c r="C6540">
        <f>_xlfn.VAR.P($B$6:B6540)</f>
        <v>2.9951210604960604E-4</v>
      </c>
      <c r="D6540">
        <f t="shared" si="306"/>
        <v>4.1960481765496968E-4</v>
      </c>
      <c r="E6540">
        <f t="shared" si="307"/>
        <v>0.53883039518234499</v>
      </c>
      <c r="F6540">
        <f t="shared" si="308"/>
        <v>0.53966960481765502</v>
      </c>
    </row>
    <row r="6541" spans="1:6" x14ac:dyDescent="0.2">
      <c r="A6541">
        <v>6536</v>
      </c>
      <c r="B6541">
        <v>0.53932100000000005</v>
      </c>
      <c r="C6541">
        <f>_xlfn.VAR.P($B$6:B6541)</f>
        <v>2.9946702818759092E-4</v>
      </c>
      <c r="D6541">
        <f t="shared" si="306"/>
        <v>4.1954114197670199E-4</v>
      </c>
      <c r="E6541">
        <f t="shared" si="307"/>
        <v>0.53890145885802332</v>
      </c>
      <c r="F6541">
        <f t="shared" si="308"/>
        <v>0.53974054114197678</v>
      </c>
    </row>
    <row r="6542" spans="1:6" x14ac:dyDescent="0.2">
      <c r="A6542">
        <v>6537</v>
      </c>
      <c r="B6542">
        <v>0.539238</v>
      </c>
      <c r="C6542">
        <f>_xlfn.VAR.P($B$6:B6542)</f>
        <v>2.994220210448136E-4</v>
      </c>
      <c r="D6542">
        <f t="shared" si="306"/>
        <v>4.1947752565600139E-4</v>
      </c>
      <c r="E6542">
        <f t="shared" si="307"/>
        <v>0.53881852247434403</v>
      </c>
      <c r="F6542">
        <f t="shared" si="308"/>
        <v>0.53965747752565596</v>
      </c>
    </row>
    <row r="6543" spans="1:6" x14ac:dyDescent="0.2">
      <c r="A6543">
        <v>6538</v>
      </c>
      <c r="B6543">
        <v>0.53930900000000004</v>
      </c>
      <c r="C6543">
        <f>_xlfn.VAR.P($B$6:B6543)</f>
        <v>2.9937697841616695E-4</v>
      </c>
      <c r="D6543">
        <f t="shared" si="306"/>
        <v>4.1941389429388064E-4</v>
      </c>
      <c r="E6543">
        <f t="shared" si="307"/>
        <v>0.53888958610570614</v>
      </c>
      <c r="F6543">
        <f t="shared" si="308"/>
        <v>0.53972841389429393</v>
      </c>
    </row>
    <row r="6544" spans="1:6" x14ac:dyDescent="0.2">
      <c r="A6544">
        <v>6539</v>
      </c>
      <c r="B6544">
        <v>0.53922599999999998</v>
      </c>
      <c r="C6544">
        <f>_xlfn.VAR.P($B$6:B6544)</f>
        <v>2.9933200675914741E-4</v>
      </c>
      <c r="D6544">
        <f t="shared" si="306"/>
        <v>4.1935032245699261E-4</v>
      </c>
      <c r="E6544">
        <f t="shared" si="307"/>
        <v>0.53880664967754299</v>
      </c>
      <c r="F6544">
        <f t="shared" si="308"/>
        <v>0.53964535032245697</v>
      </c>
    </row>
    <row r="6545" spans="1:6" x14ac:dyDescent="0.2">
      <c r="A6545">
        <v>6540</v>
      </c>
      <c r="B6545">
        <v>0.53914399999999996</v>
      </c>
      <c r="C6545">
        <f>_xlfn.VAR.P($B$6:B6545)</f>
        <v>2.9928710739162768E-4</v>
      </c>
      <c r="D6545">
        <f t="shared" si="306"/>
        <v>4.1928681106381181E-4</v>
      </c>
      <c r="E6545">
        <f t="shared" si="307"/>
        <v>0.53872471318893611</v>
      </c>
      <c r="F6545">
        <f t="shared" si="308"/>
        <v>0.5395632868110638</v>
      </c>
    </row>
    <row r="6546" spans="1:6" x14ac:dyDescent="0.2">
      <c r="A6546">
        <v>6541</v>
      </c>
      <c r="B6546">
        <v>0.53921399999999997</v>
      </c>
      <c r="C6546">
        <f>_xlfn.VAR.P($B$6:B6546)</f>
        <v>2.9924217119158344E-4</v>
      </c>
      <c r="D6546">
        <f t="shared" si="306"/>
        <v>4.1922328367242532E-4</v>
      </c>
      <c r="E6546">
        <f t="shared" si="307"/>
        <v>0.53879477671632758</v>
      </c>
      <c r="F6546">
        <f t="shared" si="308"/>
        <v>0.53963322328367236</v>
      </c>
    </row>
    <row r="6547" spans="1:6" x14ac:dyDescent="0.2">
      <c r="A6547">
        <v>6542</v>
      </c>
      <c r="B6547">
        <v>0.53928500000000001</v>
      </c>
      <c r="C6547">
        <f>_xlfn.VAR.P($B$6:B6547)</f>
        <v>2.9919719901071585E-4</v>
      </c>
      <c r="D6547">
        <f t="shared" si="306"/>
        <v>4.1915974087507803E-4</v>
      </c>
      <c r="E6547">
        <f t="shared" si="307"/>
        <v>0.53886584025912498</v>
      </c>
      <c r="F6547">
        <f t="shared" si="308"/>
        <v>0.53970415974087504</v>
      </c>
    </row>
    <row r="6548" spans="1:6" x14ac:dyDescent="0.2">
      <c r="A6548">
        <v>6543</v>
      </c>
      <c r="B6548">
        <v>0.53920199999999996</v>
      </c>
      <c r="C6548">
        <f>_xlfn.VAR.P($B$6:B6548)</f>
        <v>2.9915229830491735E-4</v>
      </c>
      <c r="D6548">
        <f t="shared" si="306"/>
        <v>4.1909625793737766E-4</v>
      </c>
      <c r="E6548">
        <f t="shared" si="307"/>
        <v>0.53878290374206261</v>
      </c>
      <c r="F6548">
        <f t="shared" si="308"/>
        <v>0.5396210962579373</v>
      </c>
    </row>
    <row r="6549" spans="1:6" x14ac:dyDescent="0.2">
      <c r="A6549">
        <v>6544</v>
      </c>
      <c r="B6549">
        <v>0.539273</v>
      </c>
      <c r="C6549">
        <f>_xlfn.VAR.P($B$6:B6549)</f>
        <v>2.9910736137087735E-4</v>
      </c>
      <c r="D6549">
        <f t="shared" si="306"/>
        <v>4.1903275941150315E-4</v>
      </c>
      <c r="E6549">
        <f t="shared" si="307"/>
        <v>0.53885396724058854</v>
      </c>
      <c r="F6549">
        <f t="shared" si="308"/>
        <v>0.53969203275941147</v>
      </c>
    </row>
    <row r="6550" spans="1:6" x14ac:dyDescent="0.2">
      <c r="A6550">
        <v>6545</v>
      </c>
      <c r="B6550">
        <v>0.53918999999999995</v>
      </c>
      <c r="C6550">
        <f>_xlfn.VAR.P($B$6:B6550)</f>
        <v>2.9906249616354656E-4</v>
      </c>
      <c r="D6550">
        <f t="shared" si="306"/>
        <v>4.1896932091244288E-4</v>
      </c>
      <c r="E6550">
        <f t="shared" si="307"/>
        <v>0.53877103067908749</v>
      </c>
      <c r="F6550">
        <f t="shared" si="308"/>
        <v>0.5396089693209124</v>
      </c>
    </row>
    <row r="6551" spans="1:6" x14ac:dyDescent="0.2">
      <c r="A6551">
        <v>6546</v>
      </c>
      <c r="B6551">
        <v>0.53910800000000003</v>
      </c>
      <c r="C6551">
        <f>_xlfn.VAR.P($B$6:B6551)</f>
        <v>2.9901770398853549E-4</v>
      </c>
      <c r="D6551">
        <f t="shared" si="306"/>
        <v>4.1890594335008372E-4</v>
      </c>
      <c r="E6551">
        <f t="shared" si="307"/>
        <v>0.53868909405665</v>
      </c>
      <c r="F6551">
        <f t="shared" si="308"/>
        <v>0.53952690594335007</v>
      </c>
    </row>
    <row r="6552" spans="1:6" x14ac:dyDescent="0.2">
      <c r="A6552">
        <v>6547</v>
      </c>
      <c r="B6552">
        <v>0.53902499999999998</v>
      </c>
      <c r="C6552">
        <f>_xlfn.VAR.P($B$6:B6552)</f>
        <v>2.9897298760287377E-4</v>
      </c>
      <c r="D6552">
        <f t="shared" si="306"/>
        <v>4.1884262865097172E-4</v>
      </c>
      <c r="E6552">
        <f t="shared" si="307"/>
        <v>0.53860615737134898</v>
      </c>
      <c r="F6552">
        <f t="shared" si="308"/>
        <v>0.53944384262865097</v>
      </c>
    </row>
    <row r="6553" spans="1:6" x14ac:dyDescent="0.2">
      <c r="A6553">
        <v>6548</v>
      </c>
      <c r="B6553">
        <v>0.53894299999999995</v>
      </c>
      <c r="C6553">
        <f>_xlfn.VAR.P($B$6:B6553)</f>
        <v>2.989283482578715E-4</v>
      </c>
      <c r="D6553">
        <f t="shared" si="306"/>
        <v>4.1877937768692236E-4</v>
      </c>
      <c r="E6553">
        <f t="shared" si="307"/>
        <v>0.53852422062231298</v>
      </c>
      <c r="F6553">
        <f t="shared" si="308"/>
        <v>0.53936177937768692</v>
      </c>
    </row>
    <row r="6554" spans="1:6" x14ac:dyDescent="0.2">
      <c r="A6554">
        <v>6549</v>
      </c>
      <c r="B6554">
        <v>0.53901399999999999</v>
      </c>
      <c r="C6554">
        <f>_xlfn.VAR.P($B$6:B6554)</f>
        <v>2.9888366699888224E-4</v>
      </c>
      <c r="D6554">
        <f t="shared" si="306"/>
        <v>4.1871610712947312E-4</v>
      </c>
      <c r="E6554">
        <f t="shared" si="307"/>
        <v>0.53859528389287048</v>
      </c>
      <c r="F6554">
        <f t="shared" si="308"/>
        <v>0.53943271610712951</v>
      </c>
    </row>
    <row r="6555" spans="1:6" x14ac:dyDescent="0.2">
      <c r="A6555">
        <v>6550</v>
      </c>
      <c r="B6555">
        <v>0.53893100000000005</v>
      </c>
      <c r="C6555">
        <f>_xlfn.VAR.P($B$6:B6555)</f>
        <v>2.9883906379197123E-4</v>
      </c>
      <c r="D6555">
        <f t="shared" si="306"/>
        <v>4.1865290100643612E-4</v>
      </c>
      <c r="E6555">
        <f t="shared" si="307"/>
        <v>0.53851234709899365</v>
      </c>
      <c r="F6555">
        <f t="shared" si="308"/>
        <v>0.53934965290100645</v>
      </c>
    </row>
    <row r="6556" spans="1:6" x14ac:dyDescent="0.2">
      <c r="A6556">
        <v>6551</v>
      </c>
      <c r="B6556">
        <v>0.53900199999999998</v>
      </c>
      <c r="C6556">
        <f>_xlfn.VAR.P($B$6:B6556)</f>
        <v>2.9879441842704877E-4</v>
      </c>
      <c r="D6556">
        <f t="shared" si="306"/>
        <v>4.1858967511023462E-4</v>
      </c>
      <c r="E6556">
        <f t="shared" si="307"/>
        <v>0.53858341032488977</v>
      </c>
      <c r="F6556">
        <f t="shared" si="308"/>
        <v>0.5394205896751102</v>
      </c>
    </row>
    <row r="6557" spans="1:6" x14ac:dyDescent="0.2">
      <c r="A6557">
        <v>6552</v>
      </c>
      <c r="B6557">
        <v>0.53891900000000004</v>
      </c>
      <c r="C6557">
        <f>_xlfn.VAR.P($B$6:B6557)</f>
        <v>2.9874985136107155E-4</v>
      </c>
      <c r="D6557">
        <f t="shared" si="306"/>
        <v>4.1852651381225778E-4</v>
      </c>
      <c r="E6557">
        <f t="shared" si="307"/>
        <v>0.53850047348618779</v>
      </c>
      <c r="F6557">
        <f t="shared" si="308"/>
        <v>0.53933752651381228</v>
      </c>
    </row>
    <row r="6558" spans="1:6" x14ac:dyDescent="0.2">
      <c r="A6558">
        <v>6553</v>
      </c>
      <c r="B6558">
        <v>0.53898999999999997</v>
      </c>
      <c r="C6558">
        <f>_xlfn.VAR.P($B$6:B6558)</f>
        <v>2.9870524189326445E-4</v>
      </c>
      <c r="D6558">
        <f t="shared" si="306"/>
        <v>4.1846333256150865E-4</v>
      </c>
      <c r="E6558">
        <f t="shared" si="307"/>
        <v>0.53857153666743851</v>
      </c>
      <c r="F6558">
        <f t="shared" si="308"/>
        <v>0.53940846333256143</v>
      </c>
    </row>
    <row r="6559" spans="1:6" x14ac:dyDescent="0.2">
      <c r="A6559">
        <v>6554</v>
      </c>
      <c r="B6559">
        <v>0.53890800000000005</v>
      </c>
      <c r="C6559">
        <f>_xlfn.VAR.P($B$6:B6559)</f>
        <v>2.986607101725981E-4</v>
      </c>
      <c r="D6559">
        <f t="shared" si="306"/>
        <v>4.1840021551336646E-4</v>
      </c>
      <c r="E6559">
        <f t="shared" si="307"/>
        <v>0.53848959978448674</v>
      </c>
      <c r="F6559">
        <f t="shared" si="308"/>
        <v>0.53932640021551337</v>
      </c>
    </row>
    <row r="6560" spans="1:6" x14ac:dyDescent="0.2">
      <c r="A6560">
        <v>6555</v>
      </c>
      <c r="B6560">
        <v>0.538825</v>
      </c>
      <c r="C6560">
        <f>_xlfn.VAR.P($B$6:B6560)</f>
        <v>2.9861625900843891E-4</v>
      </c>
      <c r="D6560">
        <f t="shared" si="306"/>
        <v>4.1833716463098318E-4</v>
      </c>
      <c r="E6560">
        <f t="shared" si="307"/>
        <v>0.53840666283536898</v>
      </c>
      <c r="F6560">
        <f t="shared" si="308"/>
        <v>0.53924333716463102</v>
      </c>
    </row>
    <row r="6561" spans="1:6" x14ac:dyDescent="0.2">
      <c r="A6561">
        <v>6556</v>
      </c>
      <c r="B6561">
        <v>0.53874299999999997</v>
      </c>
      <c r="C6561">
        <f>_xlfn.VAR.P($B$6:B6561)</f>
        <v>2.9857188958612137E-4</v>
      </c>
      <c r="D6561">
        <f t="shared" si="306"/>
        <v>4.1827418073991744E-4</v>
      </c>
      <c r="E6561">
        <f t="shared" si="307"/>
        <v>0.53832472581926005</v>
      </c>
      <c r="F6561">
        <f t="shared" si="308"/>
        <v>0.53916127418073989</v>
      </c>
    </row>
    <row r="6562" spans="1:6" x14ac:dyDescent="0.2">
      <c r="A6562">
        <v>6557</v>
      </c>
      <c r="B6562">
        <v>0.53881299999999999</v>
      </c>
      <c r="C6562">
        <f>_xlfn.VAR.P($B$6:B6562)</f>
        <v>2.9852747473460816E-4</v>
      </c>
      <c r="D6562">
        <f t="shared" si="306"/>
        <v>4.1821117475762952E-4</v>
      </c>
      <c r="E6562">
        <f t="shared" si="307"/>
        <v>0.53839478882524239</v>
      </c>
      <c r="F6562">
        <f t="shared" si="308"/>
        <v>0.53923121117475759</v>
      </c>
    </row>
    <row r="6563" spans="1:6" x14ac:dyDescent="0.2">
      <c r="A6563">
        <v>6558</v>
      </c>
      <c r="B6563">
        <v>0.53888400000000003</v>
      </c>
      <c r="C6563">
        <f>_xlfn.VAR.P($B$6:B6563)</f>
        <v>2.9848301519089877E-4</v>
      </c>
      <c r="D6563">
        <f t="shared" si="306"/>
        <v>4.1814814719613622E-4</v>
      </c>
      <c r="E6563">
        <f t="shared" si="307"/>
        <v>0.53846585185280393</v>
      </c>
      <c r="F6563">
        <f t="shared" si="308"/>
        <v>0.53930214814719613</v>
      </c>
    </row>
    <row r="6564" spans="1:6" x14ac:dyDescent="0.2">
      <c r="A6564">
        <v>6559</v>
      </c>
      <c r="B6564">
        <v>0.53895400000000004</v>
      </c>
      <c r="C6564">
        <f>_xlfn.VAR.P($B$6:B6564)</f>
        <v>2.9843851332172133E-4</v>
      </c>
      <c r="D6564">
        <f t="shared" si="306"/>
        <v>4.1808509970899145E-4</v>
      </c>
      <c r="E6564">
        <f t="shared" si="307"/>
        <v>0.53853591490029107</v>
      </c>
      <c r="F6564">
        <f t="shared" si="308"/>
        <v>0.53937208509970902</v>
      </c>
    </row>
    <row r="6565" spans="1:6" x14ac:dyDescent="0.2">
      <c r="A6565">
        <v>6560</v>
      </c>
      <c r="B6565">
        <v>0.53902399999999995</v>
      </c>
      <c r="C6565">
        <f>_xlfn.VAR.P($B$6:B6565)</f>
        <v>2.9839397066553622E-4</v>
      </c>
      <c r="D6565">
        <f t="shared" si="306"/>
        <v>4.1802203336956703E-4</v>
      </c>
      <c r="E6565">
        <f t="shared" si="307"/>
        <v>0.53860597796663034</v>
      </c>
      <c r="F6565">
        <f t="shared" si="308"/>
        <v>0.53944202203336955</v>
      </c>
    </row>
    <row r="6566" spans="1:6" x14ac:dyDescent="0.2">
      <c r="A6566">
        <v>6561</v>
      </c>
      <c r="B6566">
        <v>0.53909499999999999</v>
      </c>
      <c r="C6566">
        <f>_xlfn.VAR.P($B$6:B6566)</f>
        <v>2.9834938801944952E-4</v>
      </c>
      <c r="D6566">
        <f t="shared" si="306"/>
        <v>4.179589487319365E-4</v>
      </c>
      <c r="E6566">
        <f t="shared" si="307"/>
        <v>0.53867704105126801</v>
      </c>
      <c r="F6566">
        <f t="shared" si="308"/>
        <v>0.53951295894873197</v>
      </c>
    </row>
    <row r="6567" spans="1:6" x14ac:dyDescent="0.2">
      <c r="A6567">
        <v>6562</v>
      </c>
      <c r="B6567">
        <v>0.53916500000000001</v>
      </c>
      <c r="C6567">
        <f>_xlfn.VAR.P($B$6:B6567)</f>
        <v>2.9830476768017116E-4</v>
      </c>
      <c r="D6567">
        <f t="shared" si="306"/>
        <v>4.1789584740056166E-4</v>
      </c>
      <c r="E6567">
        <f t="shared" si="307"/>
        <v>0.53874710415259941</v>
      </c>
      <c r="F6567">
        <f t="shared" si="308"/>
        <v>0.5395828958474006</v>
      </c>
    </row>
    <row r="6568" spans="1:6" x14ac:dyDescent="0.2">
      <c r="A6568">
        <v>6563</v>
      </c>
      <c r="B6568">
        <v>0.53923500000000002</v>
      </c>
      <c r="C6568">
        <f>_xlfn.VAR.P($B$6:B6568)</f>
        <v>2.9826011118124353E-4</v>
      </c>
      <c r="D6568">
        <f t="shared" si="306"/>
        <v>4.1783273044532785E-4</v>
      </c>
      <c r="E6568">
        <f t="shared" si="307"/>
        <v>0.53881716726955464</v>
      </c>
      <c r="F6568">
        <f t="shared" si="308"/>
        <v>0.5396528327304454</v>
      </c>
    </row>
    <row r="6569" spans="1:6" x14ac:dyDescent="0.2">
      <c r="A6569">
        <v>6564</v>
      </c>
      <c r="B6569">
        <v>0.53915299999999999</v>
      </c>
      <c r="C6569">
        <f>_xlfn.VAR.P($B$6:B6569)</f>
        <v>2.9821552616373823E-4</v>
      </c>
      <c r="D6569">
        <f t="shared" si="306"/>
        <v>4.1776967325905204E-4</v>
      </c>
      <c r="E6569">
        <f t="shared" si="307"/>
        <v>0.53873523032674098</v>
      </c>
      <c r="F6569">
        <f t="shared" si="308"/>
        <v>0.53957076967325901</v>
      </c>
    </row>
    <row r="6570" spans="1:6" x14ac:dyDescent="0.2">
      <c r="A6570">
        <v>6565</v>
      </c>
      <c r="B6570">
        <v>0.53922300000000001</v>
      </c>
      <c r="C6570">
        <f>_xlfn.VAR.P($B$6:B6570)</f>
        <v>2.9817090474369121E-4</v>
      </c>
      <c r="D6570">
        <f t="shared" si="306"/>
        <v>4.1770660026999658E-4</v>
      </c>
      <c r="E6570">
        <f t="shared" si="307"/>
        <v>0.53880529339973005</v>
      </c>
      <c r="F6570">
        <f t="shared" si="308"/>
        <v>0.53964070660026997</v>
      </c>
    </row>
    <row r="6571" spans="1:6" x14ac:dyDescent="0.2">
      <c r="A6571">
        <v>6566</v>
      </c>
      <c r="B6571">
        <v>0.53929300000000002</v>
      </c>
      <c r="C6571">
        <f>_xlfn.VAR.P($B$6:B6571)</f>
        <v>2.98126248452769E-4</v>
      </c>
      <c r="D6571">
        <f t="shared" si="306"/>
        <v>4.1764351254672488E-4</v>
      </c>
      <c r="E6571">
        <f t="shared" si="307"/>
        <v>0.53887535648745333</v>
      </c>
      <c r="F6571">
        <f t="shared" si="308"/>
        <v>0.53971064351254672</v>
      </c>
    </row>
    <row r="6572" spans="1:6" x14ac:dyDescent="0.2">
      <c r="A6572">
        <v>6567</v>
      </c>
      <c r="B6572">
        <v>0.539211</v>
      </c>
      <c r="C6572">
        <f>_xlfn.VAR.P($B$6:B6572)</f>
        <v>2.9808166214857751E-4</v>
      </c>
      <c r="D6572">
        <f t="shared" si="306"/>
        <v>4.1758048353208305E-4</v>
      </c>
      <c r="E6572">
        <f t="shared" si="307"/>
        <v>0.53879341951646786</v>
      </c>
      <c r="F6572">
        <f t="shared" si="308"/>
        <v>0.53962858048353213</v>
      </c>
    </row>
    <row r="6573" spans="1:6" x14ac:dyDescent="0.2">
      <c r="A6573">
        <v>6568</v>
      </c>
      <c r="B6573">
        <v>0.53912899999999997</v>
      </c>
      <c r="C6573">
        <f>_xlfn.VAR.P($B$6:B6573)</f>
        <v>2.9803714782043457E-4</v>
      </c>
      <c r="D6573">
        <f t="shared" si="306"/>
        <v>4.1751751461489389E-4</v>
      </c>
      <c r="E6573">
        <f t="shared" si="307"/>
        <v>0.53871148248538503</v>
      </c>
      <c r="F6573">
        <f t="shared" si="308"/>
        <v>0.53954651751461491</v>
      </c>
    </row>
    <row r="6574" spans="1:6" x14ac:dyDescent="0.2">
      <c r="A6574">
        <v>6569</v>
      </c>
      <c r="B6574">
        <v>0.53919899999999998</v>
      </c>
      <c r="C6574">
        <f>_xlfn.VAR.P($B$6:B6574)</f>
        <v>2.9799259660408012E-4</v>
      </c>
      <c r="D6574">
        <f t="shared" si="306"/>
        <v>4.1745452953719523E-4</v>
      </c>
      <c r="E6574">
        <f t="shared" si="307"/>
        <v>0.53878154547046275</v>
      </c>
      <c r="F6574">
        <f t="shared" si="308"/>
        <v>0.53961645452953722</v>
      </c>
    </row>
    <row r="6575" spans="1:6" x14ac:dyDescent="0.2">
      <c r="A6575">
        <v>6570</v>
      </c>
      <c r="B6575">
        <v>0.539269</v>
      </c>
      <c r="C6575">
        <f>_xlfn.VAR.P($B$6:B6575)</f>
        <v>2.9794801003067375E-4</v>
      </c>
      <c r="D6575">
        <f t="shared" si="306"/>
        <v>4.1739152936720467E-4</v>
      </c>
      <c r="E6575">
        <f t="shared" si="307"/>
        <v>0.53885160847063285</v>
      </c>
      <c r="F6575">
        <f t="shared" si="308"/>
        <v>0.53968639152936715</v>
      </c>
    </row>
    <row r="6576" spans="1:6" x14ac:dyDescent="0.2">
      <c r="A6576">
        <v>6571</v>
      </c>
      <c r="B6576">
        <v>0.53918699999999997</v>
      </c>
      <c r="C6576">
        <f>_xlfn.VAR.P($B$6:B6576)</f>
        <v>2.9790349393933173E-4</v>
      </c>
      <c r="D6576">
        <f t="shared" si="306"/>
        <v>4.1732858823486963E-4</v>
      </c>
      <c r="E6576">
        <f t="shared" si="307"/>
        <v>0.53876967141176513</v>
      </c>
      <c r="F6576">
        <f t="shared" si="308"/>
        <v>0.53960432858823482</v>
      </c>
    </row>
    <row r="6577" spans="1:6" x14ac:dyDescent="0.2">
      <c r="A6577">
        <v>6572</v>
      </c>
      <c r="B6577">
        <v>0.53925699999999999</v>
      </c>
      <c r="C6577">
        <f>_xlfn.VAR.P($B$6:B6577)</f>
        <v>2.9785894224790835E-4</v>
      </c>
      <c r="D6577">
        <f t="shared" si="306"/>
        <v>4.1726563183126146E-4</v>
      </c>
      <c r="E6577">
        <f t="shared" si="307"/>
        <v>0.53883973436816868</v>
      </c>
      <c r="F6577">
        <f t="shared" si="308"/>
        <v>0.5396742656318313</v>
      </c>
    </row>
    <row r="6578" spans="1:6" x14ac:dyDescent="0.2">
      <c r="A6578">
        <v>6573</v>
      </c>
      <c r="B6578">
        <v>0.53932800000000003</v>
      </c>
      <c r="C6578">
        <f>_xlfn.VAR.P($B$6:B6578)</f>
        <v>2.9781435581947808E-4</v>
      </c>
      <c r="D6578">
        <f t="shared" si="306"/>
        <v>4.1720266075663634E-4</v>
      </c>
      <c r="E6578">
        <f t="shared" si="307"/>
        <v>0.53891079733924341</v>
      </c>
      <c r="F6578">
        <f t="shared" si="308"/>
        <v>0.53974520266075665</v>
      </c>
    </row>
    <row r="6579" spans="1:6" x14ac:dyDescent="0.2">
      <c r="A6579">
        <v>6574</v>
      </c>
      <c r="B6579">
        <v>0.53939800000000004</v>
      </c>
      <c r="C6579">
        <f>_xlfn.VAR.P($B$6:B6579)</f>
        <v>2.9776973686960513E-4</v>
      </c>
      <c r="D6579">
        <f t="shared" si="306"/>
        <v>4.1713967655858017E-4</v>
      </c>
      <c r="E6579">
        <f t="shared" si="307"/>
        <v>0.5389808603234415</v>
      </c>
      <c r="F6579">
        <f t="shared" si="308"/>
        <v>0.53981513967655859</v>
      </c>
    </row>
    <row r="6580" spans="1:6" x14ac:dyDescent="0.2">
      <c r="A6580">
        <v>6575</v>
      </c>
      <c r="B6580">
        <v>0.53931600000000002</v>
      </c>
      <c r="C6580">
        <f>_xlfn.VAR.P($B$6:B6580)</f>
        <v>2.977251851443342E-4</v>
      </c>
      <c r="D6580">
        <f t="shared" si="306"/>
        <v>4.1707674909883836E-4</v>
      </c>
      <c r="E6580">
        <f t="shared" si="307"/>
        <v>0.53889892325090116</v>
      </c>
      <c r="F6580">
        <f t="shared" si="308"/>
        <v>0.53973307674909887</v>
      </c>
    </row>
    <row r="6581" spans="1:6" x14ac:dyDescent="0.2">
      <c r="A6581">
        <v>6576</v>
      </c>
      <c r="B6581">
        <v>0.53938600000000003</v>
      </c>
      <c r="C6581">
        <f>_xlfn.VAR.P($B$6:B6581)</f>
        <v>2.9768060065326642E-4</v>
      </c>
      <c r="D6581">
        <f t="shared" si="306"/>
        <v>4.1701380833576593E-4</v>
      </c>
      <c r="E6581">
        <f t="shared" si="307"/>
        <v>0.53896898619166422</v>
      </c>
      <c r="F6581">
        <f t="shared" si="308"/>
        <v>0.53980301380833584</v>
      </c>
    </row>
    <row r="6582" spans="1:6" x14ac:dyDescent="0.2">
      <c r="A6582">
        <v>6577</v>
      </c>
      <c r="B6582">
        <v>0.53930400000000001</v>
      </c>
      <c r="C6582">
        <f>_xlfn.VAR.P($B$6:B6582)</f>
        <v>2.9763608363647442E-4</v>
      </c>
      <c r="D6582">
        <f t="shared" si="306"/>
        <v>4.1695092447698295E-4</v>
      </c>
      <c r="E6582">
        <f t="shared" si="307"/>
        <v>0.53888704907552298</v>
      </c>
      <c r="F6582">
        <f t="shared" si="308"/>
        <v>0.53972095092447703</v>
      </c>
    </row>
    <row r="6583" spans="1:6" x14ac:dyDescent="0.2">
      <c r="A6583">
        <v>6578</v>
      </c>
      <c r="B6583">
        <v>0.53922199999999998</v>
      </c>
      <c r="C6583">
        <f>_xlfn.VAR.P($B$6:B6583)</f>
        <v>2.9759163608252589E-4</v>
      </c>
      <c r="D6583">
        <f t="shared" si="306"/>
        <v>4.1688809891081554E-4</v>
      </c>
      <c r="E6583">
        <f t="shared" si="307"/>
        <v>0.53880511190108915</v>
      </c>
      <c r="F6583">
        <f t="shared" si="308"/>
        <v>0.53963888809891081</v>
      </c>
    </row>
    <row r="6584" spans="1:6" x14ac:dyDescent="0.2">
      <c r="A6584">
        <v>6579</v>
      </c>
      <c r="B6584">
        <v>0.53913999999999995</v>
      </c>
      <c r="C6584">
        <f>_xlfn.VAR.P($B$6:B6584)</f>
        <v>2.9754725997786075E-4</v>
      </c>
      <c r="D6584">
        <f t="shared" si="306"/>
        <v>4.1682533302408379E-4</v>
      </c>
      <c r="E6584">
        <f t="shared" si="307"/>
        <v>0.53872317466697583</v>
      </c>
      <c r="F6584">
        <f t="shared" si="308"/>
        <v>0.53955682533302407</v>
      </c>
    </row>
    <row r="6585" spans="1:6" x14ac:dyDescent="0.2">
      <c r="A6585">
        <v>6580</v>
      </c>
      <c r="B6585">
        <v>0.53920999999999997</v>
      </c>
      <c r="C6585">
        <f>_xlfn.VAR.P($B$6:B6585)</f>
        <v>2.9750284732218854E-4</v>
      </c>
      <c r="D6585">
        <f t="shared" si="306"/>
        <v>4.167625511650911E-4</v>
      </c>
      <c r="E6585">
        <f t="shared" si="307"/>
        <v>0.53879323744883489</v>
      </c>
      <c r="F6585">
        <f t="shared" si="308"/>
        <v>0.53962676255116504</v>
      </c>
    </row>
    <row r="6586" spans="1:6" x14ac:dyDescent="0.2">
      <c r="A6586">
        <v>6581</v>
      </c>
      <c r="B6586">
        <v>0.53912800000000005</v>
      </c>
      <c r="C6586">
        <f>_xlfn.VAR.P($B$6:B6586)</f>
        <v>2.9745850636243078E-4</v>
      </c>
      <c r="D6586">
        <f t="shared" si="306"/>
        <v>4.166998291493718E-4</v>
      </c>
      <c r="E6586">
        <f t="shared" si="307"/>
        <v>0.53871130017085067</v>
      </c>
      <c r="F6586">
        <f t="shared" si="308"/>
        <v>0.53954469982914943</v>
      </c>
    </row>
    <row r="6587" spans="1:6" x14ac:dyDescent="0.2">
      <c r="A6587">
        <v>6582</v>
      </c>
      <c r="B6587">
        <v>0.53919799999999996</v>
      </c>
      <c r="C6587">
        <f>_xlfn.VAR.P($B$6:B6587)</f>
        <v>2.9741412860964829E-4</v>
      </c>
      <c r="D6587">
        <f t="shared" si="306"/>
        <v>4.1663709098318027E-4</v>
      </c>
      <c r="E6587">
        <f t="shared" si="307"/>
        <v>0.53878136290901679</v>
      </c>
      <c r="F6587">
        <f t="shared" si="308"/>
        <v>0.53961463709098312</v>
      </c>
    </row>
    <row r="6588" spans="1:6" x14ac:dyDescent="0.2">
      <c r="A6588">
        <v>6583</v>
      </c>
      <c r="B6588">
        <v>0.53926799999999997</v>
      </c>
      <c r="C6588">
        <f>_xlfn.VAR.P($B$6:B6588)</f>
        <v>2.9736971559185641E-4</v>
      </c>
      <c r="D6588">
        <f t="shared" si="306"/>
        <v>4.1657433773254756E-4</v>
      </c>
      <c r="E6588">
        <f t="shared" si="307"/>
        <v>0.5388514256622674</v>
      </c>
      <c r="F6588">
        <f t="shared" si="308"/>
        <v>0.53968457433773254</v>
      </c>
    </row>
    <row r="6589" spans="1:6" x14ac:dyDescent="0.2">
      <c r="A6589">
        <v>6584</v>
      </c>
      <c r="B6589">
        <v>0.53918600000000005</v>
      </c>
      <c r="C6589">
        <f>_xlfn.VAR.P($B$6:B6589)</f>
        <v>2.973253727791497E-4</v>
      </c>
      <c r="D6589">
        <f t="shared" si="306"/>
        <v>4.1651164326772326E-4</v>
      </c>
      <c r="E6589">
        <f t="shared" si="307"/>
        <v>0.53876948835673233</v>
      </c>
      <c r="F6589">
        <f t="shared" si="308"/>
        <v>0.53960251164326778</v>
      </c>
    </row>
    <row r="6590" spans="1:6" x14ac:dyDescent="0.2">
      <c r="A6590">
        <v>6585</v>
      </c>
      <c r="B6590">
        <v>0.53910400000000003</v>
      </c>
      <c r="C6590">
        <f>_xlfn.VAR.P($B$6:B6590)</f>
        <v>2.9728110215546057E-4</v>
      </c>
      <c r="D6590">
        <f t="shared" si="306"/>
        <v>4.1644900897376894E-4</v>
      </c>
      <c r="E6590">
        <f t="shared" si="307"/>
        <v>0.53868755099102628</v>
      </c>
      <c r="F6590">
        <f t="shared" si="308"/>
        <v>0.53952044900897378</v>
      </c>
    </row>
    <row r="6591" spans="1:6" x14ac:dyDescent="0.2">
      <c r="A6591">
        <v>6586</v>
      </c>
      <c r="B6591">
        <v>0.539022</v>
      </c>
      <c r="C6591">
        <f>_xlfn.VAR.P($B$6:B6591)</f>
        <v>2.9723690570260632E-4</v>
      </c>
      <c r="D6591">
        <f t="shared" si="306"/>
        <v>4.1638643623424641E-4</v>
      </c>
      <c r="E6591">
        <f t="shared" si="307"/>
        <v>0.53860561356376579</v>
      </c>
      <c r="F6591">
        <f t="shared" si="308"/>
        <v>0.53943838643623421</v>
      </c>
    </row>
    <row r="6592" spans="1:6" x14ac:dyDescent="0.2">
      <c r="A6592">
        <v>6587</v>
      </c>
      <c r="B6592">
        <v>0.53909200000000002</v>
      </c>
      <c r="C6592">
        <f>_xlfn.VAR.P($B$6:B6592)</f>
        <v>2.9719267020301569E-4</v>
      </c>
      <c r="D6592">
        <f t="shared" si="306"/>
        <v>4.163238457438857E-4</v>
      </c>
      <c r="E6592">
        <f t="shared" si="307"/>
        <v>0.53867567615425616</v>
      </c>
      <c r="F6592">
        <f t="shared" si="308"/>
        <v>0.53950832384574388</v>
      </c>
    </row>
    <row r="6593" spans="1:6" x14ac:dyDescent="0.2">
      <c r="A6593">
        <v>6588</v>
      </c>
      <c r="B6593">
        <v>0.53900999999999999</v>
      </c>
      <c r="C6593">
        <f>_xlfn.VAR.P($B$6:B6593)</f>
        <v>2.971485091187778E-4</v>
      </c>
      <c r="D6593">
        <f t="shared" si="306"/>
        <v>4.1626131697033032E-4</v>
      </c>
      <c r="E6593">
        <f t="shared" si="307"/>
        <v>0.53859373868302962</v>
      </c>
      <c r="F6593">
        <f t="shared" si="308"/>
        <v>0.53942626131697036</v>
      </c>
    </row>
    <row r="6594" spans="1:6" x14ac:dyDescent="0.2">
      <c r="A6594">
        <v>6589</v>
      </c>
      <c r="B6594">
        <v>0.53908</v>
      </c>
      <c r="C6594">
        <f>_xlfn.VAR.P($B$6:B6594)</f>
        <v>2.9710430874736016E-4</v>
      </c>
      <c r="D6594">
        <f t="shared" si="306"/>
        <v>4.161987702688802E-4</v>
      </c>
      <c r="E6594">
        <f t="shared" si="307"/>
        <v>0.53866380122973112</v>
      </c>
      <c r="F6594">
        <f t="shared" si="308"/>
        <v>0.53949619877026889</v>
      </c>
    </row>
    <row r="6595" spans="1:6" x14ac:dyDescent="0.2">
      <c r="A6595">
        <v>6590</v>
      </c>
      <c r="B6595">
        <v>0.53915000000000002</v>
      </c>
      <c r="C6595">
        <f>_xlfn.VAR.P($B$6:B6595)</f>
        <v>2.9706007061739814E-4</v>
      </c>
      <c r="D6595">
        <f t="shared" si="306"/>
        <v>4.1613620670603017E-4</v>
      </c>
      <c r="E6595">
        <f t="shared" si="307"/>
        <v>0.53873386379329402</v>
      </c>
      <c r="F6595">
        <f t="shared" si="308"/>
        <v>0.53956613620670602</v>
      </c>
    </row>
    <row r="6596" spans="1:6" x14ac:dyDescent="0.2">
      <c r="A6596">
        <v>6591</v>
      </c>
      <c r="B6596">
        <v>0.53922000000000003</v>
      </c>
      <c r="C6596">
        <f>_xlfn.VAR.P($B$6:B6596)</f>
        <v>2.9701579625589534E-4</v>
      </c>
      <c r="D6596">
        <f t="shared" si="306"/>
        <v>4.160736273471195E-4</v>
      </c>
      <c r="E6596">
        <f t="shared" si="307"/>
        <v>0.53880392637265295</v>
      </c>
      <c r="F6596">
        <f t="shared" si="308"/>
        <v>0.53963607362734711</v>
      </c>
    </row>
    <row r="6597" spans="1:6" x14ac:dyDescent="0.2">
      <c r="A6597">
        <v>6592</v>
      </c>
      <c r="B6597">
        <v>0.53913800000000001</v>
      </c>
      <c r="C6597">
        <f>_xlfn.VAR.P($B$6:B6597)</f>
        <v>2.9697159308445431E-4</v>
      </c>
      <c r="D6597">
        <f t="shared" si="306"/>
        <v>4.1601110742843012E-4</v>
      </c>
      <c r="E6597">
        <f t="shared" si="307"/>
        <v>0.53872198889257161</v>
      </c>
      <c r="F6597">
        <f t="shared" si="308"/>
        <v>0.5395540111074284</v>
      </c>
    </row>
    <row r="6598" spans="1:6" x14ac:dyDescent="0.2">
      <c r="A6598">
        <v>6593</v>
      </c>
      <c r="B6598">
        <v>0.53920800000000002</v>
      </c>
      <c r="C6598">
        <f>_xlfn.VAR.P($B$6:B6598)</f>
        <v>2.9692735343972264E-4</v>
      </c>
      <c r="D6598">
        <f t="shared" si="306"/>
        <v>4.1594857153571591E-4</v>
      </c>
      <c r="E6598">
        <f t="shared" si="307"/>
        <v>0.53879205142846431</v>
      </c>
      <c r="F6598">
        <f t="shared" si="308"/>
        <v>0.53962394857153573</v>
      </c>
    </row>
    <row r="6599" spans="1:6" x14ac:dyDescent="0.2">
      <c r="A6599">
        <v>6594</v>
      </c>
      <c r="B6599">
        <v>0.53912599999999999</v>
      </c>
      <c r="C6599">
        <f>_xlfn.VAR.P($B$6:B6599)</f>
        <v>2.9688318523139463E-4</v>
      </c>
      <c r="D6599">
        <f t="shared" ref="D6599:D6662" si="309">1.96*(SQRT(C6599)/SQRT(A6599))</f>
        <v>4.1588609524692447E-4</v>
      </c>
      <c r="E6599">
        <f t="shared" ref="E6599:E6662" si="310">B6599-D6599</f>
        <v>0.5387101139047531</v>
      </c>
      <c r="F6599">
        <f t="shared" ref="F6599:F6662" si="311">B6599+D6599</f>
        <v>0.53954188609524689</v>
      </c>
    </row>
    <row r="6600" spans="1:6" x14ac:dyDescent="0.2">
      <c r="A6600">
        <v>6595</v>
      </c>
      <c r="B6600">
        <v>0.539045</v>
      </c>
      <c r="C6600">
        <f>_xlfn.VAR.P($B$6:B6600)</f>
        <v>2.9683908969180294E-4</v>
      </c>
      <c r="D6600">
        <f t="shared" si="309"/>
        <v>4.1582367942067603E-4</v>
      </c>
      <c r="E6600">
        <f t="shared" si="310"/>
        <v>0.53862917632057927</v>
      </c>
      <c r="F6600">
        <f t="shared" si="311"/>
        <v>0.53946082367942072</v>
      </c>
    </row>
    <row r="6601" spans="1:6" x14ac:dyDescent="0.2">
      <c r="A6601">
        <v>6596</v>
      </c>
      <c r="B6601">
        <v>0.53911500000000001</v>
      </c>
      <c r="C6601">
        <f>_xlfn.VAR.P($B$6:B6601)</f>
        <v>2.9679495569193875E-4</v>
      </c>
      <c r="D6601">
        <f t="shared" si="309"/>
        <v>4.1576124621564174E-4</v>
      </c>
      <c r="E6601">
        <f t="shared" si="310"/>
        <v>0.53869923875378434</v>
      </c>
      <c r="F6601">
        <f t="shared" si="311"/>
        <v>0.53953076124621568</v>
      </c>
    </row>
    <row r="6602" spans="1:6" x14ac:dyDescent="0.2">
      <c r="A6602">
        <v>6597</v>
      </c>
      <c r="B6602">
        <v>0.53903299999999998</v>
      </c>
      <c r="C6602">
        <f>_xlfn.VAR.P($B$6:B6602)</f>
        <v>2.9675089532855677E-4</v>
      </c>
      <c r="D6602">
        <f t="shared" si="309"/>
        <v>4.1569887414213833E-4</v>
      </c>
      <c r="E6602">
        <f t="shared" si="310"/>
        <v>0.53861730112585782</v>
      </c>
      <c r="F6602">
        <f t="shared" si="311"/>
        <v>0.53944869887414215</v>
      </c>
    </row>
    <row r="6603" spans="1:6" x14ac:dyDescent="0.2">
      <c r="A6603">
        <v>6598</v>
      </c>
      <c r="B6603">
        <v>0.539103</v>
      </c>
      <c r="C6603">
        <f>_xlfn.VAR.P($B$6:B6603)</f>
        <v>2.9670679626450462E-4</v>
      </c>
      <c r="D6603">
        <f t="shared" si="309"/>
        <v>4.1563648451287073E-4</v>
      </c>
      <c r="E6603">
        <f t="shared" si="310"/>
        <v>0.53868736351548718</v>
      </c>
      <c r="F6603">
        <f t="shared" si="311"/>
        <v>0.53951863648451281</v>
      </c>
    </row>
    <row r="6604" spans="1:6" x14ac:dyDescent="0.2">
      <c r="A6604">
        <v>6599</v>
      </c>
      <c r="B6604">
        <v>0.53902099999999997</v>
      </c>
      <c r="C6604">
        <f>_xlfn.VAR.P($B$6:B6604)</f>
        <v>2.9666277108142327E-4</v>
      </c>
      <c r="D6604">
        <f t="shared" si="309"/>
        <v>4.1557415617754495E-4</v>
      </c>
      <c r="E6604">
        <f t="shared" si="310"/>
        <v>0.53860542584382243</v>
      </c>
      <c r="F6604">
        <f t="shared" si="311"/>
        <v>0.53943657415617752</v>
      </c>
    </row>
    <row r="6605" spans="1:6" x14ac:dyDescent="0.2">
      <c r="A6605">
        <v>6600</v>
      </c>
      <c r="B6605">
        <v>0.53893899999999995</v>
      </c>
      <c r="C6605">
        <f>_xlfn.VAR.P($B$6:B6605)</f>
        <v>2.9661882175534271E-4</v>
      </c>
      <c r="D6605">
        <f t="shared" si="309"/>
        <v>4.1551189051565983E-4</v>
      </c>
      <c r="E6605">
        <f t="shared" si="310"/>
        <v>0.53852348810948425</v>
      </c>
      <c r="F6605">
        <f t="shared" si="311"/>
        <v>0.53935451189051564</v>
      </c>
    </row>
    <row r="6606" spans="1:6" x14ac:dyDescent="0.2">
      <c r="A6606">
        <v>6601</v>
      </c>
      <c r="B6606">
        <v>0.53900899999999996</v>
      </c>
      <c r="C6606">
        <f>_xlfn.VAR.P($B$6:B6606)</f>
        <v>2.9657483172179926E-4</v>
      </c>
      <c r="D6606">
        <f t="shared" si="309"/>
        <v>4.1544960587942489E-4</v>
      </c>
      <c r="E6606">
        <f t="shared" si="310"/>
        <v>0.53859355039412049</v>
      </c>
      <c r="F6606">
        <f t="shared" si="311"/>
        <v>0.53942444960587943</v>
      </c>
    </row>
    <row r="6607" spans="1:6" x14ac:dyDescent="0.2">
      <c r="A6607">
        <v>6602</v>
      </c>
      <c r="B6607">
        <v>0.53892799999999996</v>
      </c>
      <c r="C6607">
        <f>_xlfn.VAR.P($B$6:B6607)</f>
        <v>2.9653091700683514E-4</v>
      </c>
      <c r="D6607">
        <f t="shared" si="309"/>
        <v>4.1538738353068017E-4</v>
      </c>
      <c r="E6607">
        <f t="shared" si="310"/>
        <v>0.53851261261646932</v>
      </c>
      <c r="F6607">
        <f t="shared" si="311"/>
        <v>0.5393433873835306</v>
      </c>
    </row>
    <row r="6608" spans="1:6" x14ac:dyDescent="0.2">
      <c r="A6608">
        <v>6603</v>
      </c>
      <c r="B6608">
        <v>0.53899699999999995</v>
      </c>
      <c r="C6608">
        <f>_xlfn.VAR.P($B$6:B6608)</f>
        <v>2.9648696212689708E-4</v>
      </c>
      <c r="D6608">
        <f t="shared" si="309"/>
        <v>4.1532514257899145E-4</v>
      </c>
      <c r="E6608">
        <f t="shared" si="310"/>
        <v>0.53858167485742092</v>
      </c>
      <c r="F6608">
        <f t="shared" si="311"/>
        <v>0.53941232514257897</v>
      </c>
    </row>
    <row r="6609" spans="1:6" x14ac:dyDescent="0.2">
      <c r="A6609">
        <v>6604</v>
      </c>
      <c r="B6609">
        <v>0.53906699999999996</v>
      </c>
      <c r="C6609">
        <f>_xlfn.VAR.P($B$6:B6609)</f>
        <v>2.9644296782731043E-4</v>
      </c>
      <c r="D6609">
        <f t="shared" si="309"/>
        <v>4.1526288354224345E-4</v>
      </c>
      <c r="E6609">
        <f t="shared" si="310"/>
        <v>0.53865173711645775</v>
      </c>
      <c r="F6609">
        <f t="shared" si="311"/>
        <v>0.53948226288354217</v>
      </c>
    </row>
    <row r="6610" spans="1:6" x14ac:dyDescent="0.2">
      <c r="A6610">
        <v>6605</v>
      </c>
      <c r="B6610">
        <v>0.53913699999999998</v>
      </c>
      <c r="C6610">
        <f>_xlfn.VAR.P($B$6:B6610)</f>
        <v>2.9639893563330929E-4</v>
      </c>
      <c r="D6610">
        <f t="shared" si="309"/>
        <v>4.1520060748456526E-4</v>
      </c>
      <c r="E6610">
        <f t="shared" si="310"/>
        <v>0.53872179939251541</v>
      </c>
      <c r="F6610">
        <f t="shared" si="311"/>
        <v>0.53955220060748454</v>
      </c>
    </row>
    <row r="6611" spans="1:6" x14ac:dyDescent="0.2">
      <c r="A6611">
        <v>6606</v>
      </c>
      <c r="B6611">
        <v>0.53920699999999999</v>
      </c>
      <c r="C6611">
        <f>_xlfn.VAR.P($B$6:B6611)</f>
        <v>2.9635486706852589E-4</v>
      </c>
      <c r="D6611">
        <f t="shared" si="309"/>
        <v>4.1513831546895061E-4</v>
      </c>
      <c r="E6611">
        <f t="shared" si="310"/>
        <v>0.53879186168453108</v>
      </c>
      <c r="F6611">
        <f t="shared" si="311"/>
        <v>0.5396221383154689</v>
      </c>
    </row>
    <row r="6612" spans="1:6" x14ac:dyDescent="0.2">
      <c r="A6612">
        <v>6607</v>
      </c>
      <c r="B6612">
        <v>0.53912499999999997</v>
      </c>
      <c r="C6612">
        <f>_xlfn.VAR.P($B$6:B6612)</f>
        <v>2.9631086965406511E-4</v>
      </c>
      <c r="D6612">
        <f t="shared" si="309"/>
        <v>4.150760827997007E-4</v>
      </c>
      <c r="E6612">
        <f t="shared" si="310"/>
        <v>0.5387099239172003</v>
      </c>
      <c r="F6612">
        <f t="shared" si="311"/>
        <v>0.53954007608279964</v>
      </c>
    </row>
    <row r="6613" spans="1:6" x14ac:dyDescent="0.2">
      <c r="A6613">
        <v>6608</v>
      </c>
      <c r="B6613">
        <v>0.53919499999999998</v>
      </c>
      <c r="C6613">
        <f>_xlfn.VAR.P($B$6:B6613)</f>
        <v>2.9626683562772186E-4</v>
      </c>
      <c r="D6613">
        <f t="shared" si="309"/>
        <v>4.1501383399508837E-4</v>
      </c>
      <c r="E6613">
        <f t="shared" si="310"/>
        <v>0.53877998616600487</v>
      </c>
      <c r="F6613">
        <f t="shared" si="311"/>
        <v>0.53961001383399509</v>
      </c>
    </row>
    <row r="6614" spans="1:6" x14ac:dyDescent="0.2">
      <c r="A6614">
        <v>6609</v>
      </c>
      <c r="B6614">
        <v>0.53926499999999999</v>
      </c>
      <c r="C6614">
        <f>_xlfn.VAR.P($B$6:B6614)</f>
        <v>2.9622276651127102E-4</v>
      </c>
      <c r="D6614">
        <f t="shared" si="309"/>
        <v>4.1495157011679876E-4</v>
      </c>
      <c r="E6614">
        <f t="shared" si="310"/>
        <v>0.53885004842988315</v>
      </c>
      <c r="F6614">
        <f t="shared" si="311"/>
        <v>0.53967995157011683</v>
      </c>
    </row>
    <row r="6615" spans="1:6" x14ac:dyDescent="0.2">
      <c r="A6615">
        <v>6610</v>
      </c>
      <c r="B6615">
        <v>0.53933399999999998</v>
      </c>
      <c r="C6615">
        <f>_xlfn.VAR.P($B$6:B6615)</f>
        <v>2.9617866448121064E-4</v>
      </c>
      <c r="D6615">
        <f t="shared" si="309"/>
        <v>4.1488929268507642E-4</v>
      </c>
      <c r="E6615">
        <f t="shared" si="310"/>
        <v>0.53891911070731491</v>
      </c>
      <c r="F6615">
        <f t="shared" si="311"/>
        <v>0.53974888929268505</v>
      </c>
    </row>
    <row r="6616" spans="1:6" x14ac:dyDescent="0.2">
      <c r="A6616">
        <v>6611</v>
      </c>
      <c r="B6616">
        <v>0.53940399999999999</v>
      </c>
      <c r="C6616">
        <f>_xlfn.VAR.P($B$6:B6616)</f>
        <v>2.9613453037819057E-4</v>
      </c>
      <c r="D6616">
        <f t="shared" si="309"/>
        <v>4.1482700228452103E-4</v>
      </c>
      <c r="E6616">
        <f t="shared" si="310"/>
        <v>0.53898917299771543</v>
      </c>
      <c r="F6616">
        <f t="shared" si="311"/>
        <v>0.53981882700228456</v>
      </c>
    </row>
    <row r="6617" spans="1:6" x14ac:dyDescent="0.2">
      <c r="A6617">
        <v>6612</v>
      </c>
      <c r="B6617">
        <v>0.53947400000000001</v>
      </c>
      <c r="C6617">
        <f>_xlfn.VAR.P($B$6:B6617)</f>
        <v>2.9609036571918399E-4</v>
      </c>
      <c r="D6617">
        <f t="shared" si="309"/>
        <v>4.1476469997342311E-4</v>
      </c>
      <c r="E6617">
        <f t="shared" si="310"/>
        <v>0.53905923530002664</v>
      </c>
      <c r="F6617">
        <f t="shared" si="311"/>
        <v>0.53988876469997338</v>
      </c>
    </row>
    <row r="6618" spans="1:6" x14ac:dyDescent="0.2">
      <c r="A6618">
        <v>6613</v>
      </c>
      <c r="B6618">
        <v>0.53939199999999998</v>
      </c>
      <c r="C6618">
        <f>_xlfn.VAR.P($B$6:B6618)</f>
        <v>2.9604626555834691E-4</v>
      </c>
      <c r="D6618">
        <f t="shared" si="309"/>
        <v>4.1470245232364607E-4</v>
      </c>
      <c r="E6618">
        <f t="shared" si="310"/>
        <v>0.53897729754767632</v>
      </c>
      <c r="F6618">
        <f t="shared" si="311"/>
        <v>0.53980670245232365</v>
      </c>
    </row>
    <row r="6619" spans="1:6" x14ac:dyDescent="0.2">
      <c r="A6619">
        <v>6614</v>
      </c>
      <c r="B6619">
        <v>0.539462</v>
      </c>
      <c r="C6619">
        <f>_xlfn.VAR.P($B$6:B6619)</f>
        <v>2.960021345976514E-4</v>
      </c>
      <c r="D6619">
        <f t="shared" si="309"/>
        <v>4.1464019258396611E-4</v>
      </c>
      <c r="E6619">
        <f t="shared" si="310"/>
        <v>0.53904735980741603</v>
      </c>
      <c r="F6619">
        <f t="shared" si="311"/>
        <v>0.53987664019258397</v>
      </c>
    </row>
    <row r="6620" spans="1:6" x14ac:dyDescent="0.2">
      <c r="A6620">
        <v>6615</v>
      </c>
      <c r="B6620">
        <v>0.53937999999999997</v>
      </c>
      <c r="C6620">
        <f>_xlfn.VAR.P($B$6:B6620)</f>
        <v>2.95958068385282E-4</v>
      </c>
      <c r="D6620">
        <f t="shared" si="309"/>
        <v>4.1457798767212362E-4</v>
      </c>
      <c r="E6620">
        <f t="shared" si="310"/>
        <v>0.53896542201232789</v>
      </c>
      <c r="F6620">
        <f t="shared" si="311"/>
        <v>0.53979457798767205</v>
      </c>
    </row>
    <row r="6621" spans="1:6" x14ac:dyDescent="0.2">
      <c r="A6621">
        <v>6616</v>
      </c>
      <c r="B6621">
        <v>0.53944999999999999</v>
      </c>
      <c r="C6621">
        <f>_xlfn.VAR.P($B$6:B6621)</f>
        <v>2.9591397112938624E-4</v>
      </c>
      <c r="D6621">
        <f t="shared" si="309"/>
        <v>4.1451577049117239E-4</v>
      </c>
      <c r="E6621">
        <f t="shared" si="310"/>
        <v>0.53903548422950887</v>
      </c>
      <c r="F6621">
        <f t="shared" si="311"/>
        <v>0.5398645157704911</v>
      </c>
    </row>
    <row r="6622" spans="1:6" x14ac:dyDescent="0.2">
      <c r="A6622">
        <v>6617</v>
      </c>
      <c r="B6622">
        <v>0.53936799999999996</v>
      </c>
      <c r="C6622">
        <f>_xlfn.VAR.P($B$6:B6622)</f>
        <v>2.9586993887172405E-4</v>
      </c>
      <c r="D6622">
        <f t="shared" si="309"/>
        <v>4.1445360830440903E-4</v>
      </c>
      <c r="E6622">
        <f t="shared" si="310"/>
        <v>0.53895354639169557</v>
      </c>
      <c r="F6622">
        <f t="shared" si="311"/>
        <v>0.53978245360830435</v>
      </c>
    </row>
    <row r="6623" spans="1:6" x14ac:dyDescent="0.2">
      <c r="A6623">
        <v>6618</v>
      </c>
      <c r="B6623">
        <v>0.53943799999999997</v>
      </c>
      <c r="C6623">
        <f>_xlfn.VAR.P($B$6:B6623)</f>
        <v>2.9582587532707606E-4</v>
      </c>
      <c r="D6623">
        <f t="shared" si="309"/>
        <v>4.1439143366948895E-4</v>
      </c>
      <c r="E6623">
        <f t="shared" si="310"/>
        <v>0.53902360856633047</v>
      </c>
      <c r="F6623">
        <f t="shared" si="311"/>
        <v>0.53985239143366948</v>
      </c>
    </row>
    <row r="6624" spans="1:6" x14ac:dyDescent="0.2">
      <c r="A6624">
        <v>6619</v>
      </c>
      <c r="B6624">
        <v>0.53950699999999996</v>
      </c>
      <c r="C6624">
        <f>_xlfn.VAR.P($B$6:B6624)</f>
        <v>2.9578178261240322E-4</v>
      </c>
      <c r="D6624">
        <f t="shared" si="309"/>
        <v>4.1432924806493677E-4</v>
      </c>
      <c r="E6624">
        <f t="shared" si="310"/>
        <v>0.53909267075193501</v>
      </c>
      <c r="F6624">
        <f t="shared" si="311"/>
        <v>0.53992132924806491</v>
      </c>
    </row>
    <row r="6625" spans="1:6" x14ac:dyDescent="0.2">
      <c r="A6625">
        <v>6620</v>
      </c>
      <c r="B6625">
        <v>0.53942599999999996</v>
      </c>
      <c r="C6625">
        <f>_xlfn.VAR.P($B$6:B6625)</f>
        <v>2.9573775281397047E-4</v>
      </c>
      <c r="D6625">
        <f t="shared" si="309"/>
        <v>4.1426711598341819E-4</v>
      </c>
      <c r="E6625">
        <f t="shared" si="310"/>
        <v>0.53901173288401649</v>
      </c>
      <c r="F6625">
        <f t="shared" si="311"/>
        <v>0.53984026711598343</v>
      </c>
    </row>
    <row r="6626" spans="1:6" x14ac:dyDescent="0.2">
      <c r="A6626">
        <v>6621</v>
      </c>
      <c r="B6626">
        <v>0.53949599999999998</v>
      </c>
      <c r="C6626">
        <f>_xlfn.VAR.P($B$6:B6626)</f>
        <v>2.9569369299919143E-4</v>
      </c>
      <c r="D6626">
        <f t="shared" si="309"/>
        <v>4.1420497233098791E-4</v>
      </c>
      <c r="E6626">
        <f t="shared" si="310"/>
        <v>0.53908179502766895</v>
      </c>
      <c r="F6626">
        <f t="shared" si="311"/>
        <v>0.539910204972331</v>
      </c>
    </row>
    <row r="6627" spans="1:6" x14ac:dyDescent="0.2">
      <c r="A6627">
        <v>6622</v>
      </c>
      <c r="B6627">
        <v>0.53956499999999996</v>
      </c>
      <c r="C6627">
        <f>_xlfn.VAR.P($B$6:B6627)</f>
        <v>2.9564960526512772E-4</v>
      </c>
      <c r="D6627">
        <f t="shared" si="309"/>
        <v>4.1414281857222795E-4</v>
      </c>
      <c r="E6627">
        <f t="shared" si="310"/>
        <v>0.53915085718142775</v>
      </c>
      <c r="F6627">
        <f t="shared" si="311"/>
        <v>0.53997914281857218</v>
      </c>
    </row>
    <row r="6628" spans="1:6" x14ac:dyDescent="0.2">
      <c r="A6628">
        <v>6623</v>
      </c>
      <c r="B6628">
        <v>0.53948399999999996</v>
      </c>
      <c r="C6628">
        <f>_xlfn.VAR.P($B$6:B6628)</f>
        <v>2.9560557898724628E-4</v>
      </c>
      <c r="D6628">
        <f t="shared" si="309"/>
        <v>4.1408071730098233E-4</v>
      </c>
      <c r="E6628">
        <f t="shared" si="310"/>
        <v>0.53906991928269898</v>
      </c>
      <c r="F6628">
        <f t="shared" si="311"/>
        <v>0.53989808071730094</v>
      </c>
    </row>
    <row r="6629" spans="1:6" x14ac:dyDescent="0.2">
      <c r="A6629">
        <v>6624</v>
      </c>
      <c r="B6629">
        <v>0.53940200000000005</v>
      </c>
      <c r="C6629">
        <f>_xlfn.VAR.P($B$6:B6629)</f>
        <v>2.9556161672955107E-4</v>
      </c>
      <c r="D6629">
        <f t="shared" si="309"/>
        <v>4.140186703086797E-4</v>
      </c>
      <c r="E6629">
        <f t="shared" si="310"/>
        <v>0.53898798132969139</v>
      </c>
      <c r="F6629">
        <f t="shared" si="311"/>
        <v>0.53981601867030871</v>
      </c>
    </row>
    <row r="6630" spans="1:6" x14ac:dyDescent="0.2">
      <c r="A6630">
        <v>6625</v>
      </c>
      <c r="B6630">
        <v>0.53947199999999995</v>
      </c>
      <c r="C6630">
        <f>_xlfn.VAR.P($B$6:B6630)</f>
        <v>2.9551762396762759E-4</v>
      </c>
      <c r="D6630">
        <f t="shared" si="309"/>
        <v>4.1395661138674689E-4</v>
      </c>
      <c r="E6630">
        <f t="shared" si="310"/>
        <v>0.53905804338861318</v>
      </c>
      <c r="F6630">
        <f t="shared" si="311"/>
        <v>0.53988595661138672</v>
      </c>
    </row>
    <row r="6631" spans="1:6" x14ac:dyDescent="0.2">
      <c r="A6631">
        <v>6626</v>
      </c>
      <c r="B6631">
        <v>0.53939000000000004</v>
      </c>
      <c r="C6631">
        <f>_xlfn.VAR.P($B$6:B6631)</f>
        <v>2.9547369547597432E-4</v>
      </c>
      <c r="D6631">
        <f t="shared" si="309"/>
        <v>4.1389460691027962E-4</v>
      </c>
      <c r="E6631">
        <f t="shared" si="310"/>
        <v>0.53897610539308971</v>
      </c>
      <c r="F6631">
        <f t="shared" si="311"/>
        <v>0.53980389460691036</v>
      </c>
    </row>
    <row r="6632" spans="1:6" x14ac:dyDescent="0.2">
      <c r="A6632">
        <v>6627</v>
      </c>
      <c r="B6632">
        <v>0.53930900000000004</v>
      </c>
      <c r="C6632">
        <f>_xlfn.VAR.P($B$6:B6632)</f>
        <v>2.9542983257032263E-4</v>
      </c>
      <c r="D6632">
        <f t="shared" si="309"/>
        <v>4.1383265779641276E-4</v>
      </c>
      <c r="E6632">
        <f t="shared" si="310"/>
        <v>0.53889516734220366</v>
      </c>
      <c r="F6632">
        <f t="shared" si="311"/>
        <v>0.53972283265779641</v>
      </c>
    </row>
    <row r="6633" spans="1:6" x14ac:dyDescent="0.2">
      <c r="A6633">
        <v>6628</v>
      </c>
      <c r="B6633">
        <v>0.53937800000000002</v>
      </c>
      <c r="C6633">
        <f>_xlfn.VAR.P($B$6:B6633)</f>
        <v>2.9538593782204361E-4</v>
      </c>
      <c r="D6633">
        <f t="shared" si="309"/>
        <v>4.1377069580271605E-4</v>
      </c>
      <c r="E6633">
        <f t="shared" si="310"/>
        <v>0.5389642293041973</v>
      </c>
      <c r="F6633">
        <f t="shared" si="311"/>
        <v>0.53979177069580275</v>
      </c>
    </row>
    <row r="6634" spans="1:6" x14ac:dyDescent="0.2">
      <c r="A6634">
        <v>6629</v>
      </c>
      <c r="B6634">
        <v>0.53929700000000003</v>
      </c>
      <c r="C6634">
        <f>_xlfn.VAR.P($B$6:B6634)</f>
        <v>2.9534210890499676E-4</v>
      </c>
      <c r="D6634">
        <f t="shared" si="309"/>
        <v>4.1370878933474664E-4</v>
      </c>
      <c r="E6634">
        <f t="shared" si="310"/>
        <v>0.53888329121066525</v>
      </c>
      <c r="F6634">
        <f t="shared" si="311"/>
        <v>0.5397107087893348</v>
      </c>
    </row>
    <row r="6635" spans="1:6" x14ac:dyDescent="0.2">
      <c r="A6635">
        <v>6630</v>
      </c>
      <c r="B6635">
        <v>0.53936700000000004</v>
      </c>
      <c r="C6635">
        <f>_xlfn.VAR.P($B$6:B6635)</f>
        <v>2.9529824726349016E-4</v>
      </c>
      <c r="D6635">
        <f t="shared" si="309"/>
        <v>4.1364686936085928E-4</v>
      </c>
      <c r="E6635">
        <f t="shared" si="310"/>
        <v>0.53895335313063919</v>
      </c>
      <c r="F6635">
        <f t="shared" si="311"/>
        <v>0.53978064686936089</v>
      </c>
    </row>
    <row r="6636" spans="1:6" x14ac:dyDescent="0.2">
      <c r="A6636">
        <v>6631</v>
      </c>
      <c r="B6636">
        <v>0.53928500000000001</v>
      </c>
      <c r="C6636">
        <f>_xlfn.VAR.P($B$6:B6636)</f>
        <v>2.952544523412285E-4</v>
      </c>
      <c r="D6636">
        <f t="shared" si="309"/>
        <v>4.13585005526032E-4</v>
      </c>
      <c r="E6636">
        <f t="shared" si="310"/>
        <v>0.538871414994474</v>
      </c>
      <c r="F6636">
        <f t="shared" si="311"/>
        <v>0.53969858500552603</v>
      </c>
    </row>
    <row r="6637" spans="1:6" x14ac:dyDescent="0.2">
      <c r="A6637">
        <v>6632</v>
      </c>
      <c r="B6637">
        <v>0.53920400000000002</v>
      </c>
      <c r="C6637">
        <f>_xlfn.VAR.P($B$6:B6637)</f>
        <v>2.9521072541954948E-4</v>
      </c>
      <c r="D6637">
        <f t="shared" si="309"/>
        <v>4.1352319872329949E-4</v>
      </c>
      <c r="E6637">
        <f t="shared" si="310"/>
        <v>0.53879047680127667</v>
      </c>
      <c r="F6637">
        <f t="shared" si="311"/>
        <v>0.53961752319872336</v>
      </c>
    </row>
    <row r="6638" spans="1:6" x14ac:dyDescent="0.2">
      <c r="A6638">
        <v>6633</v>
      </c>
      <c r="B6638">
        <v>0.53912300000000002</v>
      </c>
      <c r="C6638">
        <f>_xlfn.VAR.P($B$6:B6638)</f>
        <v>2.9516706842076074E-4</v>
      </c>
      <c r="D6638">
        <f t="shared" si="309"/>
        <v>4.1346145029460933E-4</v>
      </c>
      <c r="E6638">
        <f t="shared" si="310"/>
        <v>0.53870953854970538</v>
      </c>
      <c r="F6638">
        <f t="shared" si="311"/>
        <v>0.53953646145029466</v>
      </c>
    </row>
    <row r="6639" spans="1:6" x14ac:dyDescent="0.2">
      <c r="A6639">
        <v>6634</v>
      </c>
      <c r="B6639">
        <v>0.53904099999999999</v>
      </c>
      <c r="C6639">
        <f>_xlfn.VAR.P($B$6:B6639)</f>
        <v>2.9512348400511691E-4</v>
      </c>
      <c r="D6639">
        <f t="shared" si="309"/>
        <v>4.133997620987398E-4</v>
      </c>
      <c r="E6639">
        <f t="shared" si="310"/>
        <v>0.53862760023790124</v>
      </c>
      <c r="F6639">
        <f t="shared" si="311"/>
        <v>0.53945439976209875</v>
      </c>
    </row>
    <row r="6640" spans="1:6" x14ac:dyDescent="0.2">
      <c r="A6640">
        <v>6635</v>
      </c>
      <c r="B6640">
        <v>0.53911100000000001</v>
      </c>
      <c r="C6640">
        <f>_xlfn.VAR.P($B$6:B6640)</f>
        <v>2.9507986139797038E-4</v>
      </c>
      <c r="D6640">
        <f t="shared" si="309"/>
        <v>4.1333805654653597E-4</v>
      </c>
      <c r="E6640">
        <f t="shared" si="310"/>
        <v>0.53869766194345348</v>
      </c>
      <c r="F6640">
        <f t="shared" si="311"/>
        <v>0.53952433805654654</v>
      </c>
    </row>
    <row r="6641" spans="1:6" x14ac:dyDescent="0.2">
      <c r="A6641">
        <v>6636</v>
      </c>
      <c r="B6641">
        <v>0.53917999999999999</v>
      </c>
      <c r="C6641">
        <f>_xlfn.VAR.P($B$6:B6641)</f>
        <v>2.9503620281390698E-4</v>
      </c>
      <c r="D6641">
        <f t="shared" si="309"/>
        <v>4.1327633518496525E-4</v>
      </c>
      <c r="E6641">
        <f t="shared" si="310"/>
        <v>0.53876672366481504</v>
      </c>
      <c r="F6641">
        <f t="shared" si="311"/>
        <v>0.53959327633518495</v>
      </c>
    </row>
    <row r="6642" spans="1:6" x14ac:dyDescent="0.2">
      <c r="A6642">
        <v>6637</v>
      </c>
      <c r="B6642">
        <v>0.53925000000000001</v>
      </c>
      <c r="C6642">
        <f>_xlfn.VAR.P($B$6:B6642)</f>
        <v>2.949925090490857E-4</v>
      </c>
      <c r="D6642">
        <f t="shared" si="309"/>
        <v>4.1321459856754049E-4</v>
      </c>
      <c r="E6642">
        <f t="shared" si="310"/>
        <v>0.53883678540143243</v>
      </c>
      <c r="F6642">
        <f t="shared" si="311"/>
        <v>0.53966321459856759</v>
      </c>
    </row>
    <row r="6643" spans="1:6" x14ac:dyDescent="0.2">
      <c r="A6643">
        <v>6638</v>
      </c>
      <c r="B6643">
        <v>0.53916799999999998</v>
      </c>
      <c r="C6643">
        <f>_xlfn.VAR.P($B$6:B6643)</f>
        <v>2.9494888468961877E-4</v>
      </c>
      <c r="D6643">
        <f t="shared" si="309"/>
        <v>4.1315291994023604E-4</v>
      </c>
      <c r="E6643">
        <f t="shared" si="310"/>
        <v>0.53875484708005972</v>
      </c>
      <c r="F6643">
        <f t="shared" si="311"/>
        <v>0.53958115291994024</v>
      </c>
    </row>
    <row r="6644" spans="1:6" x14ac:dyDescent="0.2">
      <c r="A6644">
        <v>6639</v>
      </c>
      <c r="B6644">
        <v>0.539238</v>
      </c>
      <c r="C6644">
        <f>_xlfn.VAR.P($B$6:B6644)</f>
        <v>2.9490522490888371E-4</v>
      </c>
      <c r="D6644">
        <f t="shared" si="309"/>
        <v>4.1309122588022477E-4</v>
      </c>
      <c r="E6644">
        <f t="shared" si="310"/>
        <v>0.53882490877411982</v>
      </c>
      <c r="F6644">
        <f t="shared" si="311"/>
        <v>0.53965109122588018</v>
      </c>
    </row>
    <row r="6645" spans="1:6" x14ac:dyDescent="0.2">
      <c r="A6645">
        <v>6640</v>
      </c>
      <c r="B6645">
        <v>0.53930699999999998</v>
      </c>
      <c r="C6645">
        <f>_xlfn.VAR.P($B$6:B6645)</f>
        <v>2.9486153187896968E-4</v>
      </c>
      <c r="D6645">
        <f t="shared" si="309"/>
        <v>4.13029517904689E-4</v>
      </c>
      <c r="E6645">
        <f t="shared" si="310"/>
        <v>0.53889397048209531</v>
      </c>
      <c r="F6645">
        <f t="shared" si="311"/>
        <v>0.53972002951790465</v>
      </c>
    </row>
    <row r="6646" spans="1:6" x14ac:dyDescent="0.2">
      <c r="A6646">
        <v>6641</v>
      </c>
      <c r="B6646">
        <v>0.53922599999999998</v>
      </c>
      <c r="C6646">
        <f>_xlfn.VAR.P($B$6:B6646)</f>
        <v>2.9481790611894589E-4</v>
      </c>
      <c r="D6646">
        <f t="shared" si="309"/>
        <v>4.1296786641085032E-4</v>
      </c>
      <c r="E6646">
        <f t="shared" si="310"/>
        <v>0.53881303213358911</v>
      </c>
      <c r="F6646">
        <f t="shared" si="311"/>
        <v>0.53963896786641086</v>
      </c>
    </row>
    <row r="6647" spans="1:6" x14ac:dyDescent="0.2">
      <c r="A6647">
        <v>6642</v>
      </c>
      <c r="B6647">
        <v>0.53914499999999999</v>
      </c>
      <c r="C6647">
        <f>_xlfn.VAR.P($B$6:B6647)</f>
        <v>2.9477434954915794E-4</v>
      </c>
      <c r="D6647">
        <f t="shared" si="309"/>
        <v>4.1290627273929414E-4</v>
      </c>
      <c r="E6647">
        <f t="shared" si="310"/>
        <v>0.53873209372726072</v>
      </c>
      <c r="F6647">
        <f t="shared" si="311"/>
        <v>0.53955790627273925</v>
      </c>
    </row>
    <row r="6648" spans="1:6" x14ac:dyDescent="0.2">
      <c r="A6648">
        <v>6643</v>
      </c>
      <c r="B6648">
        <v>0.53921399999999997</v>
      </c>
      <c r="C6648">
        <f>_xlfn.VAR.P($B$6:B6648)</f>
        <v>2.9473075778464405E-4</v>
      </c>
      <c r="D6648">
        <f t="shared" si="309"/>
        <v>4.1284466377691683E-4</v>
      </c>
      <c r="E6648">
        <f t="shared" si="310"/>
        <v>0.53880115533622308</v>
      </c>
      <c r="F6648">
        <f t="shared" si="311"/>
        <v>0.53962684466377686</v>
      </c>
    </row>
    <row r="6649" spans="1:6" x14ac:dyDescent="0.2">
      <c r="A6649">
        <v>6644</v>
      </c>
      <c r="B6649">
        <v>0.53913299999999997</v>
      </c>
      <c r="C6649">
        <f>_xlfn.VAR.P($B$6:B6649)</f>
        <v>2.9468723545261332E-4</v>
      </c>
      <c r="D6649">
        <f t="shared" si="309"/>
        <v>4.1278311279790958E-4</v>
      </c>
      <c r="E6649">
        <f t="shared" si="310"/>
        <v>0.53872021688720206</v>
      </c>
      <c r="F6649">
        <f t="shared" si="311"/>
        <v>0.53954578311279788</v>
      </c>
    </row>
    <row r="6650" spans="1:6" x14ac:dyDescent="0.2">
      <c r="A6650">
        <v>6645</v>
      </c>
      <c r="B6650">
        <v>0.53920199999999996</v>
      </c>
      <c r="C6650">
        <f>_xlfn.VAR.P($B$6:B6650)</f>
        <v>2.9464367768914241E-4</v>
      </c>
      <c r="D6650">
        <f t="shared" si="309"/>
        <v>4.1272154635392115E-4</v>
      </c>
      <c r="E6650">
        <f t="shared" si="310"/>
        <v>0.53878927845364599</v>
      </c>
      <c r="F6650">
        <f t="shared" si="311"/>
        <v>0.53961472154635393</v>
      </c>
    </row>
    <row r="6651" spans="1:6" x14ac:dyDescent="0.2">
      <c r="A6651">
        <v>6646</v>
      </c>
      <c r="B6651">
        <v>0.53912099999999996</v>
      </c>
      <c r="C6651">
        <f>_xlfn.VAR.P($B$6:B6651)</f>
        <v>2.9460018960016196E-4</v>
      </c>
      <c r="D6651">
        <f t="shared" si="309"/>
        <v>4.1266003805423025E-4</v>
      </c>
      <c r="E6651">
        <f t="shared" si="310"/>
        <v>0.53870833996194578</v>
      </c>
      <c r="F6651">
        <f t="shared" si="311"/>
        <v>0.53953366003805414</v>
      </c>
    </row>
    <row r="6652" spans="1:6" x14ac:dyDescent="0.2">
      <c r="A6652">
        <v>6647</v>
      </c>
      <c r="B6652">
        <v>0.53919099999999998</v>
      </c>
      <c r="C6652">
        <f>_xlfn.VAR.P($B$6:B6652)</f>
        <v>2.9455666515086734E-4</v>
      </c>
      <c r="D6652">
        <f t="shared" si="309"/>
        <v>4.1259851363064054E-4</v>
      </c>
      <c r="E6652">
        <f t="shared" si="310"/>
        <v>0.53877840148636935</v>
      </c>
      <c r="F6652">
        <f t="shared" si="311"/>
        <v>0.5396035985136306</v>
      </c>
    </row>
    <row r="6653" spans="1:6" x14ac:dyDescent="0.2">
      <c r="A6653">
        <v>6648</v>
      </c>
      <c r="B6653">
        <v>0.53910999999999998</v>
      </c>
      <c r="C6653">
        <f>_xlfn.VAR.P($B$6:B6653)</f>
        <v>2.9451321059390195E-4</v>
      </c>
      <c r="D6653">
        <f t="shared" si="309"/>
        <v>4.1253704749535811E-4</v>
      </c>
      <c r="E6653">
        <f t="shared" si="310"/>
        <v>0.53869746295250465</v>
      </c>
      <c r="F6653">
        <f t="shared" si="311"/>
        <v>0.53952253704749531</v>
      </c>
    </row>
    <row r="6654" spans="1:6" x14ac:dyDescent="0.2">
      <c r="A6654">
        <v>6649</v>
      </c>
      <c r="B6654">
        <v>0.53917899999999996</v>
      </c>
      <c r="C6654">
        <f>_xlfn.VAR.P($B$6:B6654)</f>
        <v>2.9446972015381739E-4</v>
      </c>
      <c r="D6654">
        <f t="shared" si="309"/>
        <v>4.1247556556204385E-4</v>
      </c>
      <c r="E6654">
        <f t="shared" si="310"/>
        <v>0.53876652443443795</v>
      </c>
      <c r="F6654">
        <f t="shared" si="311"/>
        <v>0.53959147556556197</v>
      </c>
    </row>
    <row r="6655" spans="1:6" x14ac:dyDescent="0.2">
      <c r="A6655">
        <v>6650</v>
      </c>
      <c r="B6655">
        <v>0.53909799999999997</v>
      </c>
      <c r="C6655">
        <f>_xlfn.VAR.P($B$6:B6655)</f>
        <v>2.9442629984762576E-4</v>
      </c>
      <c r="D6655">
        <f t="shared" si="309"/>
        <v>4.1241414207766934E-4</v>
      </c>
      <c r="E6655">
        <f t="shared" si="310"/>
        <v>0.53868558585792226</v>
      </c>
      <c r="F6655">
        <f t="shared" si="311"/>
        <v>0.53951041414207768</v>
      </c>
    </row>
    <row r="6656" spans="1:6" x14ac:dyDescent="0.2">
      <c r="A6656">
        <v>6651</v>
      </c>
      <c r="B6656">
        <v>0.53916699999999995</v>
      </c>
      <c r="C6656">
        <f>_xlfn.VAR.P($B$6:B6656)</f>
        <v>2.943828434221754E-4</v>
      </c>
      <c r="D6656">
        <f t="shared" si="309"/>
        <v>4.1235270262154054E-4</v>
      </c>
      <c r="E6656">
        <f t="shared" si="310"/>
        <v>0.53875464729737843</v>
      </c>
      <c r="F6656">
        <f t="shared" si="311"/>
        <v>0.53957935270262147</v>
      </c>
    </row>
    <row r="6657" spans="1:6" x14ac:dyDescent="0.2">
      <c r="A6657">
        <v>6652</v>
      </c>
      <c r="B6657">
        <v>0.53908599999999995</v>
      </c>
      <c r="C6657">
        <f>_xlfn.VAR.P($B$6:B6657)</f>
        <v>2.9433945737194144E-4</v>
      </c>
      <c r="D6657">
        <f t="shared" si="309"/>
        <v>4.1229132177482392E-4</v>
      </c>
      <c r="E6657">
        <f t="shared" si="310"/>
        <v>0.53867370867822517</v>
      </c>
      <c r="F6657">
        <f t="shared" si="311"/>
        <v>0.53949829132177474</v>
      </c>
    </row>
    <row r="6658" spans="1:6" x14ac:dyDescent="0.2">
      <c r="A6658">
        <v>6653</v>
      </c>
      <c r="B6658">
        <v>0.53900499999999996</v>
      </c>
      <c r="C6658">
        <f>_xlfn.VAR.P($B$6:B6658)</f>
        <v>2.9429614361125385E-4</v>
      </c>
      <c r="D6658">
        <f t="shared" si="309"/>
        <v>4.1223000087387002E-4</v>
      </c>
      <c r="E6658">
        <f t="shared" si="310"/>
        <v>0.53859276999912609</v>
      </c>
      <c r="F6658">
        <f t="shared" si="311"/>
        <v>0.53941723000087383</v>
      </c>
    </row>
    <row r="6659" spans="1:6" x14ac:dyDescent="0.2">
      <c r="A6659">
        <v>6654</v>
      </c>
      <c r="B6659">
        <v>0.53892399999999996</v>
      </c>
      <c r="C6659">
        <f>_xlfn.VAR.P($B$6:B6659)</f>
        <v>2.9425290405240884E-4</v>
      </c>
      <c r="D6659">
        <f t="shared" si="309"/>
        <v>4.1216874125358724E-4</v>
      </c>
      <c r="E6659">
        <f t="shared" si="310"/>
        <v>0.53851183125874635</v>
      </c>
      <c r="F6659">
        <f t="shared" si="311"/>
        <v>0.53933616874125356</v>
      </c>
    </row>
    <row r="6660" spans="1:6" x14ac:dyDescent="0.2">
      <c r="A6660">
        <v>6655</v>
      </c>
      <c r="B6660">
        <v>0.53884299999999996</v>
      </c>
      <c r="C6660">
        <f>_xlfn.VAR.P($B$6:B6660)</f>
        <v>2.9420974060569285E-4</v>
      </c>
      <c r="D6660">
        <f t="shared" si="309"/>
        <v>4.1210754424745655E-4</v>
      </c>
      <c r="E6660">
        <f t="shared" si="310"/>
        <v>0.53843089245575249</v>
      </c>
      <c r="F6660">
        <f t="shared" si="311"/>
        <v>0.53925510754424744</v>
      </c>
    </row>
    <row r="6661" spans="1:6" x14ac:dyDescent="0.2">
      <c r="A6661">
        <v>6656</v>
      </c>
      <c r="B6661">
        <v>0.53891199999999995</v>
      </c>
      <c r="C6661">
        <f>_xlfn.VAR.P($B$6:B6661)</f>
        <v>2.9416653568482246E-4</v>
      </c>
      <c r="D6661">
        <f t="shared" si="309"/>
        <v>4.1204632749804908E-4</v>
      </c>
      <c r="E6661">
        <f t="shared" si="310"/>
        <v>0.53849995367250192</v>
      </c>
      <c r="F6661">
        <f t="shared" si="311"/>
        <v>0.53932404632749797</v>
      </c>
    </row>
    <row r="6662" spans="1:6" x14ac:dyDescent="0.2">
      <c r="A6662">
        <v>6657</v>
      </c>
      <c r="B6662">
        <v>0.53898100000000004</v>
      </c>
      <c r="C6662">
        <f>_xlfn.VAR.P($B$6:B6662)</f>
        <v>2.9412329076307126E-4</v>
      </c>
      <c r="D6662">
        <f t="shared" si="309"/>
        <v>4.1198509203318958E-4</v>
      </c>
      <c r="E6662">
        <f t="shared" si="310"/>
        <v>0.53856901490796683</v>
      </c>
      <c r="F6662">
        <f t="shared" si="311"/>
        <v>0.53939298509203326</v>
      </c>
    </row>
    <row r="6663" spans="1:6" x14ac:dyDescent="0.2">
      <c r="A6663">
        <v>6658</v>
      </c>
      <c r="B6663">
        <v>0.53890099999999996</v>
      </c>
      <c r="C6663">
        <f>_xlfn.VAR.P($B$6:B6663)</f>
        <v>2.9408011974217598E-4</v>
      </c>
      <c r="D6663">
        <f t="shared" ref="D6663:D6726" si="312">1.96*(SQRT(C6663)/SQRT(A6663))</f>
        <v>4.1192391762109697E-4</v>
      </c>
      <c r="E6663">
        <f t="shared" ref="E6663:E6726" si="313">B6663-D6663</f>
        <v>0.53848907608237884</v>
      </c>
      <c r="F6663">
        <f t="shared" ref="F6663:F6726" si="314">B6663+D6663</f>
        <v>0.53931292391762109</v>
      </c>
    </row>
    <row r="6664" spans="1:6" x14ac:dyDescent="0.2">
      <c r="A6664">
        <v>6659</v>
      </c>
      <c r="B6664">
        <v>0.53881999999999997</v>
      </c>
      <c r="C6664">
        <f>_xlfn.VAR.P($B$6:B6664)</f>
        <v>2.9403702528406047E-4</v>
      </c>
      <c r="D6664">
        <f t="shared" si="312"/>
        <v>4.1186280612166636E-4</v>
      </c>
      <c r="E6664">
        <f t="shared" si="313"/>
        <v>0.53840813719387826</v>
      </c>
      <c r="F6664">
        <f t="shared" si="314"/>
        <v>0.53923186280612168</v>
      </c>
    </row>
    <row r="6665" spans="1:6" x14ac:dyDescent="0.2">
      <c r="A6665">
        <v>6660</v>
      </c>
      <c r="B6665">
        <v>0.53888899999999995</v>
      </c>
      <c r="C6665">
        <f>_xlfn.VAR.P($B$6:B6665)</f>
        <v>2.9399388890669715E-4</v>
      </c>
      <c r="D6665">
        <f t="shared" si="312"/>
        <v>4.1180167455069671E-4</v>
      </c>
      <c r="E6665">
        <f t="shared" si="313"/>
        <v>0.53847719832544927</v>
      </c>
      <c r="F6665">
        <f t="shared" si="314"/>
        <v>0.53930080167455063</v>
      </c>
    </row>
    <row r="6666" spans="1:6" x14ac:dyDescent="0.2">
      <c r="A6666">
        <v>6661</v>
      </c>
      <c r="B6666">
        <v>0.53895800000000005</v>
      </c>
      <c r="C6666">
        <f>_xlfn.VAR.P($B$6:B6666)</f>
        <v>2.9395071208286242E-4</v>
      </c>
      <c r="D6666">
        <f t="shared" si="312"/>
        <v>4.1174052393567215E-4</v>
      </c>
      <c r="E6666">
        <f t="shared" si="313"/>
        <v>0.53854625947606438</v>
      </c>
      <c r="F6666">
        <f t="shared" si="314"/>
        <v>0.53936974052393571</v>
      </c>
    </row>
    <row r="6667" spans="1:6" x14ac:dyDescent="0.2">
      <c r="A6667">
        <v>6662</v>
      </c>
      <c r="B6667">
        <v>0.53902700000000003</v>
      </c>
      <c r="C6667">
        <f>_xlfn.VAR.P($B$6:B6667)</f>
        <v>2.9390749628379107E-4</v>
      </c>
      <c r="D6667">
        <f t="shared" si="312"/>
        <v>4.1167935530298292E-4</v>
      </c>
      <c r="E6667">
        <f t="shared" si="313"/>
        <v>0.53861532064469708</v>
      </c>
      <c r="F6667">
        <f t="shared" si="314"/>
        <v>0.53943867935530299</v>
      </c>
    </row>
    <row r="6668" spans="1:6" x14ac:dyDescent="0.2">
      <c r="A6668">
        <v>6663</v>
      </c>
      <c r="B6668">
        <v>0.53909600000000002</v>
      </c>
      <c r="C6668">
        <f>_xlfn.VAR.P($B$6:B6668)</f>
        <v>2.9386424297917532E-4</v>
      </c>
      <c r="D6668">
        <f t="shared" si="312"/>
        <v>4.1161816967792491E-4</v>
      </c>
      <c r="E6668">
        <f t="shared" si="313"/>
        <v>0.53868438183032208</v>
      </c>
      <c r="F6668">
        <f t="shared" si="314"/>
        <v>0.53950761816967796</v>
      </c>
    </row>
    <row r="6669" spans="1:6" x14ac:dyDescent="0.2">
      <c r="A6669">
        <v>6664</v>
      </c>
      <c r="B6669">
        <v>0.53901600000000005</v>
      </c>
      <c r="C6669">
        <f>_xlfn.VAR.P($B$6:B6669)</f>
        <v>2.9382106072194136E-4</v>
      </c>
      <c r="D6669">
        <f t="shared" si="312"/>
        <v>4.1155704308187417E-4</v>
      </c>
      <c r="E6669">
        <f t="shared" si="313"/>
        <v>0.53860444295691823</v>
      </c>
      <c r="F6669">
        <f t="shared" si="314"/>
        <v>0.53942755704308187</v>
      </c>
    </row>
    <row r="6670" spans="1:6" x14ac:dyDescent="0.2">
      <c r="A6670">
        <v>6665</v>
      </c>
      <c r="B6670">
        <v>0.53893500000000005</v>
      </c>
      <c r="C6670">
        <f>_xlfn.VAR.P($B$6:B6670)</f>
        <v>2.9377795213899932E-4</v>
      </c>
      <c r="D6670">
        <f t="shared" si="312"/>
        <v>4.1149597735022978E-4</v>
      </c>
      <c r="E6670">
        <f t="shared" si="313"/>
        <v>0.53852350402264981</v>
      </c>
      <c r="F6670">
        <f t="shared" si="314"/>
        <v>0.53934649597735029</v>
      </c>
    </row>
    <row r="6671" spans="1:6" x14ac:dyDescent="0.2">
      <c r="A6671">
        <v>6666</v>
      </c>
      <c r="B6671">
        <v>0.53900400000000004</v>
      </c>
      <c r="C6671">
        <f>_xlfn.VAR.P($B$6:B6671)</f>
        <v>2.9373480413356044E-4</v>
      </c>
      <c r="D6671">
        <f t="shared" si="312"/>
        <v>4.1143489327117482E-4</v>
      </c>
      <c r="E6671">
        <f t="shared" si="313"/>
        <v>0.53859256510672882</v>
      </c>
      <c r="F6671">
        <f t="shared" si="314"/>
        <v>0.53941543489327126</v>
      </c>
    </row>
    <row r="6672" spans="1:6" x14ac:dyDescent="0.2">
      <c r="A6672">
        <v>6667</v>
      </c>
      <c r="B6672">
        <v>0.53892300000000004</v>
      </c>
      <c r="C6672">
        <f>_xlfn.VAR.P($B$6:B6672)</f>
        <v>2.9369173004082001E-4</v>
      </c>
      <c r="D6672">
        <f t="shared" si="312"/>
        <v>4.1137387021499959E-4</v>
      </c>
      <c r="E6672">
        <f t="shared" si="313"/>
        <v>0.53851162612978509</v>
      </c>
      <c r="F6672">
        <f t="shared" si="314"/>
        <v>0.53933437387021499</v>
      </c>
    </row>
    <row r="6673" spans="1:6" x14ac:dyDescent="0.2">
      <c r="A6673">
        <v>6668</v>
      </c>
      <c r="B6673">
        <v>0.53899200000000003</v>
      </c>
      <c r="C6673">
        <f>_xlfn.VAR.P($B$6:B6673)</f>
        <v>2.9364861629190453E-4</v>
      </c>
      <c r="D6673">
        <f t="shared" si="312"/>
        <v>4.1131282863952396E-4</v>
      </c>
      <c r="E6673">
        <f t="shared" si="313"/>
        <v>0.53858068717136054</v>
      </c>
      <c r="F6673">
        <f t="shared" si="314"/>
        <v>0.53940331282863951</v>
      </c>
    </row>
    <row r="6674" spans="1:6" x14ac:dyDescent="0.2">
      <c r="A6674">
        <v>6669</v>
      </c>
      <c r="B6674">
        <v>0.53891100000000003</v>
      </c>
      <c r="C6674">
        <f>_xlfn.VAR.P($B$6:B6674)</f>
        <v>2.9360557669386752E-4</v>
      </c>
      <c r="D6674">
        <f t="shared" si="312"/>
        <v>4.1125184824525031E-4</v>
      </c>
      <c r="E6674">
        <f t="shared" si="313"/>
        <v>0.53849974815175483</v>
      </c>
      <c r="F6674">
        <f t="shared" si="314"/>
        <v>0.53932225184824523</v>
      </c>
    </row>
    <row r="6675" spans="1:6" x14ac:dyDescent="0.2">
      <c r="A6675">
        <v>6670</v>
      </c>
      <c r="B6675">
        <v>0.53898000000000001</v>
      </c>
      <c r="C6675">
        <f>_xlfn.VAR.P($B$6:B6675)</f>
        <v>2.9356249720616538E-4</v>
      </c>
      <c r="D6675">
        <f t="shared" si="312"/>
        <v>4.1119084915993001E-4</v>
      </c>
      <c r="E6675">
        <f t="shared" si="313"/>
        <v>0.53856880915084004</v>
      </c>
      <c r="F6675">
        <f t="shared" si="314"/>
        <v>0.53939119084915998</v>
      </c>
    </row>
    <row r="6676" spans="1:6" x14ac:dyDescent="0.2">
      <c r="A6676">
        <v>6671</v>
      </c>
      <c r="B6676">
        <v>0.53890000000000005</v>
      </c>
      <c r="C6676">
        <f>_xlfn.VAR.P($B$6:B6676)</f>
        <v>2.9351949133289164E-4</v>
      </c>
      <c r="D6676">
        <f t="shared" si="312"/>
        <v>4.1112991087163293E-4</v>
      </c>
      <c r="E6676">
        <f t="shared" si="313"/>
        <v>0.53848887008912838</v>
      </c>
      <c r="F6676">
        <f t="shared" si="314"/>
        <v>0.53931112991087171</v>
      </c>
    </row>
    <row r="6677" spans="1:6" x14ac:dyDescent="0.2">
      <c r="A6677">
        <v>6672</v>
      </c>
      <c r="B6677">
        <v>0.53881900000000005</v>
      </c>
      <c r="C6677">
        <f>_xlfn.VAR.P($B$6:B6677)</f>
        <v>2.9347656172983401E-4</v>
      </c>
      <c r="D6677">
        <f t="shared" si="312"/>
        <v>4.1106903523595111E-4</v>
      </c>
      <c r="E6677">
        <f t="shared" si="313"/>
        <v>0.53840793096476414</v>
      </c>
      <c r="F6677">
        <f t="shared" si="314"/>
        <v>0.53923006903523596</v>
      </c>
    </row>
    <row r="6678" spans="1:6" x14ac:dyDescent="0.2">
      <c r="A6678">
        <v>6673</v>
      </c>
      <c r="B6678">
        <v>0.53888800000000003</v>
      </c>
      <c r="C6678">
        <f>_xlfn.VAR.P($B$6:B6678)</f>
        <v>2.9343359032255989E-4</v>
      </c>
      <c r="D6678">
        <f t="shared" si="312"/>
        <v>4.1100813955593357E-4</v>
      </c>
      <c r="E6678">
        <f t="shared" si="313"/>
        <v>0.53847699186044407</v>
      </c>
      <c r="F6678">
        <f t="shared" si="314"/>
        <v>0.539299008139556</v>
      </c>
    </row>
    <row r="6679" spans="1:6" x14ac:dyDescent="0.2">
      <c r="A6679">
        <v>6674</v>
      </c>
      <c r="B6679">
        <v>0.53895700000000002</v>
      </c>
      <c r="C6679">
        <f>_xlfn.VAR.P($B$6:B6679)</f>
        <v>2.9339057858083871E-4</v>
      </c>
      <c r="D6679">
        <f t="shared" si="312"/>
        <v>4.1094722485696757E-4</v>
      </c>
      <c r="E6679">
        <f t="shared" si="313"/>
        <v>0.538546052775143</v>
      </c>
      <c r="F6679">
        <f t="shared" si="314"/>
        <v>0.53936794722485704</v>
      </c>
    </row>
    <row r="6680" spans="1:6" x14ac:dyDescent="0.2">
      <c r="A6680">
        <v>6675</v>
      </c>
      <c r="B6680">
        <v>0.53902600000000001</v>
      </c>
      <c r="C6680">
        <f>_xlfn.VAR.P($B$6:B6680)</f>
        <v>2.9334752797290434E-4</v>
      </c>
      <c r="D6680">
        <f t="shared" si="312"/>
        <v>4.1088629216335108E-4</v>
      </c>
      <c r="E6680">
        <f t="shared" si="313"/>
        <v>0.53861511370783666</v>
      </c>
      <c r="F6680">
        <f t="shared" si="314"/>
        <v>0.53943688629216335</v>
      </c>
    </row>
    <row r="6681" spans="1:6" x14ac:dyDescent="0.2">
      <c r="A6681">
        <v>6676</v>
      </c>
      <c r="B6681">
        <v>0.53909499999999999</v>
      </c>
      <c r="C6681">
        <f>_xlfn.VAR.P($B$6:B6681)</f>
        <v>2.9330443996546004E-4</v>
      </c>
      <c r="D6681">
        <f t="shared" si="312"/>
        <v>4.1082534249829613E-4</v>
      </c>
      <c r="E6681">
        <f t="shared" si="313"/>
        <v>0.53868417465750174</v>
      </c>
      <c r="F6681">
        <f t="shared" si="314"/>
        <v>0.53950582534249825</v>
      </c>
    </row>
    <row r="6682" spans="1:6" x14ac:dyDescent="0.2">
      <c r="A6682">
        <v>6677</v>
      </c>
      <c r="B6682">
        <v>0.53901500000000002</v>
      </c>
      <c r="C6682">
        <f>_xlfn.VAR.P($B$6:B6682)</f>
        <v>2.9326142272492213E-4</v>
      </c>
      <c r="D6682">
        <f t="shared" si="312"/>
        <v>4.1076445161091152E-4</v>
      </c>
      <c r="E6682">
        <f t="shared" si="313"/>
        <v>0.5386042355483891</v>
      </c>
      <c r="F6682">
        <f t="shared" si="314"/>
        <v>0.53942576445161095</v>
      </c>
    </row>
    <row r="6683" spans="1:6" x14ac:dyDescent="0.2">
      <c r="A6683">
        <v>6678</v>
      </c>
      <c r="B6683">
        <v>0.53908400000000001</v>
      </c>
      <c r="C6683">
        <f>_xlfn.VAR.P($B$6:B6683)</f>
        <v>2.9321836787162605E-4</v>
      </c>
      <c r="D6683">
        <f t="shared" si="312"/>
        <v>4.1070354359454937E-4</v>
      </c>
      <c r="E6683">
        <f t="shared" si="313"/>
        <v>0.53867329645640549</v>
      </c>
      <c r="F6683">
        <f t="shared" si="314"/>
        <v>0.53949470354359452</v>
      </c>
    </row>
    <row r="6684" spans="1:6" x14ac:dyDescent="0.2">
      <c r="A6684">
        <v>6679</v>
      </c>
      <c r="B6684">
        <v>0.53900300000000001</v>
      </c>
      <c r="C6684">
        <f>_xlfn.VAR.P($B$6:B6684)</f>
        <v>2.9317538473946084E-4</v>
      </c>
      <c r="D6684">
        <f t="shared" si="312"/>
        <v>4.1064269501571909E-4</v>
      </c>
      <c r="E6684">
        <f t="shared" si="313"/>
        <v>0.53859235730498434</v>
      </c>
      <c r="F6684">
        <f t="shared" si="314"/>
        <v>0.53941364269501568</v>
      </c>
    </row>
    <row r="6685" spans="1:6" x14ac:dyDescent="0.2">
      <c r="A6685">
        <v>6680</v>
      </c>
      <c r="B6685">
        <v>0.53892200000000001</v>
      </c>
      <c r="C6685">
        <f>_xlfn.VAR.P($B$6:B6685)</f>
        <v>2.9313247523372448E-4</v>
      </c>
      <c r="D6685">
        <f t="shared" si="312"/>
        <v>4.105819072044385E-4</v>
      </c>
      <c r="E6685">
        <f t="shared" si="313"/>
        <v>0.53851141809279557</v>
      </c>
      <c r="F6685">
        <f t="shared" si="314"/>
        <v>0.53933258190720446</v>
      </c>
    </row>
    <row r="6686" spans="1:6" x14ac:dyDescent="0.2">
      <c r="A6686">
        <v>6681</v>
      </c>
      <c r="B6686">
        <v>0.538991</v>
      </c>
      <c r="C6686">
        <f>_xlfn.VAR.P($B$6:B6686)</f>
        <v>2.9308952618160291E-4</v>
      </c>
      <c r="D6686">
        <f t="shared" si="312"/>
        <v>4.1052110089760327E-4</v>
      </c>
      <c r="E6686">
        <f t="shared" si="313"/>
        <v>0.53858047889910243</v>
      </c>
      <c r="F6686">
        <f t="shared" si="314"/>
        <v>0.53940152110089756</v>
      </c>
    </row>
    <row r="6687" spans="1:6" x14ac:dyDescent="0.2">
      <c r="A6687">
        <v>6682</v>
      </c>
      <c r="B6687">
        <v>0.53891100000000003</v>
      </c>
      <c r="C6687">
        <f>_xlfn.VAR.P($B$6:B6687)</f>
        <v>2.9304665022524538E-4</v>
      </c>
      <c r="D6687">
        <f t="shared" si="312"/>
        <v>4.1046035497825488E-4</v>
      </c>
      <c r="E6687">
        <f t="shared" si="313"/>
        <v>0.53850053964502176</v>
      </c>
      <c r="F6687">
        <f t="shared" si="314"/>
        <v>0.5393214603549783</v>
      </c>
    </row>
    <row r="6688" spans="1:6" x14ac:dyDescent="0.2">
      <c r="A6688">
        <v>6683</v>
      </c>
      <c r="B6688">
        <v>0.53897899999999999</v>
      </c>
      <c r="C6688">
        <f>_xlfn.VAR.P($B$6:B6688)</f>
        <v>2.9300373525826357E-4</v>
      </c>
      <c r="D6688">
        <f t="shared" si="312"/>
        <v>4.1039959093040518E-4</v>
      </c>
      <c r="E6688">
        <f t="shared" si="313"/>
        <v>0.53856860040906962</v>
      </c>
      <c r="F6688">
        <f t="shared" si="314"/>
        <v>0.53938939959093035</v>
      </c>
    </row>
    <row r="6689" spans="1:6" x14ac:dyDescent="0.2">
      <c r="A6689">
        <v>6684</v>
      </c>
      <c r="B6689">
        <v>0.53904799999999997</v>
      </c>
      <c r="C6689">
        <f>_xlfn.VAR.P($B$6:B6689)</f>
        <v>2.9296078197756987E-4</v>
      </c>
      <c r="D6689">
        <f t="shared" si="312"/>
        <v>4.1033880923817164E-4</v>
      </c>
      <c r="E6689">
        <f t="shared" si="313"/>
        <v>0.53863766119076184</v>
      </c>
      <c r="F6689">
        <f t="shared" si="314"/>
        <v>0.5394583388092381</v>
      </c>
    </row>
    <row r="6690" spans="1:6" x14ac:dyDescent="0.2">
      <c r="A6690">
        <v>6685</v>
      </c>
      <c r="B6690">
        <v>0.538968</v>
      </c>
      <c r="C6690">
        <f>_xlfn.VAR.P($B$6:B6690)</f>
        <v>2.929179003831378E-4</v>
      </c>
      <c r="D6690">
        <f t="shared" si="312"/>
        <v>4.102780869338254E-4</v>
      </c>
      <c r="E6690">
        <f t="shared" si="313"/>
        <v>0.53855772191306617</v>
      </c>
      <c r="F6690">
        <f t="shared" si="314"/>
        <v>0.53937827808693384</v>
      </c>
    </row>
    <row r="6691" spans="1:6" x14ac:dyDescent="0.2">
      <c r="A6691">
        <v>6686</v>
      </c>
      <c r="B6691">
        <v>0.538887</v>
      </c>
      <c r="C6691">
        <f>_xlfn.VAR.P($B$6:B6691)</f>
        <v>2.9287509310498054E-4</v>
      </c>
      <c r="D6691">
        <f t="shared" si="312"/>
        <v>4.1021742585491946E-4</v>
      </c>
      <c r="E6691">
        <f t="shared" si="313"/>
        <v>0.53847678257414511</v>
      </c>
      <c r="F6691">
        <f t="shared" si="314"/>
        <v>0.5392972174258549</v>
      </c>
    </row>
    <row r="6692" spans="1:6" x14ac:dyDescent="0.2">
      <c r="A6692">
        <v>6687</v>
      </c>
      <c r="B6692">
        <v>0.53895599999999999</v>
      </c>
      <c r="C6692">
        <f>_xlfn.VAR.P($B$6:B6692)</f>
        <v>2.9283224560244548E-4</v>
      </c>
      <c r="D6692">
        <f t="shared" si="312"/>
        <v>4.1015674578119316E-4</v>
      </c>
      <c r="E6692">
        <f t="shared" si="313"/>
        <v>0.53854584325421884</v>
      </c>
      <c r="F6692">
        <f t="shared" si="314"/>
        <v>0.53936615674578114</v>
      </c>
    </row>
    <row r="6693" spans="1:6" x14ac:dyDescent="0.2">
      <c r="A6693">
        <v>6688</v>
      </c>
      <c r="B6693">
        <v>0.53887600000000002</v>
      </c>
      <c r="C6693">
        <f>_xlfn.VAR.P($B$6:B6693)</f>
        <v>2.927894718757544E-4</v>
      </c>
      <c r="D6693">
        <f t="shared" si="312"/>
        <v>4.1009612654603183E-4</v>
      </c>
      <c r="E6693">
        <f t="shared" si="313"/>
        <v>0.53846590387345394</v>
      </c>
      <c r="F6693">
        <f t="shared" si="314"/>
        <v>0.5392860961265461</v>
      </c>
    </row>
    <row r="6694" spans="1:6" x14ac:dyDescent="0.2">
      <c r="A6694">
        <v>6689</v>
      </c>
      <c r="B6694">
        <v>0.53894500000000001</v>
      </c>
      <c r="C6694">
        <f>_xlfn.VAR.P($B$6:B6694)</f>
        <v>2.9274665771328507E-4</v>
      </c>
      <c r="D6694">
        <f t="shared" si="312"/>
        <v>4.1003548815987759E-4</v>
      </c>
      <c r="E6694">
        <f t="shared" si="313"/>
        <v>0.53853496451184013</v>
      </c>
      <c r="F6694">
        <f t="shared" si="314"/>
        <v>0.53935503548815988</v>
      </c>
    </row>
    <row r="6695" spans="1:6" x14ac:dyDescent="0.2">
      <c r="A6695">
        <v>6690</v>
      </c>
      <c r="B6695">
        <v>0.53886400000000001</v>
      </c>
      <c r="C6695">
        <f>_xlfn.VAR.P($B$6:B6695)</f>
        <v>2.9270391831762431E-4</v>
      </c>
      <c r="D6695">
        <f t="shared" si="312"/>
        <v>4.0997491129789859E-4</v>
      </c>
      <c r="E6695">
        <f t="shared" si="313"/>
        <v>0.5384540250887021</v>
      </c>
      <c r="F6695">
        <f t="shared" si="314"/>
        <v>0.53927397491129792</v>
      </c>
    </row>
    <row r="6696" spans="1:6" x14ac:dyDescent="0.2">
      <c r="A6696">
        <v>6691</v>
      </c>
      <c r="B6696">
        <v>0.53878300000000001</v>
      </c>
      <c r="C6696">
        <f>_xlfn.VAR.P($B$6:B6696)</f>
        <v>2.9266125558817264E-4</v>
      </c>
      <c r="D6696">
        <f t="shared" si="312"/>
        <v>4.0991439728595185E-4</v>
      </c>
      <c r="E6696">
        <f t="shared" si="313"/>
        <v>0.53837308560271402</v>
      </c>
      <c r="F6696">
        <f t="shared" si="314"/>
        <v>0.53919291439728601</v>
      </c>
    </row>
    <row r="6697" spans="1:6" x14ac:dyDescent="0.2">
      <c r="A6697">
        <v>6692</v>
      </c>
      <c r="B6697">
        <v>0.53870300000000004</v>
      </c>
      <c r="C6697">
        <f>_xlfn.VAR.P($B$6:B6697)</f>
        <v>2.9261867059387304E-4</v>
      </c>
      <c r="D6697">
        <f t="shared" si="312"/>
        <v>4.0985394686828631E-4</v>
      </c>
      <c r="E6697">
        <f t="shared" si="313"/>
        <v>0.53829314605313172</v>
      </c>
      <c r="F6697">
        <f t="shared" si="314"/>
        <v>0.53911285394686836</v>
      </c>
    </row>
    <row r="6698" spans="1:6" x14ac:dyDescent="0.2">
      <c r="A6698">
        <v>6693</v>
      </c>
      <c r="B6698">
        <v>0.53877200000000003</v>
      </c>
      <c r="C6698">
        <f>_xlfn.VAR.P($B$6:B6698)</f>
        <v>2.9257604155683009E-4</v>
      </c>
      <c r="D6698">
        <f t="shared" si="312"/>
        <v>4.0979347475709208E-4</v>
      </c>
      <c r="E6698">
        <f t="shared" si="313"/>
        <v>0.53836220652524291</v>
      </c>
      <c r="F6698">
        <f t="shared" si="314"/>
        <v>0.53918179347475714</v>
      </c>
    </row>
    <row r="6699" spans="1:6" x14ac:dyDescent="0.2">
      <c r="A6699">
        <v>6694</v>
      </c>
      <c r="B6699">
        <v>0.53869100000000003</v>
      </c>
      <c r="C6699">
        <f>_xlfn.VAR.P($B$6:B6699)</f>
        <v>2.9253349129388181E-4</v>
      </c>
      <c r="D6699">
        <f t="shared" si="312"/>
        <v>4.09733066959369E-4</v>
      </c>
      <c r="E6699">
        <f t="shared" si="313"/>
        <v>0.53828126693304068</v>
      </c>
      <c r="F6699">
        <f t="shared" si="314"/>
        <v>0.53910073306695938</v>
      </c>
    </row>
    <row r="6700" spans="1:6" x14ac:dyDescent="0.2">
      <c r="A6700">
        <v>6695</v>
      </c>
      <c r="B6700">
        <v>0.53876000000000002</v>
      </c>
      <c r="C6700">
        <f>_xlfn.VAR.P($B$6:B6700)</f>
        <v>2.9249089675788232E-4</v>
      </c>
      <c r="D6700">
        <f t="shared" si="312"/>
        <v>4.0967263729875709E-4</v>
      </c>
      <c r="E6700">
        <f t="shared" si="313"/>
        <v>0.53835032736270128</v>
      </c>
      <c r="F6700">
        <f t="shared" si="314"/>
        <v>0.53916967263729876</v>
      </c>
    </row>
    <row r="6701" spans="1:6" x14ac:dyDescent="0.2">
      <c r="A6701">
        <v>6696</v>
      </c>
      <c r="B6701">
        <v>0.53868000000000005</v>
      </c>
      <c r="C6701">
        <f>_xlfn.VAR.P($B$6:B6701)</f>
        <v>2.9244838039561676E-4</v>
      </c>
      <c r="D6701">
        <f t="shared" si="312"/>
        <v>4.0961227152277693E-4</v>
      </c>
      <c r="E6701">
        <f t="shared" si="313"/>
        <v>0.53827038772847724</v>
      </c>
      <c r="F6701">
        <f t="shared" si="314"/>
        <v>0.53908961227152286</v>
      </c>
    </row>
    <row r="6702" spans="1:6" x14ac:dyDescent="0.2">
      <c r="A6702">
        <v>6697</v>
      </c>
      <c r="B6702">
        <v>0.53859900000000005</v>
      </c>
      <c r="C6702">
        <f>_xlfn.VAR.P($B$6:B6702)</f>
        <v>2.9240594491160862E-4</v>
      </c>
      <c r="D6702">
        <f t="shared" si="312"/>
        <v>4.0955197152107677E-4</v>
      </c>
      <c r="E6702">
        <f t="shared" si="313"/>
        <v>0.53818944802847901</v>
      </c>
      <c r="F6702">
        <f t="shared" si="314"/>
        <v>0.53900855197152109</v>
      </c>
    </row>
    <row r="6703" spans="1:6" x14ac:dyDescent="0.2">
      <c r="A6703">
        <v>6698</v>
      </c>
      <c r="B6703">
        <v>0.53866800000000004</v>
      </c>
      <c r="C6703">
        <f>_xlfn.VAR.P($B$6:B6703)</f>
        <v>2.9236346324794415E-4</v>
      </c>
      <c r="D6703">
        <f t="shared" si="312"/>
        <v>4.0949164830901211E-4</v>
      </c>
      <c r="E6703">
        <f t="shared" si="313"/>
        <v>0.53825850835169098</v>
      </c>
      <c r="F6703">
        <f t="shared" si="314"/>
        <v>0.53907749164830909</v>
      </c>
    </row>
    <row r="6704" spans="1:6" x14ac:dyDescent="0.2">
      <c r="A6704">
        <v>6699</v>
      </c>
      <c r="B6704">
        <v>0.53873700000000002</v>
      </c>
      <c r="C6704">
        <f>_xlfn.VAR.P($B$6:B6704)</f>
        <v>2.9232093687274084E-4</v>
      </c>
      <c r="D6704">
        <f t="shared" si="312"/>
        <v>4.0943130291088163E-4</v>
      </c>
      <c r="E6704">
        <f t="shared" si="313"/>
        <v>0.53832756869708909</v>
      </c>
      <c r="F6704">
        <f t="shared" si="314"/>
        <v>0.53914643130291096</v>
      </c>
    </row>
    <row r="6705" spans="1:6" x14ac:dyDescent="0.2">
      <c r="A6705">
        <v>6700</v>
      </c>
      <c r="B6705">
        <v>0.53880600000000001</v>
      </c>
      <c r="C6705">
        <f>_xlfn.VAR.P($B$6:B6705)</f>
        <v>2.9227836725259306E-4</v>
      </c>
      <c r="D6705">
        <f t="shared" si="312"/>
        <v>4.0937093634990049E-4</v>
      </c>
      <c r="E6705">
        <f t="shared" si="313"/>
        <v>0.53839662906365016</v>
      </c>
      <c r="F6705">
        <f t="shared" si="314"/>
        <v>0.53921537093634986</v>
      </c>
    </row>
    <row r="6706" spans="1:6" x14ac:dyDescent="0.2">
      <c r="A6706">
        <v>6701</v>
      </c>
      <c r="B6706">
        <v>0.53872600000000004</v>
      </c>
      <c r="C6706">
        <f>_xlfn.VAR.P($B$6:B6706)</f>
        <v>2.9223587460456342E-4</v>
      </c>
      <c r="D6706">
        <f t="shared" si="312"/>
        <v>4.0931063281125741E-4</v>
      </c>
      <c r="E6706">
        <f t="shared" si="313"/>
        <v>0.53831668936718879</v>
      </c>
      <c r="F6706">
        <f t="shared" si="314"/>
        <v>0.53913531063281128</v>
      </c>
    </row>
    <row r="6707" spans="1:6" x14ac:dyDescent="0.2">
      <c r="A6707">
        <v>6702</v>
      </c>
      <c r="B6707">
        <v>0.53864500000000004</v>
      </c>
      <c r="C6707">
        <f>_xlfn.VAR.P($B$6:B6707)</f>
        <v>2.9219346161787538E-4</v>
      </c>
      <c r="D6707">
        <f t="shared" si="312"/>
        <v>4.0925039417389399E-4</v>
      </c>
      <c r="E6707">
        <f t="shared" si="313"/>
        <v>0.5382357496058261</v>
      </c>
      <c r="F6707">
        <f t="shared" si="314"/>
        <v>0.53905425039417398</v>
      </c>
    </row>
    <row r="6708" spans="1:6" x14ac:dyDescent="0.2">
      <c r="A6708">
        <v>6703</v>
      </c>
      <c r="B6708">
        <v>0.53856499999999996</v>
      </c>
      <c r="C6708">
        <f>_xlfn.VAR.P($B$6:B6708)</f>
        <v>2.921511293171903E-4</v>
      </c>
      <c r="D6708">
        <f t="shared" si="312"/>
        <v>4.0919022115102054E-4</v>
      </c>
      <c r="E6708">
        <f t="shared" si="313"/>
        <v>0.53815580977884891</v>
      </c>
      <c r="F6708">
        <f t="shared" si="314"/>
        <v>0.53897419022115101</v>
      </c>
    </row>
    <row r="6709" spans="1:6" x14ac:dyDescent="0.2">
      <c r="A6709">
        <v>6704</v>
      </c>
      <c r="B6709">
        <v>0.53848499999999999</v>
      </c>
      <c r="C6709">
        <f>_xlfn.VAR.P($B$6:B6709)</f>
        <v>2.9210887954483829E-4</v>
      </c>
      <c r="D6709">
        <f t="shared" si="312"/>
        <v>4.0913011502844386E-4</v>
      </c>
      <c r="E6709">
        <f t="shared" si="313"/>
        <v>0.53807586988497158</v>
      </c>
      <c r="F6709">
        <f t="shared" si="314"/>
        <v>0.5388941301150284</v>
      </c>
    </row>
    <row r="6710" spans="1:6" x14ac:dyDescent="0.2">
      <c r="A6710">
        <v>6705</v>
      </c>
      <c r="B6710">
        <v>0.53855299999999995</v>
      </c>
      <c r="C6710">
        <f>_xlfn.VAR.P($B$6:B6710)</f>
        <v>2.9206658214118352E-4</v>
      </c>
      <c r="D6710">
        <f t="shared" si="312"/>
        <v>4.0906998465063248E-4</v>
      </c>
      <c r="E6710">
        <f t="shared" si="313"/>
        <v>0.53814393001534933</v>
      </c>
      <c r="F6710">
        <f t="shared" si="314"/>
        <v>0.53896206998465057</v>
      </c>
    </row>
    <row r="6711" spans="1:6" x14ac:dyDescent="0.2">
      <c r="A6711">
        <v>6706</v>
      </c>
      <c r="B6711">
        <v>0.53862200000000005</v>
      </c>
      <c r="C6711">
        <f>_xlfn.VAR.P($B$6:B6711)</f>
        <v>2.9202423768409343E-4</v>
      </c>
      <c r="D6711">
        <f t="shared" si="312"/>
        <v>4.0900983041847075E-4</v>
      </c>
      <c r="E6711">
        <f t="shared" si="313"/>
        <v>0.53821299016958157</v>
      </c>
      <c r="F6711">
        <f t="shared" si="314"/>
        <v>0.53903100983041852</v>
      </c>
    </row>
    <row r="6712" spans="1:6" x14ac:dyDescent="0.2">
      <c r="A6712">
        <v>6707</v>
      </c>
      <c r="B6712">
        <v>0.53869100000000003</v>
      </c>
      <c r="C6712">
        <f>_xlfn.VAR.P($B$6:B6712)</f>
        <v>2.9198184764069068E-4</v>
      </c>
      <c r="D6712">
        <f t="shared" si="312"/>
        <v>4.0894965335557481E-4</v>
      </c>
      <c r="E6712">
        <f t="shared" si="313"/>
        <v>0.53828205034664445</v>
      </c>
      <c r="F6712">
        <f t="shared" si="314"/>
        <v>0.53909994965335561</v>
      </c>
    </row>
    <row r="6713" spans="1:6" x14ac:dyDescent="0.2">
      <c r="A6713">
        <v>6708</v>
      </c>
      <c r="B6713">
        <v>0.53876000000000002</v>
      </c>
      <c r="C6713">
        <f>_xlfn.VAR.P($B$6:B6713)</f>
        <v>2.9193941347658111E-4</v>
      </c>
      <c r="D6713">
        <f t="shared" si="312"/>
        <v>4.0888945448448006E-4</v>
      </c>
      <c r="E6713">
        <f t="shared" si="313"/>
        <v>0.53835111054551554</v>
      </c>
      <c r="F6713">
        <f t="shared" si="314"/>
        <v>0.53916888945448449</v>
      </c>
    </row>
    <row r="6714" spans="1:6" x14ac:dyDescent="0.2">
      <c r="A6714">
        <v>6709</v>
      </c>
      <c r="B6714">
        <v>0.53867900000000002</v>
      </c>
      <c r="C6714">
        <f>_xlfn.VAR.P($B$6:B6714)</f>
        <v>2.9189705798983131E-4</v>
      </c>
      <c r="D6714">
        <f t="shared" si="312"/>
        <v>4.0882931979648306E-4</v>
      </c>
      <c r="E6714">
        <f t="shared" si="313"/>
        <v>0.53827017068020355</v>
      </c>
      <c r="F6714">
        <f t="shared" si="314"/>
        <v>0.53908782931979649</v>
      </c>
    </row>
    <row r="6715" spans="1:6" x14ac:dyDescent="0.2">
      <c r="A6715">
        <v>6710</v>
      </c>
      <c r="B6715">
        <v>0.538748</v>
      </c>
      <c r="C6715">
        <f>_xlfn.VAR.P($B$6:B6715)</f>
        <v>2.9185465815264705E-4</v>
      </c>
      <c r="D6715">
        <f t="shared" si="312"/>
        <v>4.0876916313141193E-4</v>
      </c>
      <c r="E6715">
        <f t="shared" si="313"/>
        <v>0.53833923083686863</v>
      </c>
      <c r="F6715">
        <f t="shared" si="314"/>
        <v>0.53915676916313138</v>
      </c>
    </row>
    <row r="6716" spans="1:6" x14ac:dyDescent="0.2">
      <c r="A6716">
        <v>6711</v>
      </c>
      <c r="B6716">
        <v>0.53866800000000004</v>
      </c>
      <c r="C6716">
        <f>_xlfn.VAR.P($B$6:B6716)</f>
        <v>2.9181233639218452E-4</v>
      </c>
      <c r="D6716">
        <f t="shared" si="312"/>
        <v>4.0870907022048963E-4</v>
      </c>
      <c r="E6716">
        <f t="shared" si="313"/>
        <v>0.53825929092977953</v>
      </c>
      <c r="F6716">
        <f t="shared" si="314"/>
        <v>0.53907670907022054</v>
      </c>
    </row>
    <row r="6717" spans="1:6" x14ac:dyDescent="0.2">
      <c r="A6717">
        <v>6712</v>
      </c>
      <c r="B6717">
        <v>0.53858799999999996</v>
      </c>
      <c r="C6717">
        <f>_xlfn.VAR.P($B$6:B6717)</f>
        <v>2.9177009455090878E-4</v>
      </c>
      <c r="D6717">
        <f t="shared" si="312"/>
        <v>4.0864904234964915E-4</v>
      </c>
      <c r="E6717">
        <f t="shared" si="313"/>
        <v>0.53817935095765035</v>
      </c>
      <c r="F6717">
        <f t="shared" si="314"/>
        <v>0.53899664904234956</v>
      </c>
    </row>
    <row r="6718" spans="1:6" x14ac:dyDescent="0.2">
      <c r="A6718">
        <v>6713</v>
      </c>
      <c r="B6718">
        <v>0.53850699999999996</v>
      </c>
      <c r="C6718">
        <f>_xlfn.VAR.P($B$6:B6718)</f>
        <v>2.9172793535069309E-4</v>
      </c>
      <c r="D6718">
        <f t="shared" si="312"/>
        <v>4.0858908142064074E-4</v>
      </c>
      <c r="E6718">
        <f t="shared" si="313"/>
        <v>0.53809841091857935</v>
      </c>
      <c r="F6718">
        <f t="shared" si="314"/>
        <v>0.53891558908142057</v>
      </c>
    </row>
    <row r="6719" spans="1:6" x14ac:dyDescent="0.2">
      <c r="A6719">
        <v>6714</v>
      </c>
      <c r="B6719">
        <v>0.53857600000000005</v>
      </c>
      <c r="C6719">
        <f>_xlfn.VAR.P($B$6:B6719)</f>
        <v>2.9168572822476334E-4</v>
      </c>
      <c r="D6719">
        <f t="shared" si="312"/>
        <v>4.0852909599451001E-4</v>
      </c>
      <c r="E6719">
        <f t="shared" si="313"/>
        <v>0.53816747090400552</v>
      </c>
      <c r="F6719">
        <f t="shared" si="314"/>
        <v>0.53898452909599459</v>
      </c>
    </row>
    <row r="6720" spans="1:6" x14ac:dyDescent="0.2">
      <c r="A6720">
        <v>6715</v>
      </c>
      <c r="B6720">
        <v>0.53849599999999997</v>
      </c>
      <c r="C6720">
        <f>_xlfn.VAR.P($B$6:B6720)</f>
        <v>2.916436030862518E-4</v>
      </c>
      <c r="D6720">
        <f t="shared" si="312"/>
        <v>4.0846917704412801E-4</v>
      </c>
      <c r="E6720">
        <f t="shared" si="313"/>
        <v>0.5380875308229558</v>
      </c>
      <c r="F6720">
        <f t="shared" si="314"/>
        <v>0.53890446917704415</v>
      </c>
    </row>
    <row r="6721" spans="1:6" x14ac:dyDescent="0.2">
      <c r="A6721">
        <v>6716</v>
      </c>
      <c r="B6721">
        <v>0.53841600000000001</v>
      </c>
      <c r="C6721">
        <f>_xlfn.VAR.P($B$6:B6721)</f>
        <v>2.9160156177300653E-4</v>
      </c>
      <c r="D6721">
        <f t="shared" si="312"/>
        <v>4.0840932585213947E-4</v>
      </c>
      <c r="E6721">
        <f t="shared" si="313"/>
        <v>0.53800759067414783</v>
      </c>
      <c r="F6721">
        <f t="shared" si="314"/>
        <v>0.53882440932585218</v>
      </c>
    </row>
    <row r="6722" spans="1:6" x14ac:dyDescent="0.2">
      <c r="A6722">
        <v>6717</v>
      </c>
      <c r="B6722">
        <v>0.53848399999999996</v>
      </c>
      <c r="C6722">
        <f>_xlfn.VAR.P($B$6:B6722)</f>
        <v>2.9155947154172178E-4</v>
      </c>
      <c r="D6722">
        <f t="shared" si="312"/>
        <v>4.0834944945600889E-4</v>
      </c>
      <c r="E6722">
        <f t="shared" si="313"/>
        <v>0.53807565055054396</v>
      </c>
      <c r="F6722">
        <f t="shared" si="314"/>
        <v>0.53889234944945597</v>
      </c>
    </row>
    <row r="6723" spans="1:6" x14ac:dyDescent="0.2">
      <c r="A6723">
        <v>6718</v>
      </c>
      <c r="B6723">
        <v>0.53840399999999999</v>
      </c>
      <c r="C6723">
        <f>_xlfn.VAR.P($B$6:B6723)</f>
        <v>2.9151746536192329E-4</v>
      </c>
      <c r="D6723">
        <f t="shared" si="312"/>
        <v>4.0828964096833857E-4</v>
      </c>
      <c r="E6723">
        <f t="shared" si="313"/>
        <v>0.53799571035903171</v>
      </c>
      <c r="F6723">
        <f t="shared" si="314"/>
        <v>0.53881228964096828</v>
      </c>
    </row>
    <row r="6724" spans="1:6" x14ac:dyDescent="0.2">
      <c r="A6724">
        <v>6719</v>
      </c>
      <c r="B6724">
        <v>0.53847299999999998</v>
      </c>
      <c r="C6724">
        <f>_xlfn.VAR.P($B$6:B6724)</f>
        <v>2.9147540915047129E-4</v>
      </c>
      <c r="D6724">
        <f t="shared" si="312"/>
        <v>4.0822980648876756E-4</v>
      </c>
      <c r="E6724">
        <f t="shared" si="313"/>
        <v>0.53806477019351118</v>
      </c>
      <c r="F6724">
        <f t="shared" si="314"/>
        <v>0.53888122980648878</v>
      </c>
    </row>
    <row r="6725" spans="1:6" x14ac:dyDescent="0.2">
      <c r="A6725">
        <v>6720</v>
      </c>
      <c r="B6725">
        <v>0.53839300000000001</v>
      </c>
      <c r="C6725">
        <f>_xlfn.VAR.P($B$6:B6725)</f>
        <v>2.9143343719323931E-4</v>
      </c>
      <c r="D6725">
        <f t="shared" si="312"/>
        <v>4.0817004005128609E-4</v>
      </c>
      <c r="E6725">
        <f t="shared" si="313"/>
        <v>0.53798482995994867</v>
      </c>
      <c r="F6725">
        <f t="shared" si="314"/>
        <v>0.53880117004005135</v>
      </c>
    </row>
    <row r="6726" spans="1:6" x14ac:dyDescent="0.2">
      <c r="A6726">
        <v>6721</v>
      </c>
      <c r="B6726">
        <v>0.538462</v>
      </c>
      <c r="C6726">
        <f>_xlfn.VAR.P($B$6:B6726)</f>
        <v>2.9139141499912827E-4</v>
      </c>
      <c r="D6726">
        <f t="shared" si="312"/>
        <v>4.0811024747029089E-4</v>
      </c>
      <c r="E6726">
        <f t="shared" si="313"/>
        <v>0.53805388975252966</v>
      </c>
      <c r="F6726">
        <f t="shared" si="314"/>
        <v>0.53887011024747034</v>
      </c>
    </row>
    <row r="6727" spans="1:6" x14ac:dyDescent="0.2">
      <c r="A6727">
        <v>6722</v>
      </c>
      <c r="B6727">
        <v>0.53852999999999995</v>
      </c>
      <c r="C6727">
        <f>_xlfn.VAR.P($B$6:B6727)</f>
        <v>2.9134934490689644E-4</v>
      </c>
      <c r="D6727">
        <f t="shared" ref="D6727:D6790" si="315">1.96*(SQRT(C6727)/SQRT(A6727))</f>
        <v>4.0805043037983022E-4</v>
      </c>
      <c r="E6727">
        <f t="shared" ref="E6727:E6790" si="316">B6727-D6727</f>
        <v>0.53812194956962012</v>
      </c>
      <c r="F6727">
        <f t="shared" ref="F6727:F6790" si="317">B6727+D6727</f>
        <v>0.53893805043037979</v>
      </c>
    </row>
    <row r="6728" spans="1:6" x14ac:dyDescent="0.2">
      <c r="A6728">
        <v>6723</v>
      </c>
      <c r="B6728">
        <v>0.53844999999999998</v>
      </c>
      <c r="C6728">
        <f>_xlfn.VAR.P($B$6:B6728)</f>
        <v>2.9130735766268396E-4</v>
      </c>
      <c r="D6728">
        <f t="shared" si="315"/>
        <v>4.0799068033445192E-4</v>
      </c>
      <c r="E6728">
        <f t="shared" si="316"/>
        <v>0.5380420093196655</v>
      </c>
      <c r="F6728">
        <f t="shared" si="317"/>
        <v>0.53885799068033446</v>
      </c>
    </row>
    <row r="6729" spans="1:6" x14ac:dyDescent="0.2">
      <c r="A6729">
        <v>6724</v>
      </c>
      <c r="B6729">
        <v>0.53837000000000002</v>
      </c>
      <c r="C6729">
        <f>_xlfn.VAR.P($B$6:B6729)</f>
        <v>2.9126545510135436E-4</v>
      </c>
      <c r="D6729">
        <f t="shared" si="315"/>
        <v>4.0793099861469184E-4</v>
      </c>
      <c r="E6729">
        <f t="shared" si="316"/>
        <v>0.53796206900138532</v>
      </c>
      <c r="F6729">
        <f t="shared" si="317"/>
        <v>0.53877793099861471</v>
      </c>
    </row>
    <row r="6730" spans="1:6" x14ac:dyDescent="0.2">
      <c r="A6730">
        <v>6725</v>
      </c>
      <c r="B6730">
        <v>0.53829000000000005</v>
      </c>
      <c r="C6730">
        <f>_xlfn.VAR.P($B$6:B6730)</f>
        <v>2.9122363905585317E-4</v>
      </c>
      <c r="D6730">
        <f t="shared" si="315"/>
        <v>4.0787138649971426E-4</v>
      </c>
      <c r="E6730">
        <f t="shared" si="316"/>
        <v>0.53788212861350038</v>
      </c>
      <c r="F6730">
        <f t="shared" si="317"/>
        <v>0.53869787138649972</v>
      </c>
    </row>
    <row r="6731" spans="1:6" x14ac:dyDescent="0.2">
      <c r="A6731">
        <v>6726</v>
      </c>
      <c r="B6731">
        <v>0.53820999999999997</v>
      </c>
      <c r="C6731">
        <f>_xlfn.VAR.P($B$6:B6731)</f>
        <v>2.9118191135720515E-4</v>
      </c>
      <c r="D6731">
        <f t="shared" si="315"/>
        <v>4.0781184526730824E-4</v>
      </c>
      <c r="E6731">
        <f t="shared" si="316"/>
        <v>0.53780218815473269</v>
      </c>
      <c r="F6731">
        <f t="shared" si="317"/>
        <v>0.53861781184526725</v>
      </c>
    </row>
    <row r="6732" spans="1:6" x14ac:dyDescent="0.2">
      <c r="A6732">
        <v>6727</v>
      </c>
      <c r="B6732">
        <v>0.53827899999999995</v>
      </c>
      <c r="C6732">
        <f>_xlfn.VAR.P($B$6:B6732)</f>
        <v>2.9114012964660623E-4</v>
      </c>
      <c r="D6732">
        <f t="shared" si="315"/>
        <v>4.0775227522370965E-4</v>
      </c>
      <c r="E6732">
        <f t="shared" si="316"/>
        <v>0.53787124772477624</v>
      </c>
      <c r="F6732">
        <f t="shared" si="317"/>
        <v>0.53868675227522367</v>
      </c>
    </row>
    <row r="6733" spans="1:6" x14ac:dyDescent="0.2">
      <c r="A6733">
        <v>6728</v>
      </c>
      <c r="B6733">
        <v>0.53834700000000002</v>
      </c>
      <c r="C6733">
        <f>_xlfn.VAR.P($B$6:B6733)</f>
        <v>2.9109829631764078E-4</v>
      </c>
      <c r="D6733">
        <f t="shared" si="315"/>
        <v>4.0769267804140717E-4</v>
      </c>
      <c r="E6733">
        <f t="shared" si="316"/>
        <v>0.5379393073219586</v>
      </c>
      <c r="F6733">
        <f t="shared" si="317"/>
        <v>0.53875469267804144</v>
      </c>
    </row>
    <row r="6734" spans="1:6" x14ac:dyDescent="0.2">
      <c r="A6734">
        <v>6729</v>
      </c>
      <c r="B6734">
        <v>0.53841600000000001</v>
      </c>
      <c r="C6734">
        <f>_xlfn.VAR.P($B$6:B6734)</f>
        <v>2.9105641189147529E-4</v>
      </c>
      <c r="D6734">
        <f t="shared" si="315"/>
        <v>4.0763305408167183E-4</v>
      </c>
      <c r="E6734">
        <f t="shared" si="316"/>
        <v>0.53800836694591836</v>
      </c>
      <c r="F6734">
        <f t="shared" si="317"/>
        <v>0.53882363305408165</v>
      </c>
    </row>
    <row r="6735" spans="1:6" x14ac:dyDescent="0.2">
      <c r="A6735">
        <v>6730</v>
      </c>
      <c r="B6735">
        <v>0.53848399999999996</v>
      </c>
      <c r="C6735">
        <f>_xlfn.VAR.P($B$6:B6735)</f>
        <v>2.9101447871740554E-4</v>
      </c>
      <c r="D6735">
        <f t="shared" si="315"/>
        <v>4.0757340498593064E-4</v>
      </c>
      <c r="E6735">
        <f t="shared" si="316"/>
        <v>0.53807642659501398</v>
      </c>
      <c r="F6735">
        <f t="shared" si="317"/>
        <v>0.53889157340498595</v>
      </c>
    </row>
    <row r="6736" spans="1:6" x14ac:dyDescent="0.2">
      <c r="A6736">
        <v>6731</v>
      </c>
      <c r="B6736">
        <v>0.53840399999999999</v>
      </c>
      <c r="C6736">
        <f>_xlfn.VAR.P($B$6:B6736)</f>
        <v>2.9097262924717175E-4</v>
      </c>
      <c r="D6736">
        <f t="shared" si="315"/>
        <v>4.0751382350131908E-4</v>
      </c>
      <c r="E6736">
        <f t="shared" si="316"/>
        <v>0.53799648617649865</v>
      </c>
      <c r="F6736">
        <f t="shared" si="317"/>
        <v>0.53881151382350134</v>
      </c>
    </row>
    <row r="6737" spans="1:6" x14ac:dyDescent="0.2">
      <c r="A6737">
        <v>6732</v>
      </c>
      <c r="B6737">
        <v>0.53832400000000002</v>
      </c>
      <c r="C6737">
        <f>_xlfn.VAR.P($B$6:B6737)</f>
        <v>2.9093086531267401E-4</v>
      </c>
      <c r="D6737">
        <f t="shared" si="315"/>
        <v>4.0745431090627747E-4</v>
      </c>
      <c r="E6737">
        <f t="shared" si="316"/>
        <v>0.53791654568909375</v>
      </c>
      <c r="F6737">
        <f t="shared" si="317"/>
        <v>0.5387314543109063</v>
      </c>
    </row>
    <row r="6738" spans="1:6" x14ac:dyDescent="0.2">
      <c r="A6738">
        <v>6733</v>
      </c>
      <c r="B6738">
        <v>0.53824399999999994</v>
      </c>
      <c r="C6738">
        <f>_xlfn.VAR.P($B$6:B6738)</f>
        <v>2.9088918874389162E-4</v>
      </c>
      <c r="D6738">
        <f t="shared" si="315"/>
        <v>4.0739486847787143E-4</v>
      </c>
      <c r="E6738">
        <f t="shared" si="316"/>
        <v>0.53783660513152209</v>
      </c>
      <c r="F6738">
        <f t="shared" si="317"/>
        <v>0.5386513948684778</v>
      </c>
    </row>
    <row r="6739" spans="1:6" x14ac:dyDescent="0.2">
      <c r="A6739">
        <v>6734</v>
      </c>
      <c r="B6739">
        <v>0.53831300000000004</v>
      </c>
      <c r="C6739">
        <f>_xlfn.VAR.P($B$6:B6739)</f>
        <v>2.9084745897797238E-4</v>
      </c>
      <c r="D6739">
        <f t="shared" si="315"/>
        <v>4.0733539778170324E-4</v>
      </c>
      <c r="E6739">
        <f t="shared" si="316"/>
        <v>0.53790566460221834</v>
      </c>
      <c r="F6739">
        <f t="shared" si="317"/>
        <v>0.53872033539778175</v>
      </c>
    </row>
    <row r="6740" spans="1:6" x14ac:dyDescent="0.2">
      <c r="A6740">
        <v>6735</v>
      </c>
      <c r="B6740">
        <v>0.53838200000000003</v>
      </c>
      <c r="C6740">
        <f>_xlfn.VAR.P($B$6:B6740)</f>
        <v>2.9080567748130867E-4</v>
      </c>
      <c r="D6740">
        <f t="shared" si="315"/>
        <v>4.072758998409663E-4</v>
      </c>
      <c r="E6740">
        <f t="shared" si="316"/>
        <v>0.53797472410015901</v>
      </c>
      <c r="F6740">
        <f t="shared" si="317"/>
        <v>0.53878927589984105</v>
      </c>
    </row>
    <row r="6741" spans="1:6" x14ac:dyDescent="0.2">
      <c r="A6741">
        <v>6736</v>
      </c>
      <c r="B6741">
        <v>0.53844999999999998</v>
      </c>
      <c r="C6741">
        <f>_xlfn.VAR.P($B$6:B6741)</f>
        <v>2.9076384661092387E-4</v>
      </c>
      <c r="D6741">
        <f t="shared" si="315"/>
        <v>4.0721637630249813E-4</v>
      </c>
      <c r="E6741">
        <f t="shared" si="316"/>
        <v>0.53804278362369751</v>
      </c>
      <c r="F6741">
        <f t="shared" si="317"/>
        <v>0.53885721637630246</v>
      </c>
    </row>
    <row r="6742" spans="1:6" x14ac:dyDescent="0.2">
      <c r="A6742">
        <v>6737</v>
      </c>
      <c r="B6742">
        <v>0.53837000000000002</v>
      </c>
      <c r="C6742">
        <f>_xlfn.VAR.P($B$6:B6742)</f>
        <v>2.9072210007326954E-4</v>
      </c>
      <c r="D6742">
        <f t="shared" si="315"/>
        <v>4.0715692079069699E-4</v>
      </c>
      <c r="E6742">
        <f t="shared" si="316"/>
        <v>0.53796284307920927</v>
      </c>
      <c r="F6742">
        <f t="shared" si="317"/>
        <v>0.53877715692079076</v>
      </c>
    </row>
    <row r="6743" spans="1:6" x14ac:dyDescent="0.2">
      <c r="A6743">
        <v>6738</v>
      </c>
      <c r="B6743">
        <v>0.538439</v>
      </c>
      <c r="C6743">
        <f>_xlfn.VAR.P($B$6:B6743)</f>
        <v>2.9068030304418407E-4</v>
      </c>
      <c r="D6743">
        <f t="shared" si="315"/>
        <v>4.0709743889066809E-4</v>
      </c>
      <c r="E6743">
        <f t="shared" si="316"/>
        <v>0.53803190256110933</v>
      </c>
      <c r="F6743">
        <f t="shared" si="317"/>
        <v>0.53884609743889067</v>
      </c>
    </row>
    <row r="6744" spans="1:6" x14ac:dyDescent="0.2">
      <c r="A6744">
        <v>6739</v>
      </c>
      <c r="B6744">
        <v>0.53835900000000003</v>
      </c>
      <c r="C6744">
        <f>_xlfn.VAR.P($B$6:B6744)</f>
        <v>2.9063859054982846E-4</v>
      </c>
      <c r="D6744">
        <f t="shared" si="315"/>
        <v>4.0703802515049912E-4</v>
      </c>
      <c r="E6744">
        <f t="shared" si="316"/>
        <v>0.53795196197484951</v>
      </c>
      <c r="F6744">
        <f t="shared" si="317"/>
        <v>0.53876603802515055</v>
      </c>
    </row>
    <row r="6745" spans="1:6" x14ac:dyDescent="0.2">
      <c r="A6745">
        <v>6740</v>
      </c>
      <c r="B6745">
        <v>0.53827899999999995</v>
      </c>
      <c r="C6745">
        <f>_xlfn.VAR.P($B$6:B6745)</f>
        <v>2.9059696441916232E-4</v>
      </c>
      <c r="D6745">
        <f t="shared" si="315"/>
        <v>4.0697868084655064E-4</v>
      </c>
      <c r="E6745">
        <f t="shared" si="316"/>
        <v>0.53787202131915335</v>
      </c>
      <c r="F6745">
        <f t="shared" si="317"/>
        <v>0.53868597868084656</v>
      </c>
    </row>
    <row r="6746" spans="1:6" x14ac:dyDescent="0.2">
      <c r="A6746">
        <v>6741</v>
      </c>
      <c r="B6746">
        <v>0.53819899999999998</v>
      </c>
      <c r="C6746">
        <f>_xlfn.VAR.P($B$6:B6746)</f>
        <v>2.9055542647923882E-4</v>
      </c>
      <c r="D6746">
        <f t="shared" si="315"/>
        <v>4.0691940725381829E-4</v>
      </c>
      <c r="E6746">
        <f t="shared" si="316"/>
        <v>0.53779208059274619</v>
      </c>
      <c r="F6746">
        <f t="shared" si="317"/>
        <v>0.53860591940725377</v>
      </c>
    </row>
    <row r="6747" spans="1:6" x14ac:dyDescent="0.2">
      <c r="A6747">
        <v>6742</v>
      </c>
      <c r="B6747">
        <v>0.53826799999999997</v>
      </c>
      <c r="C6747">
        <f>_xlfn.VAR.P($B$6:B6747)</f>
        <v>2.9051383450747322E-4</v>
      </c>
      <c r="D6747">
        <f t="shared" si="315"/>
        <v>4.0686010477763979E-4</v>
      </c>
      <c r="E6747">
        <f t="shared" si="316"/>
        <v>0.53786113989522233</v>
      </c>
      <c r="F6747">
        <f t="shared" si="317"/>
        <v>0.53867486010477761</v>
      </c>
    </row>
    <row r="6748" spans="1:6" x14ac:dyDescent="0.2">
      <c r="A6748">
        <v>6743</v>
      </c>
      <c r="B6748">
        <v>0.53833600000000004</v>
      </c>
      <c r="C6748">
        <f>_xlfn.VAR.P($B$6:B6748)</f>
        <v>2.9047219089331207E-4</v>
      </c>
      <c r="D6748">
        <f t="shared" si="315"/>
        <v>4.0680077508758073E-4</v>
      </c>
      <c r="E6748">
        <f t="shared" si="316"/>
        <v>0.53792919922491245</v>
      </c>
      <c r="F6748">
        <f t="shared" si="317"/>
        <v>0.53874280077508763</v>
      </c>
    </row>
    <row r="6749" spans="1:6" x14ac:dyDescent="0.2">
      <c r="A6749">
        <v>6744</v>
      </c>
      <c r="B6749">
        <v>0.53840500000000002</v>
      </c>
      <c r="C6749">
        <f>_xlfn.VAR.P($B$6:B6749)</f>
        <v>2.9043049615553446E-4</v>
      </c>
      <c r="D6749">
        <f t="shared" si="315"/>
        <v>4.0674141854326267E-4</v>
      </c>
      <c r="E6749">
        <f t="shared" si="316"/>
        <v>0.53799825858145678</v>
      </c>
      <c r="F6749">
        <f t="shared" si="317"/>
        <v>0.53881174141854327</v>
      </c>
    </row>
    <row r="6750" spans="1:6" x14ac:dyDescent="0.2">
      <c r="A6750">
        <v>6745</v>
      </c>
      <c r="B6750">
        <v>0.53832500000000005</v>
      </c>
      <c r="C6750">
        <f>_xlfn.VAR.P($B$6:B6750)</f>
        <v>2.9038888657901451E-4</v>
      </c>
      <c r="D6750">
        <f t="shared" si="315"/>
        <v>4.0668213057275677E-4</v>
      </c>
      <c r="E6750">
        <f t="shared" si="316"/>
        <v>0.53791831786942734</v>
      </c>
      <c r="F6750">
        <f t="shared" si="317"/>
        <v>0.53873168213057276</v>
      </c>
    </row>
    <row r="6751" spans="1:6" x14ac:dyDescent="0.2">
      <c r="A6751">
        <v>6746</v>
      </c>
      <c r="B6751">
        <v>0.53839300000000001</v>
      </c>
      <c r="C6751">
        <f>_xlfn.VAR.P($B$6:B6751)</f>
        <v>2.9034722658139236E-4</v>
      </c>
      <c r="D6751">
        <f t="shared" si="315"/>
        <v>4.0662281623214761E-4</v>
      </c>
      <c r="E6751">
        <f t="shared" si="316"/>
        <v>0.53798637718376785</v>
      </c>
      <c r="F6751">
        <f t="shared" si="317"/>
        <v>0.53879962281623217</v>
      </c>
    </row>
    <row r="6752" spans="1:6" x14ac:dyDescent="0.2">
      <c r="A6752">
        <v>6747</v>
      </c>
      <c r="B6752">
        <v>0.538462</v>
      </c>
      <c r="C6752">
        <f>_xlfn.VAR.P($B$6:B6752)</f>
        <v>2.9030551669743162E-4</v>
      </c>
      <c r="D6752">
        <f t="shared" si="315"/>
        <v>4.0656347589223581E-4</v>
      </c>
      <c r="E6752">
        <f t="shared" si="316"/>
        <v>0.53805543652410781</v>
      </c>
      <c r="F6752">
        <f t="shared" si="317"/>
        <v>0.53886856347589218</v>
      </c>
    </row>
    <row r="6753" spans="1:6" x14ac:dyDescent="0.2">
      <c r="A6753">
        <v>6748</v>
      </c>
      <c r="B6753">
        <v>0.53852999999999995</v>
      </c>
      <c r="C6753">
        <f>_xlfn.VAR.P($B$6:B6753)</f>
        <v>2.9026375925296873E-4</v>
      </c>
      <c r="D6753">
        <f t="shared" si="315"/>
        <v>4.0650411117797397E-4</v>
      </c>
      <c r="E6753">
        <f t="shared" si="316"/>
        <v>0.53812349588882202</v>
      </c>
      <c r="F6753">
        <f t="shared" si="317"/>
        <v>0.53893650411117788</v>
      </c>
    </row>
    <row r="6754" spans="1:6" x14ac:dyDescent="0.2">
      <c r="A6754">
        <v>6749</v>
      </c>
      <c r="B6754">
        <v>0.53859800000000002</v>
      </c>
      <c r="C6754">
        <f>_xlfn.VAR.P($B$6:B6754)</f>
        <v>2.9022195566575607E-4</v>
      </c>
      <c r="D6754">
        <f t="shared" si="315"/>
        <v>4.0644472307842103E-4</v>
      </c>
      <c r="E6754">
        <f t="shared" si="316"/>
        <v>0.53819155527692164</v>
      </c>
      <c r="F6754">
        <f t="shared" si="317"/>
        <v>0.5390044447230784</v>
      </c>
    </row>
    <row r="6755" spans="1:6" x14ac:dyDescent="0.2">
      <c r="A6755">
        <v>6750</v>
      </c>
      <c r="B6755">
        <v>0.53866700000000001</v>
      </c>
      <c r="C6755">
        <f>_xlfn.VAR.P($B$6:B6755)</f>
        <v>2.9018010652764171E-4</v>
      </c>
      <c r="D6755">
        <f t="shared" si="315"/>
        <v>4.0638531200429468E-4</v>
      </c>
      <c r="E6755">
        <f t="shared" si="316"/>
        <v>0.53826061468799569</v>
      </c>
      <c r="F6755">
        <f t="shared" si="317"/>
        <v>0.53907338531200433</v>
      </c>
    </row>
    <row r="6756" spans="1:6" x14ac:dyDescent="0.2">
      <c r="A6756">
        <v>6751</v>
      </c>
      <c r="B6756">
        <v>0.53858700000000004</v>
      </c>
      <c r="C6756">
        <f>_xlfn.VAR.P($B$6:B6756)</f>
        <v>2.9013833631811648E-4</v>
      </c>
      <c r="D6756">
        <f t="shared" si="315"/>
        <v>4.0632596511590329E-4</v>
      </c>
      <c r="E6756">
        <f t="shared" si="316"/>
        <v>0.53818067403488412</v>
      </c>
      <c r="F6756">
        <f t="shared" si="317"/>
        <v>0.53899332596511595</v>
      </c>
    </row>
    <row r="6757" spans="1:6" x14ac:dyDescent="0.2">
      <c r="A6757">
        <v>6752</v>
      </c>
      <c r="B6757">
        <v>0.53865499999999999</v>
      </c>
      <c r="C6757">
        <f>_xlfn.VAR.P($B$6:B6757)</f>
        <v>2.9009652117834245E-4</v>
      </c>
      <c r="D6757">
        <f t="shared" si="315"/>
        <v>4.0626659567974979E-4</v>
      </c>
      <c r="E6757">
        <f t="shared" si="316"/>
        <v>0.53824873340432022</v>
      </c>
      <c r="F6757">
        <f t="shared" si="317"/>
        <v>0.53906126659567977</v>
      </c>
    </row>
    <row r="6758" spans="1:6" x14ac:dyDescent="0.2">
      <c r="A6758">
        <v>6753</v>
      </c>
      <c r="B6758">
        <v>0.53872399999999998</v>
      </c>
      <c r="C6758">
        <f>_xlfn.VAR.P($B$6:B6758)</f>
        <v>2.9005466171608496E-4</v>
      </c>
      <c r="D6758">
        <f t="shared" si="315"/>
        <v>4.0620720411768701E-4</v>
      </c>
      <c r="E6758">
        <f t="shared" si="316"/>
        <v>0.53831779279588232</v>
      </c>
      <c r="F6758">
        <f t="shared" si="317"/>
        <v>0.53913020720411764</v>
      </c>
    </row>
    <row r="6759" spans="1:6" x14ac:dyDescent="0.2">
      <c r="A6759">
        <v>6754</v>
      </c>
      <c r="B6759">
        <v>0.53864400000000001</v>
      </c>
      <c r="C6759">
        <f>_xlfn.VAR.P($B$6:B6759)</f>
        <v>2.9001287978512423E-4</v>
      </c>
      <c r="D6759">
        <f t="shared" si="315"/>
        <v>4.06147875750916E-4</v>
      </c>
      <c r="E6759">
        <f t="shared" si="316"/>
        <v>0.53823785212424913</v>
      </c>
      <c r="F6759">
        <f t="shared" si="317"/>
        <v>0.5390501478757509</v>
      </c>
    </row>
    <row r="6760" spans="1:6" x14ac:dyDescent="0.2">
      <c r="A6760">
        <v>6755</v>
      </c>
      <c r="B6760">
        <v>0.53871199999999997</v>
      </c>
      <c r="C6760">
        <f>_xlfn.VAR.P($B$6:B6760)</f>
        <v>2.8997105413418388E-4</v>
      </c>
      <c r="D6760">
        <f t="shared" si="315"/>
        <v>4.0608852567234141E-4</v>
      </c>
      <c r="E6760">
        <f t="shared" si="316"/>
        <v>0.5383059114743276</v>
      </c>
      <c r="F6760">
        <f t="shared" si="317"/>
        <v>0.53911808852567233</v>
      </c>
    </row>
    <row r="6761" spans="1:6" x14ac:dyDescent="0.2">
      <c r="A6761">
        <v>6756</v>
      </c>
      <c r="B6761">
        <v>0.538632</v>
      </c>
      <c r="C6761">
        <f>_xlfn.VAR.P($B$6:B6761)</f>
        <v>2.8992930624373623E-4</v>
      </c>
      <c r="D6761">
        <f t="shared" si="315"/>
        <v>4.060292389414347E-4</v>
      </c>
      <c r="E6761">
        <f t="shared" si="316"/>
        <v>0.5382259707610586</v>
      </c>
      <c r="F6761">
        <f t="shared" si="317"/>
        <v>0.5390380292389414</v>
      </c>
    </row>
    <row r="6762" spans="1:6" x14ac:dyDescent="0.2">
      <c r="A6762">
        <v>6757</v>
      </c>
      <c r="B6762">
        <v>0.53855299999999995</v>
      </c>
      <c r="C6762">
        <f>_xlfn.VAR.P($B$6:B6762)</f>
        <v>2.8988763708769218E-4</v>
      </c>
      <c r="D6762">
        <f t="shared" si="315"/>
        <v>4.0597001623591937E-4</v>
      </c>
      <c r="E6762">
        <f t="shared" si="316"/>
        <v>0.53814702998376407</v>
      </c>
      <c r="F6762">
        <f t="shared" si="317"/>
        <v>0.53895897001623583</v>
      </c>
    </row>
    <row r="6763" spans="1:6" x14ac:dyDescent="0.2">
      <c r="A6763">
        <v>6758</v>
      </c>
      <c r="B6763">
        <v>0.53862100000000002</v>
      </c>
      <c r="C6763">
        <f>_xlfn.VAR.P($B$6:B6763)</f>
        <v>2.8984592236956734E-4</v>
      </c>
      <c r="D6763">
        <f t="shared" si="315"/>
        <v>4.0591077051689968E-4</v>
      </c>
      <c r="E6763">
        <f t="shared" si="316"/>
        <v>0.53821508922948313</v>
      </c>
      <c r="F6763">
        <f t="shared" si="317"/>
        <v>0.5390269107705169</v>
      </c>
    </row>
    <row r="6764" spans="1:6" x14ac:dyDescent="0.2">
      <c r="A6764">
        <v>6759</v>
      </c>
      <c r="B6764">
        <v>0.53868899999999997</v>
      </c>
      <c r="C6764">
        <f>_xlfn.VAR.P($B$6:B6764)</f>
        <v>2.8980416350322415E-4</v>
      </c>
      <c r="D6764">
        <f t="shared" si="315"/>
        <v>4.0585150277068813E-4</v>
      </c>
      <c r="E6764">
        <f t="shared" si="316"/>
        <v>0.53828314849722925</v>
      </c>
      <c r="F6764">
        <f t="shared" si="317"/>
        <v>0.5390948515027707</v>
      </c>
    </row>
    <row r="6765" spans="1:6" x14ac:dyDescent="0.2">
      <c r="A6765">
        <v>6760</v>
      </c>
      <c r="B6765">
        <v>0.53875700000000004</v>
      </c>
      <c r="C6765">
        <f>_xlfn.VAR.P($B$6:B6765)</f>
        <v>2.8976236190106429E-4</v>
      </c>
      <c r="D6765">
        <f t="shared" si="315"/>
        <v>4.0579221398255681E-4</v>
      </c>
      <c r="E6765">
        <f t="shared" si="316"/>
        <v>0.53835120778601753</v>
      </c>
      <c r="F6765">
        <f t="shared" si="317"/>
        <v>0.53916279221398256</v>
      </c>
    </row>
    <row r="6766" spans="1:6" x14ac:dyDescent="0.2">
      <c r="A6766">
        <v>6761</v>
      </c>
      <c r="B6766">
        <v>0.53867799999999999</v>
      </c>
      <c r="C6766">
        <f>_xlfn.VAR.P($B$6:B6766)</f>
        <v>2.8972063607399462E-4</v>
      </c>
      <c r="D6766">
        <f t="shared" si="315"/>
        <v>4.0573298713180215E-4</v>
      </c>
      <c r="E6766">
        <f t="shared" si="316"/>
        <v>0.53827226701286823</v>
      </c>
      <c r="F6766">
        <f t="shared" si="317"/>
        <v>0.53908373298713175</v>
      </c>
    </row>
    <row r="6767" spans="1:6" x14ac:dyDescent="0.2">
      <c r="A6767">
        <v>6762</v>
      </c>
      <c r="B6767">
        <v>0.53874599999999995</v>
      </c>
      <c r="C6767">
        <f>_xlfn.VAR.P($B$6:B6767)</f>
        <v>2.8967886730662824E-4</v>
      </c>
      <c r="D6767">
        <f t="shared" si="315"/>
        <v>4.0567373908819207E-4</v>
      </c>
      <c r="E6767">
        <f t="shared" si="316"/>
        <v>0.53834032626091177</v>
      </c>
      <c r="F6767">
        <f t="shared" si="317"/>
        <v>0.53915167373908812</v>
      </c>
    </row>
    <row r="6768" spans="1:6" x14ac:dyDescent="0.2">
      <c r="A6768">
        <v>6763</v>
      </c>
      <c r="B6768">
        <v>0.53881400000000002</v>
      </c>
      <c r="C6768">
        <f>_xlfn.VAR.P($B$6:B6768)</f>
        <v>2.896370570096775E-4</v>
      </c>
      <c r="D6768">
        <f t="shared" si="315"/>
        <v>4.0561447083580328E-4</v>
      </c>
      <c r="E6768">
        <f t="shared" si="316"/>
        <v>0.53840838552916426</v>
      </c>
      <c r="F6768">
        <f t="shared" si="317"/>
        <v>0.53921961447083577</v>
      </c>
    </row>
    <row r="6769" spans="1:6" x14ac:dyDescent="0.2">
      <c r="A6769">
        <v>6764</v>
      </c>
      <c r="B6769">
        <v>0.53888199999999997</v>
      </c>
      <c r="C6769">
        <f>_xlfn.VAR.P($B$6:B6769)</f>
        <v>2.8959520659238726E-4</v>
      </c>
      <c r="D6769">
        <f t="shared" si="315"/>
        <v>4.0555518335766893E-4</v>
      </c>
      <c r="E6769">
        <f t="shared" si="316"/>
        <v>0.53847644481664225</v>
      </c>
      <c r="F6769">
        <f t="shared" si="317"/>
        <v>0.53928755518335769</v>
      </c>
    </row>
    <row r="6770" spans="1:6" x14ac:dyDescent="0.2">
      <c r="A6770">
        <v>6765</v>
      </c>
      <c r="B6770">
        <v>0.53880300000000003</v>
      </c>
      <c r="C6770">
        <f>_xlfn.VAR.P($B$6:B6770)</f>
        <v>2.8955342899323765E-4</v>
      </c>
      <c r="D6770">
        <f t="shared" si="315"/>
        <v>4.0549595573061321E-4</v>
      </c>
      <c r="E6770">
        <f t="shared" si="316"/>
        <v>0.53839750404426945</v>
      </c>
      <c r="F6770">
        <f t="shared" si="317"/>
        <v>0.53920849595573062</v>
      </c>
    </row>
    <row r="6771" spans="1:6" x14ac:dyDescent="0.2">
      <c r="A6771">
        <v>6766</v>
      </c>
      <c r="B6771">
        <v>0.53887099999999999</v>
      </c>
      <c r="C6771">
        <f>_xlfn.VAR.P($B$6:B6771)</f>
        <v>2.8951161106805629E-4</v>
      </c>
      <c r="D6771">
        <f t="shared" si="315"/>
        <v>4.054367087260304E-4</v>
      </c>
      <c r="E6771">
        <f t="shared" si="316"/>
        <v>0.53846556329127393</v>
      </c>
      <c r="F6771">
        <f t="shared" si="317"/>
        <v>0.53927643670872605</v>
      </c>
    </row>
    <row r="6772" spans="1:6" x14ac:dyDescent="0.2">
      <c r="A6772">
        <v>6767</v>
      </c>
      <c r="B6772">
        <v>0.53893899999999995</v>
      </c>
      <c r="C6772">
        <f>_xlfn.VAR.P($B$6:B6772)</f>
        <v>2.8946975422439761E-4</v>
      </c>
      <c r="D6772">
        <f t="shared" si="315"/>
        <v>4.0537744332575914E-4</v>
      </c>
      <c r="E6772">
        <f t="shared" si="316"/>
        <v>0.53853362255667414</v>
      </c>
      <c r="F6772">
        <f t="shared" si="317"/>
        <v>0.53934437744332575</v>
      </c>
    </row>
    <row r="6773" spans="1:6" x14ac:dyDescent="0.2">
      <c r="A6773">
        <v>6768</v>
      </c>
      <c r="B6773">
        <v>0.53900700000000001</v>
      </c>
      <c r="C6773">
        <f>_xlfn.VAR.P($B$6:B6773)</f>
        <v>2.8942785986836697E-4</v>
      </c>
      <c r="D6773">
        <f t="shared" si="315"/>
        <v>4.0531816051060958E-4</v>
      </c>
      <c r="E6773">
        <f t="shared" si="316"/>
        <v>0.53860168183948942</v>
      </c>
      <c r="F6773">
        <f t="shared" si="317"/>
        <v>0.53941231816051061</v>
      </c>
    </row>
    <row r="6774" spans="1:6" x14ac:dyDescent="0.2">
      <c r="A6774">
        <v>6769</v>
      </c>
      <c r="B6774">
        <v>0.53892700000000004</v>
      </c>
      <c r="C6774">
        <f>_xlfn.VAR.P($B$6:B6774)</f>
        <v>2.8938603611865715E-4</v>
      </c>
      <c r="D6774">
        <f t="shared" si="315"/>
        <v>4.0525893598204326E-4</v>
      </c>
      <c r="E6774">
        <f t="shared" si="316"/>
        <v>0.53852174106401796</v>
      </c>
      <c r="F6774">
        <f t="shared" si="317"/>
        <v>0.53933225893598213</v>
      </c>
    </row>
    <row r="6775" spans="1:6" x14ac:dyDescent="0.2">
      <c r="A6775">
        <v>6770</v>
      </c>
      <c r="B6775">
        <v>0.53899600000000003</v>
      </c>
      <c r="C6775">
        <f>_xlfn.VAR.P($B$6:B6775)</f>
        <v>2.8934417390670336E-4</v>
      </c>
      <c r="D6775">
        <f t="shared" si="315"/>
        <v>4.0519969336574223E-4</v>
      </c>
      <c r="E6775">
        <f t="shared" si="316"/>
        <v>0.53859080030663431</v>
      </c>
      <c r="F6775">
        <f t="shared" si="317"/>
        <v>0.53940119969336575</v>
      </c>
    </row>
    <row r="6776" spans="1:6" x14ac:dyDescent="0.2">
      <c r="A6776">
        <v>6771</v>
      </c>
      <c r="B6776">
        <v>0.53891599999999995</v>
      </c>
      <c r="C6776">
        <f>_xlfn.VAR.P($B$6:B6776)</f>
        <v>2.893023825111938E-4</v>
      </c>
      <c r="D6776">
        <f t="shared" si="315"/>
        <v>4.0514050917517003E-4</v>
      </c>
      <c r="E6776">
        <f t="shared" si="316"/>
        <v>0.53851085949082478</v>
      </c>
      <c r="F6776">
        <f t="shared" si="317"/>
        <v>0.53932114050917512</v>
      </c>
    </row>
    <row r="6777" spans="1:6" x14ac:dyDescent="0.2">
      <c r="A6777">
        <v>6772</v>
      </c>
      <c r="B6777">
        <v>0.53898400000000002</v>
      </c>
      <c r="C6777">
        <f>_xlfn.VAR.P($B$6:B6777)</f>
        <v>2.8926055316916727E-4</v>
      </c>
      <c r="D6777">
        <f t="shared" si="315"/>
        <v>4.0508130725023676E-4</v>
      </c>
      <c r="E6777">
        <f t="shared" si="316"/>
        <v>0.53857891869274976</v>
      </c>
      <c r="F6777">
        <f t="shared" si="317"/>
        <v>0.53938908130725027</v>
      </c>
    </row>
    <row r="6778" spans="1:6" x14ac:dyDescent="0.2">
      <c r="A6778">
        <v>6773</v>
      </c>
      <c r="B6778">
        <v>0.53905199999999998</v>
      </c>
      <c r="C6778">
        <f>_xlfn.VAR.P($B$6:B6778)</f>
        <v>2.8921868728482139E-4</v>
      </c>
      <c r="D6778">
        <f t="shared" si="315"/>
        <v>4.0502208857041115E-4</v>
      </c>
      <c r="E6778">
        <f t="shared" si="316"/>
        <v>0.53864697791142957</v>
      </c>
      <c r="F6778">
        <f t="shared" si="317"/>
        <v>0.53945702208857038</v>
      </c>
    </row>
    <row r="6779" spans="1:6" x14ac:dyDescent="0.2">
      <c r="A6779">
        <v>6774</v>
      </c>
      <c r="B6779">
        <v>0.53897300000000004</v>
      </c>
      <c r="C6779">
        <f>_xlfn.VAR.P($B$6:B6779)</f>
        <v>2.891768901221955E-4</v>
      </c>
      <c r="D6779">
        <f t="shared" si="315"/>
        <v>4.0496292683774731E-4</v>
      </c>
      <c r="E6779">
        <f t="shared" si="316"/>
        <v>0.53856803707316225</v>
      </c>
      <c r="F6779">
        <f t="shared" si="317"/>
        <v>0.53937796292683782</v>
      </c>
    </row>
    <row r="6780" spans="1:6" x14ac:dyDescent="0.2">
      <c r="A6780">
        <v>6775</v>
      </c>
      <c r="B6780">
        <v>0.53889299999999996</v>
      </c>
      <c r="C6780">
        <f>_xlfn.VAR.P($B$6:B6780)</f>
        <v>2.8913516421934211E-4</v>
      </c>
      <c r="D6780">
        <f t="shared" si="315"/>
        <v>4.0490382382529202E-4</v>
      </c>
      <c r="E6780">
        <f t="shared" si="316"/>
        <v>0.53848809617617466</v>
      </c>
      <c r="F6780">
        <f t="shared" si="317"/>
        <v>0.53929790382382525</v>
      </c>
    </row>
    <row r="6781" spans="1:6" x14ac:dyDescent="0.2">
      <c r="A6781">
        <v>6776</v>
      </c>
      <c r="B6781">
        <v>0.53896100000000002</v>
      </c>
      <c r="C6781">
        <f>_xlfn.VAR.P($B$6:B6781)</f>
        <v>2.8909339993609111E-4</v>
      </c>
      <c r="D6781">
        <f t="shared" si="315"/>
        <v>4.0484470275921499E-4</v>
      </c>
      <c r="E6781">
        <f t="shared" si="316"/>
        <v>0.53855615529724077</v>
      </c>
      <c r="F6781">
        <f t="shared" si="317"/>
        <v>0.53936584470275928</v>
      </c>
    </row>
    <row r="6782" spans="1:6" x14ac:dyDescent="0.2">
      <c r="A6782">
        <v>6777</v>
      </c>
      <c r="B6782">
        <v>0.53902899999999998</v>
      </c>
      <c r="C6782">
        <f>_xlfn.VAR.P($B$6:B6782)</f>
        <v>2.8905159867617853E-4</v>
      </c>
      <c r="D6782">
        <f t="shared" si="315"/>
        <v>4.0478556461866894E-4</v>
      </c>
      <c r="E6782">
        <f t="shared" si="316"/>
        <v>0.53862421443538133</v>
      </c>
      <c r="F6782">
        <f t="shared" si="317"/>
        <v>0.53943378556461863</v>
      </c>
    </row>
    <row r="6783" spans="1:6" x14ac:dyDescent="0.2">
      <c r="A6783">
        <v>6778</v>
      </c>
      <c r="B6783">
        <v>0.53895000000000004</v>
      </c>
      <c r="C6783">
        <f>_xlfn.VAR.P($B$6:B6783)</f>
        <v>2.8900986657602102E-4</v>
      </c>
      <c r="D6783">
        <f t="shared" si="315"/>
        <v>4.0472648371609241E-4</v>
      </c>
      <c r="E6783">
        <f t="shared" si="316"/>
        <v>0.5385452735162839</v>
      </c>
      <c r="F6783">
        <f t="shared" si="317"/>
        <v>0.53935472648371618</v>
      </c>
    </row>
    <row r="6784" spans="1:6" x14ac:dyDescent="0.2">
      <c r="A6784">
        <v>6779</v>
      </c>
      <c r="B6784">
        <v>0.53886999999999996</v>
      </c>
      <c r="C6784">
        <f>_xlfn.VAR.P($B$6:B6784)</f>
        <v>2.8896820617812629E-4</v>
      </c>
      <c r="D6784">
        <f t="shared" si="315"/>
        <v>4.046674618276448E-4</v>
      </c>
      <c r="E6784">
        <f t="shared" si="316"/>
        <v>0.5384653325381723</v>
      </c>
      <c r="F6784">
        <f t="shared" si="317"/>
        <v>0.53927466746182762</v>
      </c>
    </row>
    <row r="6785" spans="1:6" x14ac:dyDescent="0.2">
      <c r="A6785">
        <v>6780</v>
      </c>
      <c r="B6785">
        <v>0.53893800000000003</v>
      </c>
      <c r="C6785">
        <f>_xlfn.VAR.P($B$6:B6785)</f>
        <v>2.8892650696666386E-4</v>
      </c>
      <c r="D6785">
        <f t="shared" si="315"/>
        <v>4.0460842156685563E-4</v>
      </c>
      <c r="E6785">
        <f t="shared" si="316"/>
        <v>0.53853339157843316</v>
      </c>
      <c r="F6785">
        <f t="shared" si="317"/>
        <v>0.53934260842156689</v>
      </c>
    </row>
    <row r="6786" spans="1:6" x14ac:dyDescent="0.2">
      <c r="A6786">
        <v>6781</v>
      </c>
      <c r="B6786">
        <v>0.53900599999999999</v>
      </c>
      <c r="C6786">
        <f>_xlfn.VAR.P($B$6:B6786)</f>
        <v>2.8888477034491405E-4</v>
      </c>
      <c r="D6786">
        <f t="shared" si="315"/>
        <v>4.0454936391256624E-4</v>
      </c>
      <c r="E6786">
        <f t="shared" si="316"/>
        <v>0.53860145063608744</v>
      </c>
      <c r="F6786">
        <f t="shared" si="317"/>
        <v>0.53941054936391253</v>
      </c>
    </row>
    <row r="6787" spans="1:6" x14ac:dyDescent="0.2">
      <c r="A6787">
        <v>6782</v>
      </c>
      <c r="B6787">
        <v>0.53892700000000004</v>
      </c>
      <c r="C6787">
        <f>_xlfn.VAR.P($B$6:B6787)</f>
        <v>2.888431033201234E-4</v>
      </c>
      <c r="D6787">
        <f t="shared" si="315"/>
        <v>4.0449036378649959E-4</v>
      </c>
      <c r="E6787">
        <f t="shared" si="316"/>
        <v>0.53852250963621351</v>
      </c>
      <c r="F6787">
        <f t="shared" si="317"/>
        <v>0.53933149036378658</v>
      </c>
    </row>
    <row r="6788" spans="1:6" x14ac:dyDescent="0.2">
      <c r="A6788">
        <v>6783</v>
      </c>
      <c r="B6788">
        <v>0.538995</v>
      </c>
      <c r="C6788">
        <f>_xlfn.VAR.P($B$6:B6788)</f>
        <v>2.8880139867851711E-4</v>
      </c>
      <c r="D6788">
        <f t="shared" si="315"/>
        <v>4.0443134611463176E-4</v>
      </c>
      <c r="E6788">
        <f t="shared" si="316"/>
        <v>0.53859056865388533</v>
      </c>
      <c r="F6788">
        <f t="shared" si="317"/>
        <v>0.53939943134611468</v>
      </c>
    </row>
    <row r="6789" spans="1:6" x14ac:dyDescent="0.2">
      <c r="A6789">
        <v>6784</v>
      </c>
      <c r="B6789">
        <v>0.53906200000000004</v>
      </c>
      <c r="C6789">
        <f>_xlfn.VAR.P($B$6:B6789)</f>
        <v>2.8875965852140215E-4</v>
      </c>
      <c r="D6789">
        <f t="shared" si="315"/>
        <v>4.0437231236454445E-4</v>
      </c>
      <c r="E6789">
        <f t="shared" si="316"/>
        <v>0.53865762768763548</v>
      </c>
      <c r="F6789">
        <f t="shared" si="317"/>
        <v>0.53946637231236461</v>
      </c>
    </row>
    <row r="6790" spans="1:6" x14ac:dyDescent="0.2">
      <c r="A6790">
        <v>6785</v>
      </c>
      <c r="B6790">
        <v>0.53898299999999999</v>
      </c>
      <c r="C6790">
        <f>_xlfn.VAR.P($B$6:B6790)</f>
        <v>2.8871798661454139E-4</v>
      </c>
      <c r="D6790">
        <f t="shared" si="315"/>
        <v>4.0431333518797178E-4</v>
      </c>
      <c r="E6790">
        <f t="shared" si="316"/>
        <v>0.53857868666481201</v>
      </c>
      <c r="F6790">
        <f t="shared" si="317"/>
        <v>0.53938731333518797</v>
      </c>
    </row>
    <row r="6791" spans="1:6" x14ac:dyDescent="0.2">
      <c r="A6791">
        <v>6786</v>
      </c>
      <c r="B6791">
        <v>0.53905099999999995</v>
      </c>
      <c r="C6791">
        <f>_xlfn.VAR.P($B$6:B6791)</f>
        <v>2.8867627826496893E-4</v>
      </c>
      <c r="D6791">
        <f t="shared" ref="D6791:D6854" si="318">1.96*(SQRT(C6791)/SQRT(A6791))</f>
        <v>4.042543412762772E-4</v>
      </c>
      <c r="E6791">
        <f t="shared" ref="E6791:E6854" si="319">B6791-D6791</f>
        <v>0.53864674565872372</v>
      </c>
      <c r="F6791">
        <f t="shared" ref="F6791:F6854" si="320">B6791+D6791</f>
        <v>0.53945525434127617</v>
      </c>
    </row>
    <row r="6792" spans="1:6" x14ac:dyDescent="0.2">
      <c r="A6792">
        <v>6787</v>
      </c>
      <c r="B6792">
        <v>0.53897200000000001</v>
      </c>
      <c r="C6792">
        <f>_xlfn.VAR.P($B$6:B6792)</f>
        <v>2.8863463837355867E-4</v>
      </c>
      <c r="D6792">
        <f t="shared" si="318"/>
        <v>4.0419540407577381E-4</v>
      </c>
      <c r="E6792">
        <f t="shared" si="319"/>
        <v>0.53856780459592424</v>
      </c>
      <c r="F6792">
        <f t="shared" si="320"/>
        <v>0.53937619540407578</v>
      </c>
    </row>
    <row r="6793" spans="1:6" x14ac:dyDescent="0.2">
      <c r="A6793">
        <v>6788</v>
      </c>
      <c r="B6793">
        <v>0.53889200000000004</v>
      </c>
      <c r="C6793">
        <f>_xlfn.VAR.P($B$6:B6793)</f>
        <v>2.8859306947261784E-4</v>
      </c>
      <c r="D6793">
        <f t="shared" si="318"/>
        <v>4.0413652535548035E-4</v>
      </c>
      <c r="E6793">
        <f t="shared" si="319"/>
        <v>0.53848786347464461</v>
      </c>
      <c r="F6793">
        <f t="shared" si="320"/>
        <v>0.53929613652535546</v>
      </c>
    </row>
    <row r="6794" spans="1:6" x14ac:dyDescent="0.2">
      <c r="A6794">
        <v>6789</v>
      </c>
      <c r="B6794">
        <v>0.53895999999999999</v>
      </c>
      <c r="C6794">
        <f>_xlfn.VAR.P($B$6:B6794)</f>
        <v>2.8855146229447777E-4</v>
      </c>
      <c r="D6794">
        <f t="shared" si="318"/>
        <v>4.0407762860396497E-4</v>
      </c>
      <c r="E6794">
        <f t="shared" si="319"/>
        <v>0.53855592237139605</v>
      </c>
      <c r="F6794">
        <f t="shared" si="320"/>
        <v>0.53936407762860394</v>
      </c>
    </row>
    <row r="6795" spans="1:6" x14ac:dyDescent="0.2">
      <c r="A6795">
        <v>6790</v>
      </c>
      <c r="B6795">
        <v>0.53902799999999995</v>
      </c>
      <c r="C6795">
        <f>_xlfn.VAR.P($B$6:B6795)</f>
        <v>2.8850981824006316E-4</v>
      </c>
      <c r="D6795">
        <f t="shared" si="318"/>
        <v>4.0401871479842083E-4</v>
      </c>
      <c r="E6795">
        <f t="shared" si="319"/>
        <v>0.5386239812852015</v>
      </c>
      <c r="F6795">
        <f t="shared" si="320"/>
        <v>0.5394320187147984</v>
      </c>
    </row>
    <row r="6796" spans="1:6" x14ac:dyDescent="0.2">
      <c r="A6796">
        <v>6791</v>
      </c>
      <c r="B6796">
        <v>0.53909600000000002</v>
      </c>
      <c r="C6796">
        <f>_xlfn.VAR.P($B$6:B6796)</f>
        <v>2.8846813870887604E-4</v>
      </c>
      <c r="D6796">
        <f t="shared" si="318"/>
        <v>4.0395978491503256E-4</v>
      </c>
      <c r="E6796">
        <f t="shared" si="319"/>
        <v>0.53869204021508499</v>
      </c>
      <c r="F6796">
        <f t="shared" si="320"/>
        <v>0.53949995978491505</v>
      </c>
    </row>
    <row r="6797" spans="1:6" x14ac:dyDescent="0.2">
      <c r="A6797">
        <v>6792</v>
      </c>
      <c r="B6797">
        <v>0.53901600000000005</v>
      </c>
      <c r="C6797">
        <f>_xlfn.VAR.P($B$6:B6797)</f>
        <v>2.8842652720977133E-4</v>
      </c>
      <c r="D6797">
        <f t="shared" si="318"/>
        <v>4.0390091142489536E-4</v>
      </c>
      <c r="E6797">
        <f t="shared" si="319"/>
        <v>0.5386120990885751</v>
      </c>
      <c r="F6797">
        <f t="shared" si="320"/>
        <v>0.539419900911425</v>
      </c>
    </row>
    <row r="6798" spans="1:6" x14ac:dyDescent="0.2">
      <c r="A6798">
        <v>6793</v>
      </c>
      <c r="B6798">
        <v>0.53908400000000001</v>
      </c>
      <c r="C6798">
        <f>_xlfn.VAR.P($B$6:B6798)</f>
        <v>2.8838488000626771E-4</v>
      </c>
      <c r="D6798">
        <f t="shared" si="318"/>
        <v>4.0384202168987696E-4</v>
      </c>
      <c r="E6798">
        <f t="shared" si="319"/>
        <v>0.53868015797831015</v>
      </c>
      <c r="F6798">
        <f t="shared" si="320"/>
        <v>0.53948784202168987</v>
      </c>
    </row>
    <row r="6799" spans="1:6" x14ac:dyDescent="0.2">
      <c r="A6799">
        <v>6794</v>
      </c>
      <c r="B6799">
        <v>0.53915199999999996</v>
      </c>
      <c r="C6799">
        <f>_xlfn.VAR.P($B$6:B6799)</f>
        <v>2.8834319849619673E-4</v>
      </c>
      <c r="D6799">
        <f t="shared" si="318"/>
        <v>4.03783116684984E-4</v>
      </c>
      <c r="E6799">
        <f t="shared" si="319"/>
        <v>0.53874821688331498</v>
      </c>
      <c r="F6799">
        <f t="shared" si="320"/>
        <v>0.53955578311668495</v>
      </c>
    </row>
    <row r="6800" spans="1:6" x14ac:dyDescent="0.2">
      <c r="A6800">
        <v>6795</v>
      </c>
      <c r="B6800">
        <v>0.53907300000000002</v>
      </c>
      <c r="C6800">
        <f>_xlfn.VAR.P($B$6:B6800)</f>
        <v>2.8830158296294862E-4</v>
      </c>
      <c r="D6800">
        <f t="shared" si="318"/>
        <v>4.0372426662261109E-4</v>
      </c>
      <c r="E6800">
        <f t="shared" si="319"/>
        <v>0.53866927573337742</v>
      </c>
      <c r="F6800">
        <f t="shared" si="320"/>
        <v>0.53947672426662263</v>
      </c>
    </row>
    <row r="6801" spans="1:6" x14ac:dyDescent="0.2">
      <c r="A6801">
        <v>6796</v>
      </c>
      <c r="B6801">
        <v>0.53914099999999998</v>
      </c>
      <c r="C6801">
        <f>_xlfn.VAR.P($B$6:B6801)</f>
        <v>2.8825993291544576E-4</v>
      </c>
      <c r="D6801">
        <f t="shared" si="318"/>
        <v>4.0366540113729709E-4</v>
      </c>
      <c r="E6801">
        <f t="shared" si="319"/>
        <v>0.53873733459886264</v>
      </c>
      <c r="F6801">
        <f t="shared" si="320"/>
        <v>0.53954466540113732</v>
      </c>
    </row>
    <row r="6802" spans="1:6" x14ac:dyDescent="0.2">
      <c r="A6802">
        <v>6797</v>
      </c>
      <c r="B6802">
        <v>0.53906100000000001</v>
      </c>
      <c r="C6802">
        <f>_xlfn.VAR.P($B$6:B6802)</f>
        <v>2.8821834975119006E-4</v>
      </c>
      <c r="D6802">
        <f t="shared" si="318"/>
        <v>4.0360659122132118E-4</v>
      </c>
      <c r="E6802">
        <f t="shared" si="319"/>
        <v>0.53865739340877872</v>
      </c>
      <c r="F6802">
        <f t="shared" si="320"/>
        <v>0.53946460659122131</v>
      </c>
    </row>
    <row r="6803" spans="1:6" x14ac:dyDescent="0.2">
      <c r="A6803">
        <v>6798</v>
      </c>
      <c r="B6803">
        <v>0.53898199999999996</v>
      </c>
      <c r="C6803">
        <f>_xlfn.VAR.P($B$6:B6803)</f>
        <v>2.8817683457841773E-4</v>
      </c>
      <c r="D6803">
        <f t="shared" si="318"/>
        <v>4.0354783764662023E-4</v>
      </c>
      <c r="E6803">
        <f t="shared" si="319"/>
        <v>0.53857845216235334</v>
      </c>
      <c r="F6803">
        <f t="shared" si="320"/>
        <v>0.53938554783764658</v>
      </c>
    </row>
    <row r="6804" spans="1:6" x14ac:dyDescent="0.2">
      <c r="A6804">
        <v>6799</v>
      </c>
      <c r="B6804">
        <v>0.53905000000000003</v>
      </c>
      <c r="C6804">
        <f>_xlfn.VAR.P($B$6:B6804)</f>
        <v>2.8813528305940639E-4</v>
      </c>
      <c r="D6804">
        <f t="shared" si="318"/>
        <v>4.0348906735471532E-4</v>
      </c>
      <c r="E6804">
        <f t="shared" si="319"/>
        <v>0.53864651093264526</v>
      </c>
      <c r="F6804">
        <f t="shared" si="320"/>
        <v>0.5394534890673548</v>
      </c>
    </row>
    <row r="6805" spans="1:6" x14ac:dyDescent="0.2">
      <c r="A6805">
        <v>6800</v>
      </c>
      <c r="B6805">
        <v>0.53897099999999998</v>
      </c>
      <c r="C6805">
        <f>_xlfn.VAR.P($B$6:B6805)</f>
        <v>2.8809379973957839E-4</v>
      </c>
      <c r="D6805">
        <f t="shared" si="318"/>
        <v>4.0343035354167313E-4</v>
      </c>
      <c r="E6805">
        <f t="shared" si="319"/>
        <v>0.53856756964645836</v>
      </c>
      <c r="F6805">
        <f t="shared" si="320"/>
        <v>0.5393744303535416</v>
      </c>
    </row>
    <row r="6806" spans="1:6" x14ac:dyDescent="0.2">
      <c r="A6806">
        <v>6801</v>
      </c>
      <c r="B6806">
        <v>0.53903800000000002</v>
      </c>
      <c r="C6806">
        <f>_xlfn.VAR.P($B$6:B6806)</f>
        <v>2.8805228057026647E-4</v>
      </c>
      <c r="D6806">
        <f t="shared" si="318"/>
        <v>4.0337162335162479E-4</v>
      </c>
      <c r="E6806">
        <f t="shared" si="319"/>
        <v>0.53863462837664844</v>
      </c>
      <c r="F6806">
        <f t="shared" si="320"/>
        <v>0.5394413716233516</v>
      </c>
    </row>
    <row r="6807" spans="1:6" x14ac:dyDescent="0.2">
      <c r="A6807">
        <v>6802</v>
      </c>
      <c r="B6807">
        <v>0.53910599999999997</v>
      </c>
      <c r="C6807">
        <f>_xlfn.VAR.P($B$6:B6807)</f>
        <v>2.8801072622474809E-4</v>
      </c>
      <c r="D6807">
        <f t="shared" si="318"/>
        <v>4.0331287725227832E-4</v>
      </c>
      <c r="E6807">
        <f t="shared" si="319"/>
        <v>0.53870268712274771</v>
      </c>
      <c r="F6807">
        <f t="shared" si="320"/>
        <v>0.53950931287725223</v>
      </c>
    </row>
    <row r="6808" spans="1:6" x14ac:dyDescent="0.2">
      <c r="A6808">
        <v>6803</v>
      </c>
      <c r="B6808">
        <v>0.53917400000000004</v>
      </c>
      <c r="C6808">
        <f>_xlfn.VAR.P($B$6:B6808)</f>
        <v>2.8796913809852118E-4</v>
      </c>
      <c r="D6808">
        <f t="shared" si="318"/>
        <v>4.0325411621701016E-4</v>
      </c>
      <c r="E6808">
        <f t="shared" si="319"/>
        <v>0.53877074588378304</v>
      </c>
      <c r="F6808">
        <f t="shared" si="320"/>
        <v>0.53957725411621704</v>
      </c>
    </row>
    <row r="6809" spans="1:6" x14ac:dyDescent="0.2">
      <c r="A6809">
        <v>6804</v>
      </c>
      <c r="B6809">
        <v>0.53909499999999999</v>
      </c>
      <c r="C6809">
        <f>_xlfn.VAR.P($B$6:B6809)</f>
        <v>2.8792761525615797E-4</v>
      </c>
      <c r="D6809">
        <f t="shared" si="318"/>
        <v>4.031954096039525E-4</v>
      </c>
      <c r="E6809">
        <f t="shared" si="319"/>
        <v>0.53869180459039601</v>
      </c>
      <c r="F6809">
        <f t="shared" si="320"/>
        <v>0.53949819540960398</v>
      </c>
    </row>
    <row r="6810" spans="1:6" x14ac:dyDescent="0.2">
      <c r="A6810">
        <v>6805</v>
      </c>
      <c r="B6810">
        <v>0.53901500000000002</v>
      </c>
      <c r="C6810">
        <f>_xlfn.VAR.P($B$6:B6810)</f>
        <v>2.8788616018850076E-4</v>
      </c>
      <c r="D6810">
        <f t="shared" si="318"/>
        <v>4.0313675915311522E-4</v>
      </c>
      <c r="E6810">
        <f t="shared" si="319"/>
        <v>0.53861186324084687</v>
      </c>
      <c r="F6810">
        <f t="shared" si="320"/>
        <v>0.53941813675915318</v>
      </c>
    </row>
    <row r="6811" spans="1:6" x14ac:dyDescent="0.2">
      <c r="A6811">
        <v>6806</v>
      </c>
      <c r="B6811">
        <v>0.53893599999999997</v>
      </c>
      <c r="C6811">
        <f>_xlfn.VAR.P($B$6:B6811)</f>
        <v>2.8784477398898682E-4</v>
      </c>
      <c r="D6811">
        <f t="shared" si="318"/>
        <v>4.0307816562607326E-4</v>
      </c>
      <c r="E6811">
        <f t="shared" si="319"/>
        <v>0.53853292183437385</v>
      </c>
      <c r="F6811">
        <f t="shared" si="320"/>
        <v>0.5393390781656261</v>
      </c>
    </row>
    <row r="6812" spans="1:6" x14ac:dyDescent="0.2">
      <c r="A6812">
        <v>6807</v>
      </c>
      <c r="B6812">
        <v>0.53885700000000003</v>
      </c>
      <c r="C6812">
        <f>_xlfn.VAR.P($B$6:B6812)</f>
        <v>2.8780345843557758E-4</v>
      </c>
      <c r="D6812">
        <f t="shared" si="318"/>
        <v>4.0301963026366739E-4</v>
      </c>
      <c r="E6812">
        <f t="shared" si="319"/>
        <v>0.53845398036973635</v>
      </c>
      <c r="F6812">
        <f t="shared" si="320"/>
        <v>0.53926001963026371</v>
      </c>
    </row>
    <row r="6813" spans="1:6" x14ac:dyDescent="0.2">
      <c r="A6813">
        <v>6808</v>
      </c>
      <c r="B6813">
        <v>0.53877799999999998</v>
      </c>
      <c r="C6813">
        <f>_xlfn.VAR.P($B$6:B6813)</f>
        <v>2.8776221530440126E-4</v>
      </c>
      <c r="D6813">
        <f t="shared" si="318"/>
        <v>4.0296115430543645E-4</v>
      </c>
      <c r="E6813">
        <f t="shared" si="319"/>
        <v>0.5383750388456946</v>
      </c>
      <c r="F6813">
        <f t="shared" si="320"/>
        <v>0.53918096115430536</v>
      </c>
    </row>
    <row r="6814" spans="1:6" x14ac:dyDescent="0.2">
      <c r="A6814">
        <v>6809</v>
      </c>
      <c r="B6814">
        <v>0.53869900000000004</v>
      </c>
      <c r="C6814">
        <f>_xlfn.VAR.P($B$6:B6814)</f>
        <v>2.8772104636975261E-4</v>
      </c>
      <c r="D6814">
        <f t="shared" si="318"/>
        <v>4.0290273898961566E-4</v>
      </c>
      <c r="E6814">
        <f t="shared" si="319"/>
        <v>0.53829609726101046</v>
      </c>
      <c r="F6814">
        <f t="shared" si="320"/>
        <v>0.53910190273898961</v>
      </c>
    </row>
    <row r="6815" spans="1:6" x14ac:dyDescent="0.2">
      <c r="A6815">
        <v>6810</v>
      </c>
      <c r="B6815">
        <v>0.53861999999999999</v>
      </c>
      <c r="C6815">
        <f>_xlfn.VAR.P($B$6:B6815)</f>
        <v>2.8767995340408896E-4</v>
      </c>
      <c r="D6815">
        <f t="shared" si="318"/>
        <v>4.0284438555313268E-4</v>
      </c>
      <c r="E6815">
        <f t="shared" si="319"/>
        <v>0.53821715561444683</v>
      </c>
      <c r="F6815">
        <f t="shared" si="320"/>
        <v>0.53902284438555315</v>
      </c>
    </row>
    <row r="6816" spans="1:6" x14ac:dyDescent="0.2">
      <c r="A6816">
        <v>6811</v>
      </c>
      <c r="B6816">
        <v>0.53854100000000005</v>
      </c>
      <c r="C6816">
        <f>_xlfn.VAR.P($B$6:B6816)</f>
        <v>2.8763893817803656E-4</v>
      </c>
      <c r="D6816">
        <f t="shared" si="318"/>
        <v>4.0278609523161109E-4</v>
      </c>
      <c r="E6816">
        <f t="shared" si="319"/>
        <v>0.53813821390476846</v>
      </c>
      <c r="F6816">
        <f t="shared" si="320"/>
        <v>0.53894378609523164</v>
      </c>
    </row>
    <row r="6817" spans="1:6" x14ac:dyDescent="0.2">
      <c r="A6817">
        <v>6812</v>
      </c>
      <c r="B6817">
        <v>0.53860799999999998</v>
      </c>
      <c r="C6817">
        <f>_xlfn.VAR.P($B$6:B6817)</f>
        <v>2.8759787854837858E-4</v>
      </c>
      <c r="D6817">
        <f t="shared" si="318"/>
        <v>4.0272778250141888E-4</v>
      </c>
      <c r="E6817">
        <f t="shared" si="319"/>
        <v>0.53820527221749859</v>
      </c>
      <c r="F6817">
        <f t="shared" si="320"/>
        <v>0.53901072778250136</v>
      </c>
    </row>
    <row r="6818" spans="1:6" x14ac:dyDescent="0.2">
      <c r="A6818">
        <v>6813</v>
      </c>
      <c r="B6818">
        <v>0.53852900000000004</v>
      </c>
      <c r="C6818">
        <f>_xlfn.VAR.P($B$6:B6818)</f>
        <v>2.87556896881957E-4</v>
      </c>
      <c r="D6818">
        <f t="shared" si="318"/>
        <v>4.0266953303489533E-4</v>
      </c>
      <c r="E6818">
        <f t="shared" si="319"/>
        <v>0.53812633046696512</v>
      </c>
      <c r="F6818">
        <f t="shared" si="320"/>
        <v>0.53893166953303495</v>
      </c>
    </row>
    <row r="6819" spans="1:6" x14ac:dyDescent="0.2">
      <c r="A6819">
        <v>6814</v>
      </c>
      <c r="B6819">
        <v>0.53844999999999998</v>
      </c>
      <c r="C6819">
        <f>_xlfn.VAR.P($B$6:B6819)</f>
        <v>2.8751599494684487E-4</v>
      </c>
      <c r="D6819">
        <f t="shared" si="318"/>
        <v>4.0261134806584864E-4</v>
      </c>
      <c r="E6819">
        <f t="shared" si="319"/>
        <v>0.53804738865193413</v>
      </c>
      <c r="F6819">
        <f t="shared" si="320"/>
        <v>0.53885261134806584</v>
      </c>
    </row>
    <row r="6820" spans="1:6" x14ac:dyDescent="0.2">
      <c r="A6820">
        <v>6815</v>
      </c>
      <c r="B6820">
        <v>0.53837100000000004</v>
      </c>
      <c r="C6820">
        <f>_xlfn.VAR.P($B$6:B6820)</f>
        <v>2.8747517450928997E-4</v>
      </c>
      <c r="D6820">
        <f t="shared" si="318"/>
        <v>4.0255322882678309E-4</v>
      </c>
      <c r="E6820">
        <f t="shared" si="319"/>
        <v>0.53796844677117328</v>
      </c>
      <c r="F6820">
        <f t="shared" si="320"/>
        <v>0.53877355322882681</v>
      </c>
    </row>
    <row r="6821" spans="1:6" x14ac:dyDescent="0.2">
      <c r="A6821">
        <v>6816</v>
      </c>
      <c r="B6821">
        <v>0.53829199999999999</v>
      </c>
      <c r="C6821">
        <f>_xlfn.VAR.P($B$6:B6821)</f>
        <v>2.8743443733371735E-4</v>
      </c>
      <c r="D6821">
        <f t="shared" si="318"/>
        <v>4.0249517654890017E-4</v>
      </c>
      <c r="E6821">
        <f t="shared" si="319"/>
        <v>0.5378895048234511</v>
      </c>
      <c r="F6821">
        <f t="shared" si="320"/>
        <v>0.53869449517654888</v>
      </c>
    </row>
    <row r="6822" spans="1:6" x14ac:dyDescent="0.2">
      <c r="A6822">
        <v>6817</v>
      </c>
      <c r="B6822">
        <v>0.53821300000000005</v>
      </c>
      <c r="C6822">
        <f>_xlfn.VAR.P($B$6:B6822)</f>
        <v>2.8739378518272639E-4</v>
      </c>
      <c r="D6822">
        <f t="shared" si="318"/>
        <v>4.0243719246209467E-4</v>
      </c>
      <c r="E6822">
        <f t="shared" si="319"/>
        <v>0.53781056280753792</v>
      </c>
      <c r="F6822">
        <f t="shared" si="320"/>
        <v>0.53861543719246219</v>
      </c>
    </row>
    <row r="6823" spans="1:6" x14ac:dyDescent="0.2">
      <c r="A6823">
        <v>6818</v>
      </c>
      <c r="B6823">
        <v>0.53828100000000001</v>
      </c>
      <c r="C6823">
        <f>_xlfn.VAR.P($B$6:B6823)</f>
        <v>2.8735308116047793E-4</v>
      </c>
      <c r="D6823">
        <f t="shared" si="318"/>
        <v>4.0237918071486019E-4</v>
      </c>
      <c r="E6823">
        <f t="shared" si="319"/>
        <v>0.53787862081928517</v>
      </c>
      <c r="F6823">
        <f t="shared" si="320"/>
        <v>0.53868337918071485</v>
      </c>
    </row>
    <row r="6824" spans="1:6" x14ac:dyDescent="0.2">
      <c r="A6824">
        <v>6819</v>
      </c>
      <c r="B6824">
        <v>0.53834899999999997</v>
      </c>
      <c r="C6824">
        <f>_xlfn.VAR.P($B$6:B6824)</f>
        <v>2.8731232667377128E-4</v>
      </c>
      <c r="D6824">
        <f t="shared" si="318"/>
        <v>4.0232114228869068E-4</v>
      </c>
      <c r="E6824">
        <f t="shared" si="319"/>
        <v>0.5379466788577113</v>
      </c>
      <c r="F6824">
        <f t="shared" si="320"/>
        <v>0.53875132114228863</v>
      </c>
    </row>
    <row r="6825" spans="1:6" x14ac:dyDescent="0.2">
      <c r="A6825">
        <v>6820</v>
      </c>
      <c r="B6825">
        <v>0.53841600000000001</v>
      </c>
      <c r="C6825">
        <f>_xlfn.VAR.P($B$6:B6825)</f>
        <v>2.8727152400938148E-4</v>
      </c>
      <c r="D6825">
        <f t="shared" si="318"/>
        <v>4.0226307878116831E-4</v>
      </c>
      <c r="E6825">
        <f t="shared" si="319"/>
        <v>0.53801373692121879</v>
      </c>
      <c r="F6825">
        <f t="shared" si="320"/>
        <v>0.53881826307878122</v>
      </c>
    </row>
    <row r="6826" spans="1:6" x14ac:dyDescent="0.2">
      <c r="A6826">
        <v>6821</v>
      </c>
      <c r="B6826">
        <v>0.53848399999999996</v>
      </c>
      <c r="C6826">
        <f>_xlfn.VAR.P($B$6:B6826)</f>
        <v>2.8723067366935546E-4</v>
      </c>
      <c r="D6826">
        <f t="shared" si="318"/>
        <v>4.0220499054028443E-4</v>
      </c>
      <c r="E6826">
        <f t="shared" si="319"/>
        <v>0.53808179500945963</v>
      </c>
      <c r="F6826">
        <f t="shared" si="320"/>
        <v>0.5388862049905403</v>
      </c>
    </row>
    <row r="6827" spans="1:6" x14ac:dyDescent="0.2">
      <c r="A6827">
        <v>6822</v>
      </c>
      <c r="B6827">
        <v>0.53855200000000003</v>
      </c>
      <c r="C6827">
        <f>_xlfn.VAR.P($B$6:B6827)</f>
        <v>2.8718977705620836E-4</v>
      </c>
      <c r="D6827">
        <f t="shared" si="318"/>
        <v>4.021468785444718E-4</v>
      </c>
      <c r="E6827">
        <f t="shared" si="319"/>
        <v>0.53814985312145558</v>
      </c>
      <c r="F6827">
        <f t="shared" si="320"/>
        <v>0.53895414687854448</v>
      </c>
    </row>
    <row r="6828" spans="1:6" x14ac:dyDescent="0.2">
      <c r="A6828">
        <v>6823</v>
      </c>
      <c r="B6828">
        <v>0.53847299999999998</v>
      </c>
      <c r="C6828">
        <f>_xlfn.VAR.P($B$6:B6828)</f>
        <v>2.8714895942585363E-4</v>
      </c>
      <c r="D6828">
        <f t="shared" si="318"/>
        <v>4.0208883048684698E-4</v>
      </c>
      <c r="E6828">
        <f t="shared" si="319"/>
        <v>0.53807091116951311</v>
      </c>
      <c r="F6828">
        <f t="shared" si="320"/>
        <v>0.53887508883048685</v>
      </c>
    </row>
    <row r="6829" spans="1:6" x14ac:dyDescent="0.2">
      <c r="A6829">
        <v>6824</v>
      </c>
      <c r="B6829">
        <v>0.53854000000000002</v>
      </c>
      <c r="C6829">
        <f>_xlfn.VAR.P($B$6:B6829)</f>
        <v>2.8710809616574762E-4</v>
      </c>
      <c r="D6829">
        <f t="shared" si="318"/>
        <v>4.020307591172929E-4</v>
      </c>
      <c r="E6829">
        <f t="shared" si="319"/>
        <v>0.53813796924088275</v>
      </c>
      <c r="F6829">
        <f t="shared" si="320"/>
        <v>0.53894203075911729</v>
      </c>
    </row>
    <row r="6830" spans="1:6" x14ac:dyDescent="0.2">
      <c r="A6830">
        <v>6825</v>
      </c>
      <c r="B6830">
        <v>0.53860799999999998</v>
      </c>
      <c r="C6830">
        <f>_xlfn.VAR.P($B$6:B6830)</f>
        <v>2.870671878122477E-4</v>
      </c>
      <c r="D6830">
        <f t="shared" si="318"/>
        <v>4.0197266480779329E-4</v>
      </c>
      <c r="E6830">
        <f t="shared" si="319"/>
        <v>0.53820602733519218</v>
      </c>
      <c r="F6830">
        <f t="shared" si="320"/>
        <v>0.53900997266480777</v>
      </c>
    </row>
    <row r="6831" spans="1:6" x14ac:dyDescent="0.2">
      <c r="A6831">
        <v>6826</v>
      </c>
      <c r="B6831">
        <v>0.53852900000000004</v>
      </c>
      <c r="C6831">
        <f>_xlfn.VAR.P($B$6:B6831)</f>
        <v>2.870263570990603E-4</v>
      </c>
      <c r="D6831">
        <f t="shared" si="318"/>
        <v>4.0191463348501994E-4</v>
      </c>
      <c r="E6831">
        <f t="shared" si="319"/>
        <v>0.53812708536651499</v>
      </c>
      <c r="F6831">
        <f t="shared" si="320"/>
        <v>0.53893091463348508</v>
      </c>
    </row>
    <row r="6832" spans="1:6" x14ac:dyDescent="0.2">
      <c r="A6832">
        <v>6827</v>
      </c>
      <c r="B6832">
        <v>0.53859699999999999</v>
      </c>
      <c r="C6832">
        <f>_xlfn.VAR.P($B$6:B6832)</f>
        <v>2.8698548109128261E-4</v>
      </c>
      <c r="D6832">
        <f t="shared" si="318"/>
        <v>4.0185657907399266E-4</v>
      </c>
      <c r="E6832">
        <f t="shared" si="319"/>
        <v>0.538195143420926</v>
      </c>
      <c r="F6832">
        <f t="shared" si="320"/>
        <v>0.53899885657907398</v>
      </c>
    </row>
    <row r="6833" spans="1:6" x14ac:dyDescent="0.2">
      <c r="A6833">
        <v>6828</v>
      </c>
      <c r="B6833">
        <v>0.53866400000000003</v>
      </c>
      <c r="C6833">
        <f>_xlfn.VAR.P($B$6:B6833)</f>
        <v>2.8694456199485324E-4</v>
      </c>
      <c r="D6833">
        <f t="shared" si="318"/>
        <v>4.0179850311561674E-4</v>
      </c>
      <c r="E6833">
        <f t="shared" si="319"/>
        <v>0.53826220149688442</v>
      </c>
      <c r="F6833">
        <f t="shared" si="320"/>
        <v>0.53906579850311565</v>
      </c>
    </row>
    <row r="6834" spans="1:6" x14ac:dyDescent="0.2">
      <c r="A6834">
        <v>6829</v>
      </c>
      <c r="B6834">
        <v>0.53858499999999998</v>
      </c>
      <c r="C6834">
        <f>_xlfn.VAR.P($B$6:B6834)</f>
        <v>2.869037191974378E-4</v>
      </c>
      <c r="D6834">
        <f t="shared" si="318"/>
        <v>4.0174048919336679E-4</v>
      </c>
      <c r="E6834">
        <f t="shared" si="319"/>
        <v>0.53818325951080659</v>
      </c>
      <c r="F6834">
        <f t="shared" si="320"/>
        <v>0.53898674048919337</v>
      </c>
    </row>
    <row r="6835" spans="1:6" x14ac:dyDescent="0.2">
      <c r="A6835">
        <v>6830</v>
      </c>
      <c r="B6835">
        <v>0.53850699999999996</v>
      </c>
      <c r="C6835">
        <f>_xlfn.VAR.P($B$6:B6835)</f>
        <v>2.8686295361186138E-4</v>
      </c>
      <c r="D6835">
        <f t="shared" si="318"/>
        <v>4.0168253794227741E-4</v>
      </c>
      <c r="E6835">
        <f t="shared" si="319"/>
        <v>0.5381053174620577</v>
      </c>
      <c r="F6835">
        <f t="shared" si="320"/>
        <v>0.53890868253794222</v>
      </c>
    </row>
    <row r="6836" spans="1:6" x14ac:dyDescent="0.2">
      <c r="A6836">
        <v>6831</v>
      </c>
      <c r="B6836">
        <v>0.538574</v>
      </c>
      <c r="C6836">
        <f>_xlfn.VAR.P($B$6:B6836)</f>
        <v>2.8682214316175274E-4</v>
      </c>
      <c r="D6836">
        <f t="shared" si="318"/>
        <v>4.0162456388916388E-4</v>
      </c>
      <c r="E6836">
        <f t="shared" si="319"/>
        <v>0.53817237543611085</v>
      </c>
      <c r="F6836">
        <f t="shared" si="320"/>
        <v>0.53897562456388914</v>
      </c>
    </row>
    <row r="6837" spans="1:6" x14ac:dyDescent="0.2">
      <c r="A6837">
        <v>6832</v>
      </c>
      <c r="B6837">
        <v>0.53849499999999995</v>
      </c>
      <c r="C6837">
        <f>_xlfn.VAR.P($B$6:B6837)</f>
        <v>2.8678141097620365E-4</v>
      </c>
      <c r="D6837">
        <f t="shared" si="318"/>
        <v>4.0156665323646759E-4</v>
      </c>
      <c r="E6837">
        <f t="shared" si="319"/>
        <v>0.53809343334676352</v>
      </c>
      <c r="F6837">
        <f t="shared" si="320"/>
        <v>0.53889656665323638</v>
      </c>
    </row>
    <row r="6838" spans="1:6" x14ac:dyDescent="0.2">
      <c r="A6838">
        <v>6833</v>
      </c>
      <c r="B6838">
        <v>0.53841700000000003</v>
      </c>
      <c r="C6838">
        <f>_xlfn.VAR.P($B$6:B6838)</f>
        <v>2.8674075793993093E-4</v>
      </c>
      <c r="D6838">
        <f t="shared" si="318"/>
        <v>4.0150880659951951E-4</v>
      </c>
      <c r="E6838">
        <f t="shared" si="319"/>
        <v>0.53801549119340053</v>
      </c>
      <c r="F6838">
        <f t="shared" si="320"/>
        <v>0.53881850880659954</v>
      </c>
    </row>
    <row r="6839" spans="1:6" x14ac:dyDescent="0.2">
      <c r="A6839">
        <v>6834</v>
      </c>
      <c r="B6839">
        <v>0.53848399999999996</v>
      </c>
      <c r="C6839">
        <f>_xlfn.VAR.P($B$6:B6839)</f>
        <v>2.8670005826428633E-4</v>
      </c>
      <c r="D6839">
        <f t="shared" si="318"/>
        <v>4.0145093590663168E-4</v>
      </c>
      <c r="E6839">
        <f t="shared" si="319"/>
        <v>0.53808254906409336</v>
      </c>
      <c r="F6839">
        <f t="shared" si="320"/>
        <v>0.53888545093590656</v>
      </c>
    </row>
    <row r="6840" spans="1:6" x14ac:dyDescent="0.2">
      <c r="A6840">
        <v>6835</v>
      </c>
      <c r="B6840">
        <v>0.53855200000000003</v>
      </c>
      <c r="C6840">
        <f>_xlfn.VAR.P($B$6:B6840)</f>
        <v>2.8665931247054643E-4</v>
      </c>
      <c r="D6840">
        <f t="shared" si="318"/>
        <v>4.0139304151925776E-4</v>
      </c>
      <c r="E6840">
        <f t="shared" si="319"/>
        <v>0.53815060695848083</v>
      </c>
      <c r="F6840">
        <f t="shared" si="320"/>
        <v>0.53895339304151924</v>
      </c>
    </row>
    <row r="6841" spans="1:6" x14ac:dyDescent="0.2">
      <c r="A6841">
        <v>6836</v>
      </c>
      <c r="B6841">
        <v>0.53847299999999998</v>
      </c>
      <c r="C6841">
        <f>_xlfn.VAR.P($B$6:B6841)</f>
        <v>2.8661864534068534E-4</v>
      </c>
      <c r="D6841">
        <f t="shared" si="318"/>
        <v>4.0133521079631601E-4</v>
      </c>
      <c r="E6841">
        <f t="shared" si="319"/>
        <v>0.53807166478920365</v>
      </c>
      <c r="F6841">
        <f t="shared" si="320"/>
        <v>0.53887433521079631</v>
      </c>
    </row>
    <row r="6842" spans="1:6" x14ac:dyDescent="0.2">
      <c r="A6842">
        <v>6837</v>
      </c>
      <c r="B6842">
        <v>0.53854000000000002</v>
      </c>
      <c r="C6842">
        <f>_xlfn.VAR.P($B$6:B6842)</f>
        <v>2.8657793273322837E-4</v>
      </c>
      <c r="D6842">
        <f t="shared" si="318"/>
        <v>4.0127735681992188E-4</v>
      </c>
      <c r="E6842">
        <f t="shared" si="319"/>
        <v>0.53813872264318008</v>
      </c>
      <c r="F6842">
        <f t="shared" si="320"/>
        <v>0.53894127735681996</v>
      </c>
    </row>
    <row r="6843" spans="1:6" x14ac:dyDescent="0.2">
      <c r="A6843">
        <v>6838</v>
      </c>
      <c r="B6843">
        <v>0.53860799999999998</v>
      </c>
      <c r="C6843">
        <f>_xlfn.VAR.P($B$6:B6843)</f>
        <v>2.8653717518494821E-4</v>
      </c>
      <c r="D6843">
        <f t="shared" si="318"/>
        <v>4.0121947996236653E-4</v>
      </c>
      <c r="E6843">
        <f t="shared" si="319"/>
        <v>0.53820678052003756</v>
      </c>
      <c r="F6843">
        <f t="shared" si="320"/>
        <v>0.53900921947996239</v>
      </c>
    </row>
    <row r="6844" spans="1:6" x14ac:dyDescent="0.2">
      <c r="A6844">
        <v>6839</v>
      </c>
      <c r="B6844">
        <v>0.53852900000000004</v>
      </c>
      <c r="C6844">
        <f>_xlfn.VAR.P($B$6:B6844)</f>
        <v>2.8649649496081291E-4</v>
      </c>
      <c r="D6844">
        <f t="shared" si="318"/>
        <v>4.0116166581981717E-4</v>
      </c>
      <c r="E6844">
        <f t="shared" si="319"/>
        <v>0.53812783833418021</v>
      </c>
      <c r="F6844">
        <f t="shared" si="320"/>
        <v>0.53893016166581986</v>
      </c>
    </row>
    <row r="6845" spans="1:6" x14ac:dyDescent="0.2">
      <c r="A6845">
        <v>6840</v>
      </c>
      <c r="B6845">
        <v>0.53844999999999998</v>
      </c>
      <c r="C6845">
        <f>_xlfn.VAR.P($B$6:B6845)</f>
        <v>2.8645589382268337E-4</v>
      </c>
      <c r="D6845">
        <f t="shared" si="318"/>
        <v>4.0110391562172388E-4</v>
      </c>
      <c r="E6845">
        <f t="shared" si="319"/>
        <v>0.53804889608437823</v>
      </c>
      <c r="F6845">
        <f t="shared" si="320"/>
        <v>0.53885110391562174</v>
      </c>
    </row>
    <row r="6846" spans="1:6" x14ac:dyDescent="0.2">
      <c r="A6846">
        <v>6841</v>
      </c>
      <c r="B6846">
        <v>0.53851800000000005</v>
      </c>
      <c r="C6846">
        <f>_xlfn.VAR.P($B$6:B6846)</f>
        <v>2.8641524594506665E-4</v>
      </c>
      <c r="D6846">
        <f t="shared" si="318"/>
        <v>4.010461412719412E-4</v>
      </c>
      <c r="E6846">
        <f t="shared" si="319"/>
        <v>0.53811695385872815</v>
      </c>
      <c r="F6846">
        <f t="shared" si="320"/>
        <v>0.53891904614127195</v>
      </c>
    </row>
    <row r="6847" spans="1:6" x14ac:dyDescent="0.2">
      <c r="A6847">
        <v>6842</v>
      </c>
      <c r="B6847">
        <v>0.538439</v>
      </c>
      <c r="C6847">
        <f>_xlfn.VAR.P($B$6:B6847)</f>
        <v>2.8637467735268609E-4</v>
      </c>
      <c r="D6847">
        <f t="shared" si="318"/>
        <v>4.0098843099834695E-4</v>
      </c>
      <c r="E6847">
        <f t="shared" si="319"/>
        <v>0.53803801156900166</v>
      </c>
      <c r="F6847">
        <f t="shared" si="320"/>
        <v>0.53883998843099834</v>
      </c>
    </row>
    <row r="6848" spans="1:6" x14ac:dyDescent="0.2">
      <c r="A6848">
        <v>6843</v>
      </c>
      <c r="B6848">
        <v>0.53850699999999996</v>
      </c>
      <c r="C6848">
        <f>_xlfn.VAR.P($B$6:B6848)</f>
        <v>2.8633406182096346E-4</v>
      </c>
      <c r="D6848">
        <f t="shared" si="318"/>
        <v>4.0093069642578198E-4</v>
      </c>
      <c r="E6848">
        <f t="shared" si="319"/>
        <v>0.53810606930357419</v>
      </c>
      <c r="F6848">
        <f t="shared" si="320"/>
        <v>0.53890793069642573</v>
      </c>
    </row>
    <row r="6849" spans="1:6" x14ac:dyDescent="0.2">
      <c r="A6849">
        <v>6844</v>
      </c>
      <c r="B6849">
        <v>0.53842800000000002</v>
      </c>
      <c r="C6849">
        <f>_xlfn.VAR.P($B$6:B6849)</f>
        <v>2.8629352577352353E-4</v>
      </c>
      <c r="D6849">
        <f t="shared" si="318"/>
        <v>4.0087302606101478E-4</v>
      </c>
      <c r="E6849">
        <f t="shared" si="319"/>
        <v>0.53802712697393895</v>
      </c>
      <c r="F6849">
        <f t="shared" si="320"/>
        <v>0.53882887302606108</v>
      </c>
    </row>
    <row r="6850" spans="1:6" x14ac:dyDescent="0.2">
      <c r="A6850">
        <v>6845</v>
      </c>
      <c r="B6850">
        <v>0.53849499999999995</v>
      </c>
      <c r="C6850">
        <f>_xlfn.VAR.P($B$6:B6850)</f>
        <v>2.8625294343907754E-4</v>
      </c>
      <c r="D6850">
        <f t="shared" si="318"/>
        <v>4.0081533184663118E-4</v>
      </c>
      <c r="E6850">
        <f t="shared" si="319"/>
        <v>0.53809418466815329</v>
      </c>
      <c r="F6850">
        <f t="shared" si="320"/>
        <v>0.53889581533184661</v>
      </c>
    </row>
    <row r="6851" spans="1:6" x14ac:dyDescent="0.2">
      <c r="A6851">
        <v>6846</v>
      </c>
      <c r="B6851">
        <v>0.53856300000000001</v>
      </c>
      <c r="C6851">
        <f>_xlfn.VAR.P($B$6:B6851)</f>
        <v>2.8621231534231025E-4</v>
      </c>
      <c r="D6851">
        <f t="shared" si="318"/>
        <v>4.0075761414648157E-4</v>
      </c>
      <c r="E6851">
        <f t="shared" si="319"/>
        <v>0.53816224238585353</v>
      </c>
      <c r="F6851">
        <f t="shared" si="320"/>
        <v>0.5389637576141465</v>
      </c>
    </row>
    <row r="6852" spans="1:6" x14ac:dyDescent="0.2">
      <c r="A6852">
        <v>6847</v>
      </c>
      <c r="B6852">
        <v>0.53863000000000005</v>
      </c>
      <c r="C6852">
        <f>_xlfn.VAR.P($B$6:B6852)</f>
        <v>2.8617164369098267E-4</v>
      </c>
      <c r="D6852">
        <f t="shared" si="318"/>
        <v>4.0069987450273164E-4</v>
      </c>
      <c r="E6852">
        <f t="shared" si="319"/>
        <v>0.5382293001254973</v>
      </c>
      <c r="F6852">
        <f t="shared" si="320"/>
        <v>0.53903069987450281</v>
      </c>
    </row>
    <row r="6853" spans="1:6" x14ac:dyDescent="0.2">
      <c r="A6853">
        <v>6848</v>
      </c>
      <c r="B6853">
        <v>0.538551</v>
      </c>
      <c r="C6853">
        <f>_xlfn.VAR.P($B$6:B6853)</f>
        <v>2.8613104864800269E-4</v>
      </c>
      <c r="D6853">
        <f t="shared" si="318"/>
        <v>4.0064219703824194E-4</v>
      </c>
      <c r="E6853">
        <f t="shared" si="319"/>
        <v>0.53815035780296172</v>
      </c>
      <c r="F6853">
        <f t="shared" si="320"/>
        <v>0.53895164219703828</v>
      </c>
    </row>
    <row r="6854" spans="1:6" x14ac:dyDescent="0.2">
      <c r="A6854">
        <v>6849</v>
      </c>
      <c r="B6854">
        <v>0.53861899999999996</v>
      </c>
      <c r="C6854">
        <f>_xlfn.VAR.P($B$6:B6854)</f>
        <v>2.8609040901715187E-4</v>
      </c>
      <c r="D6854">
        <f t="shared" si="318"/>
        <v>4.0058449689937278E-4</v>
      </c>
      <c r="E6854">
        <f t="shared" si="319"/>
        <v>0.53821841550310057</v>
      </c>
      <c r="F6854">
        <f t="shared" si="320"/>
        <v>0.53901958449689935</v>
      </c>
    </row>
    <row r="6855" spans="1:6" x14ac:dyDescent="0.2">
      <c r="A6855">
        <v>6850</v>
      </c>
      <c r="B6855">
        <v>0.538686</v>
      </c>
      <c r="C6855">
        <f>_xlfn.VAR.P($B$6:B6855)</f>
        <v>2.8604972698748922E-4</v>
      </c>
      <c r="D6855">
        <f t="shared" ref="D6855:D6918" si="321">1.96*(SQRT(C6855)/SQRT(A6855))</f>
        <v>4.0052677561517881E-4</v>
      </c>
      <c r="E6855">
        <f t="shared" ref="E6855:E6918" si="322">B6855-D6855</f>
        <v>0.5382854732243848</v>
      </c>
      <c r="F6855">
        <f t="shared" ref="F6855:F6918" si="323">B6855+D6855</f>
        <v>0.53908652677561519</v>
      </c>
    </row>
    <row r="6856" spans="1:6" x14ac:dyDescent="0.2">
      <c r="A6856">
        <v>6851</v>
      </c>
      <c r="B6856">
        <v>0.53875300000000004</v>
      </c>
      <c r="C6856">
        <f>_xlfn.VAR.P($B$6:B6856)</f>
        <v>2.8600900391151504E-4</v>
      </c>
      <c r="D6856">
        <f t="shared" si="321"/>
        <v>4.004690341290206E-4</v>
      </c>
      <c r="E6856">
        <f t="shared" si="322"/>
        <v>0.53835253096587099</v>
      </c>
      <c r="F6856">
        <f t="shared" si="323"/>
        <v>0.53915346903412908</v>
      </c>
    </row>
    <row r="6857" spans="1:6" x14ac:dyDescent="0.2">
      <c r="A6857">
        <v>6852</v>
      </c>
      <c r="B6857">
        <v>0.53867500000000001</v>
      </c>
      <c r="C6857">
        <f>_xlfn.VAR.P($B$6:B6857)</f>
        <v>2.8596835377219291E-4</v>
      </c>
      <c r="D6857">
        <f t="shared" si="321"/>
        <v>4.0041135223653626E-4</v>
      </c>
      <c r="E6857">
        <f t="shared" si="322"/>
        <v>0.53827458864776345</v>
      </c>
      <c r="F6857">
        <f t="shared" si="323"/>
        <v>0.53907541135223658</v>
      </c>
    </row>
    <row r="6858" spans="1:6" x14ac:dyDescent="0.2">
      <c r="A6858">
        <v>6853</v>
      </c>
      <c r="B6858">
        <v>0.53874200000000005</v>
      </c>
      <c r="C6858">
        <f>_xlfn.VAR.P($B$6:B6858)</f>
        <v>2.8592766238727351E-4</v>
      </c>
      <c r="D6858">
        <f t="shared" si="321"/>
        <v>4.0035364999521363E-4</v>
      </c>
      <c r="E6858">
        <f t="shared" si="322"/>
        <v>0.53834164635000481</v>
      </c>
      <c r="F6858">
        <f t="shared" si="323"/>
        <v>0.5391423536499953</v>
      </c>
    </row>
    <row r="6859" spans="1:6" x14ac:dyDescent="0.2">
      <c r="A6859">
        <v>6854</v>
      </c>
      <c r="B6859">
        <v>0.53866400000000003</v>
      </c>
      <c r="C6859">
        <f>_xlfn.VAR.P($B$6:B6859)</f>
        <v>2.858870441386416E-4</v>
      </c>
      <c r="D6859">
        <f t="shared" si="321"/>
        <v>4.0029600747968193E-4</v>
      </c>
      <c r="E6859">
        <f t="shared" si="322"/>
        <v>0.53826370399252033</v>
      </c>
      <c r="F6859">
        <f t="shared" si="323"/>
        <v>0.53906429600747974</v>
      </c>
    </row>
    <row r="6860" spans="1:6" x14ac:dyDescent="0.2">
      <c r="A6860">
        <v>6855</v>
      </c>
      <c r="B6860">
        <v>0.53858499999999998</v>
      </c>
      <c r="C6860">
        <f>_xlfn.VAR.P($B$6:B6860)</f>
        <v>2.8584650156549413E-4</v>
      </c>
      <c r="D6860">
        <f t="shared" si="321"/>
        <v>4.0023842646363841E-4</v>
      </c>
      <c r="E6860">
        <f t="shared" si="322"/>
        <v>0.53818476157353634</v>
      </c>
      <c r="F6860">
        <f t="shared" si="323"/>
        <v>0.53898523842646362</v>
      </c>
    </row>
    <row r="6861" spans="1:6" x14ac:dyDescent="0.2">
      <c r="A6861">
        <v>6856</v>
      </c>
      <c r="B6861">
        <v>0.53865200000000002</v>
      </c>
      <c r="C6861">
        <f>_xlfn.VAR.P($B$6:B6861)</f>
        <v>2.8580591597724878E-4</v>
      </c>
      <c r="D6861">
        <f t="shared" si="321"/>
        <v>4.001808238487739E-4</v>
      </c>
      <c r="E6861">
        <f t="shared" si="322"/>
        <v>0.53825181917615128</v>
      </c>
      <c r="F6861">
        <f t="shared" si="323"/>
        <v>0.53905218082384876</v>
      </c>
    </row>
    <row r="6862" spans="1:6" x14ac:dyDescent="0.2">
      <c r="A6862">
        <v>6857</v>
      </c>
      <c r="B6862">
        <v>0.538574</v>
      </c>
      <c r="C6862">
        <f>_xlfn.VAR.P($B$6:B6862)</f>
        <v>2.8576540546172078E-4</v>
      </c>
      <c r="D6862">
        <f t="shared" si="321"/>
        <v>4.0012328230374993E-4</v>
      </c>
      <c r="E6862">
        <f t="shared" si="322"/>
        <v>0.53817387671769623</v>
      </c>
      <c r="F6862">
        <f t="shared" si="323"/>
        <v>0.53897412328230376</v>
      </c>
    </row>
    <row r="6863" spans="1:6" x14ac:dyDescent="0.2">
      <c r="A6863">
        <v>6858</v>
      </c>
      <c r="B6863">
        <v>0.53849499999999995</v>
      </c>
      <c r="C6863">
        <f>_xlfn.VAR.P($B$6:B6863)</f>
        <v>2.8572497258117267E-4</v>
      </c>
      <c r="D6863">
        <f t="shared" si="321"/>
        <v>4.000658036183829E-4</v>
      </c>
      <c r="E6863">
        <f t="shared" si="322"/>
        <v>0.53809493419638155</v>
      </c>
      <c r="F6863">
        <f t="shared" si="323"/>
        <v>0.53889506580361834</v>
      </c>
    </row>
    <row r="6864" spans="1:6" x14ac:dyDescent="0.2">
      <c r="A6864">
        <v>6859</v>
      </c>
      <c r="B6864">
        <v>0.53841700000000003</v>
      </c>
      <c r="C6864">
        <f>_xlfn.VAR.P($B$6:B6864)</f>
        <v>2.8568461822061009E-4</v>
      </c>
      <c r="D6864">
        <f t="shared" si="321"/>
        <v>4.0000838840823362E-4</v>
      </c>
      <c r="E6864">
        <f t="shared" si="322"/>
        <v>0.53801699161159178</v>
      </c>
      <c r="F6864">
        <f t="shared" si="323"/>
        <v>0.53881700838840829</v>
      </c>
    </row>
    <row r="6865" spans="1:6" x14ac:dyDescent="0.2">
      <c r="A6865">
        <v>6860</v>
      </c>
      <c r="B6865">
        <v>0.53848399999999996</v>
      </c>
      <c r="C6865">
        <f>_xlfn.VAR.P($B$6:B6865)</f>
        <v>2.8564421752583517E-4</v>
      </c>
      <c r="D6865">
        <f t="shared" si="321"/>
        <v>3.9995094926061585E-4</v>
      </c>
      <c r="E6865">
        <f t="shared" si="322"/>
        <v>0.53808404905073937</v>
      </c>
      <c r="F6865">
        <f t="shared" si="323"/>
        <v>0.53888395094926056</v>
      </c>
    </row>
    <row r="6866" spans="1:6" x14ac:dyDescent="0.2">
      <c r="A6866">
        <v>6861</v>
      </c>
      <c r="B6866">
        <v>0.538551</v>
      </c>
      <c r="C6866">
        <f>_xlfn.VAR.P($B$6:B6866)</f>
        <v>2.8560377185077567E-4</v>
      </c>
      <c r="D6866">
        <f t="shared" si="321"/>
        <v>3.9989348711994222E-4</v>
      </c>
      <c r="E6866">
        <f t="shared" si="322"/>
        <v>0.53815110651288001</v>
      </c>
      <c r="F6866">
        <f t="shared" si="323"/>
        <v>0.53895089348712</v>
      </c>
    </row>
    <row r="6867" spans="1:6" x14ac:dyDescent="0.2">
      <c r="A6867">
        <v>6862</v>
      </c>
      <c r="B6867">
        <v>0.53861899999999996</v>
      </c>
      <c r="C6867">
        <f>_xlfn.VAR.P($B$6:B6867)</f>
        <v>2.8556328173595999E-4</v>
      </c>
      <c r="D6867">
        <f t="shared" si="321"/>
        <v>3.9983600236116035E-4</v>
      </c>
      <c r="E6867">
        <f t="shared" si="322"/>
        <v>0.53821916399763881</v>
      </c>
      <c r="F6867">
        <f t="shared" si="323"/>
        <v>0.53901883600236111</v>
      </c>
    </row>
    <row r="6868" spans="1:6" x14ac:dyDescent="0.2">
      <c r="A6868">
        <v>6863</v>
      </c>
      <c r="B6868">
        <v>0.538686</v>
      </c>
      <c r="C6868">
        <f>_xlfn.VAR.P($B$6:B6868)</f>
        <v>2.8552274936458522E-4</v>
      </c>
      <c r="D6868">
        <f t="shared" si="321"/>
        <v>3.9977849650920793E-4</v>
      </c>
      <c r="E6868">
        <f t="shared" si="322"/>
        <v>0.53828622150349081</v>
      </c>
      <c r="F6868">
        <f t="shared" si="323"/>
        <v>0.53908577849650918</v>
      </c>
    </row>
    <row r="6869" spans="1:6" x14ac:dyDescent="0.2">
      <c r="A6869">
        <v>6864</v>
      </c>
      <c r="B6869">
        <v>0.53875300000000004</v>
      </c>
      <c r="C6869">
        <f>_xlfn.VAR.P($B$6:B6869)</f>
        <v>2.8548217608644571E-4</v>
      </c>
      <c r="D6869">
        <f t="shared" si="321"/>
        <v>3.9972097050555298E-4</v>
      </c>
      <c r="E6869">
        <f t="shared" si="322"/>
        <v>0.53835327902949448</v>
      </c>
      <c r="F6869">
        <f t="shared" si="323"/>
        <v>0.53915272097050559</v>
      </c>
    </row>
    <row r="6870" spans="1:6" x14ac:dyDescent="0.2">
      <c r="A6870">
        <v>6865</v>
      </c>
      <c r="B6870">
        <v>0.53867399999999999</v>
      </c>
      <c r="C6870">
        <f>_xlfn.VAR.P($B$6:B6870)</f>
        <v>2.8544167623943841E-4</v>
      </c>
      <c r="D6870">
        <f t="shared" si="321"/>
        <v>3.9966350439226566E-4</v>
      </c>
      <c r="E6870">
        <f t="shared" si="322"/>
        <v>0.53827433649560774</v>
      </c>
      <c r="F6870">
        <f t="shared" si="323"/>
        <v>0.53907366350439223</v>
      </c>
    </row>
    <row r="6871" spans="1:6" x14ac:dyDescent="0.2">
      <c r="A6871">
        <v>6866</v>
      </c>
      <c r="B6871">
        <v>0.53874200000000005</v>
      </c>
      <c r="C6871">
        <f>_xlfn.VAR.P($B$6:B6871)</f>
        <v>2.8540113449146008E-4</v>
      </c>
      <c r="D6871">
        <f t="shared" si="321"/>
        <v>3.9960601742395236E-4</v>
      </c>
      <c r="E6871">
        <f t="shared" si="322"/>
        <v>0.53834239398257611</v>
      </c>
      <c r="F6871">
        <f t="shared" si="323"/>
        <v>0.539141606017424</v>
      </c>
    </row>
    <row r="6872" spans="1:6" x14ac:dyDescent="0.2">
      <c r="A6872">
        <v>6867</v>
      </c>
      <c r="B6872">
        <v>0.53880899999999998</v>
      </c>
      <c r="C6872">
        <f>_xlfn.VAR.P($B$6:B6872)</f>
        <v>2.8536055298595707E-4</v>
      </c>
      <c r="D6872">
        <f t="shared" si="321"/>
        <v>3.995485110976894E-4</v>
      </c>
      <c r="E6872">
        <f t="shared" si="322"/>
        <v>0.53840945148890229</v>
      </c>
      <c r="F6872">
        <f t="shared" si="323"/>
        <v>0.53920854851109767</v>
      </c>
    </row>
    <row r="6873" spans="1:6" x14ac:dyDescent="0.2">
      <c r="A6873">
        <v>6868</v>
      </c>
      <c r="B6873">
        <v>0.53887600000000002</v>
      </c>
      <c r="C6873">
        <f>_xlfn.VAR.P($B$6:B6873)</f>
        <v>2.8531993306975186E-4</v>
      </c>
      <c r="D6873">
        <f t="shared" si="321"/>
        <v>3.9949098635283812E-4</v>
      </c>
      <c r="E6873">
        <f t="shared" si="322"/>
        <v>0.53847650901364719</v>
      </c>
      <c r="F6873">
        <f t="shared" si="323"/>
        <v>0.53927549098635286</v>
      </c>
    </row>
    <row r="6874" spans="1:6" x14ac:dyDescent="0.2">
      <c r="A6874">
        <v>6869</v>
      </c>
      <c r="B6874">
        <v>0.53894299999999995</v>
      </c>
      <c r="C6874">
        <f>_xlfn.VAR.P($B$6:B6874)</f>
        <v>2.8527927608830054E-4</v>
      </c>
      <c r="D6874">
        <f t="shared" si="321"/>
        <v>3.9943344412778949E-4</v>
      </c>
      <c r="E6874">
        <f t="shared" si="322"/>
        <v>0.53854356655587221</v>
      </c>
      <c r="F6874">
        <f t="shared" si="323"/>
        <v>0.53934243344412769</v>
      </c>
    </row>
    <row r="6875" spans="1:6" x14ac:dyDescent="0.2">
      <c r="A6875">
        <v>6870</v>
      </c>
      <c r="B6875">
        <v>0.53900999999999999</v>
      </c>
      <c r="C6875">
        <f>_xlfn.VAR.P($B$6:B6875)</f>
        <v>2.852385833856924E-4</v>
      </c>
      <c r="D6875">
        <f t="shared" si="321"/>
        <v>3.9937588535996529E-4</v>
      </c>
      <c r="E6875">
        <f t="shared" si="322"/>
        <v>0.53861062411464</v>
      </c>
      <c r="F6875">
        <f t="shared" si="323"/>
        <v>0.53940937588535998</v>
      </c>
    </row>
    <row r="6876" spans="1:6" x14ac:dyDescent="0.2">
      <c r="A6876">
        <v>6871</v>
      </c>
      <c r="B6876">
        <v>0.53893199999999997</v>
      </c>
      <c r="C6876">
        <f>_xlfn.VAR.P($B$6:B6876)</f>
        <v>2.8519795746129016E-4</v>
      </c>
      <c r="D6876">
        <f t="shared" si="321"/>
        <v>3.9931838180278688E-4</v>
      </c>
      <c r="E6876">
        <f t="shared" si="322"/>
        <v>0.53853268161819723</v>
      </c>
      <c r="F6876">
        <f t="shared" si="323"/>
        <v>0.5393313183818027</v>
      </c>
    </row>
    <row r="6877" spans="1:6" x14ac:dyDescent="0.2">
      <c r="A6877">
        <v>6872</v>
      </c>
      <c r="B6877">
        <v>0.53885300000000003</v>
      </c>
      <c r="C6877">
        <f>_xlfn.VAR.P($B$6:B6877)</f>
        <v>2.8515740077360578E-4</v>
      </c>
      <c r="D6877">
        <f t="shared" si="321"/>
        <v>3.9926093517351428E-4</v>
      </c>
      <c r="E6877">
        <f t="shared" si="322"/>
        <v>0.53845373906482652</v>
      </c>
      <c r="F6877">
        <f t="shared" si="323"/>
        <v>0.53925226093517353</v>
      </c>
    </row>
    <row r="6878" spans="1:6" x14ac:dyDescent="0.2">
      <c r="A6878">
        <v>6873</v>
      </c>
      <c r="B6878">
        <v>0.538775</v>
      </c>
      <c r="C6878">
        <f>_xlfn.VAR.P($B$6:B6878)</f>
        <v>2.8511691431892436E-4</v>
      </c>
      <c r="D6878">
        <f t="shared" si="321"/>
        <v>3.9920354616572549E-4</v>
      </c>
      <c r="E6878">
        <f t="shared" si="322"/>
        <v>0.53837579645383427</v>
      </c>
      <c r="F6878">
        <f t="shared" si="323"/>
        <v>0.53917420354616574</v>
      </c>
    </row>
    <row r="6879" spans="1:6" x14ac:dyDescent="0.2">
      <c r="A6879">
        <v>6874</v>
      </c>
      <c r="B6879">
        <v>0.53869699999999998</v>
      </c>
      <c r="C6879">
        <f>_xlfn.VAR.P($B$6:B6879)</f>
        <v>2.8507649981085822E-4</v>
      </c>
      <c r="D6879">
        <f t="shared" si="321"/>
        <v>3.9914621597516149E-4</v>
      </c>
      <c r="E6879">
        <f t="shared" si="322"/>
        <v>0.53829785378402484</v>
      </c>
      <c r="F6879">
        <f t="shared" si="323"/>
        <v>0.53909614621597512</v>
      </c>
    </row>
    <row r="6880" spans="1:6" x14ac:dyDescent="0.2">
      <c r="A6880">
        <v>6875</v>
      </c>
      <c r="B6880">
        <v>0.53861800000000004</v>
      </c>
      <c r="C6880">
        <f>_xlfn.VAR.P($B$6:B6880)</f>
        <v>2.8503615977032779E-4</v>
      </c>
      <c r="D6880">
        <f t="shared" si="321"/>
        <v>3.990889463627131E-4</v>
      </c>
      <c r="E6880">
        <f t="shared" si="322"/>
        <v>0.53821891105363728</v>
      </c>
      <c r="F6880">
        <f t="shared" si="323"/>
        <v>0.5390170889463628</v>
      </c>
    </row>
    <row r="6881" spans="1:6" x14ac:dyDescent="0.2">
      <c r="A6881">
        <v>6876</v>
      </c>
      <c r="B6881">
        <v>0.53868499999999997</v>
      </c>
      <c r="C6881">
        <f>_xlfn.VAR.P($B$6:B6881)</f>
        <v>2.849957775875863E-4</v>
      </c>
      <c r="D6881">
        <f t="shared" si="321"/>
        <v>3.9903165568993577E-4</v>
      </c>
      <c r="E6881">
        <f t="shared" si="322"/>
        <v>0.53828596834431008</v>
      </c>
      <c r="F6881">
        <f t="shared" si="323"/>
        <v>0.53908403165568985</v>
      </c>
    </row>
    <row r="6882" spans="1:6" x14ac:dyDescent="0.2">
      <c r="A6882">
        <v>6877</v>
      </c>
      <c r="B6882">
        <v>0.53860699999999995</v>
      </c>
      <c r="C6882">
        <f>_xlfn.VAR.P($B$6:B6882)</f>
        <v>2.8495546928406076E-4</v>
      </c>
      <c r="D6882">
        <f t="shared" si="321"/>
        <v>3.9897442517585168E-4</v>
      </c>
      <c r="E6882">
        <f t="shared" si="322"/>
        <v>0.53820802557482406</v>
      </c>
      <c r="F6882">
        <f t="shared" si="323"/>
        <v>0.53900597442517584</v>
      </c>
    </row>
    <row r="6883" spans="1:6" x14ac:dyDescent="0.2">
      <c r="A6883">
        <v>6878</v>
      </c>
      <c r="B6883">
        <v>0.53867399999999999</v>
      </c>
      <c r="C6883">
        <f>_xlfn.VAR.P($B$6:B6883)</f>
        <v>2.8491511864036262E-4</v>
      </c>
      <c r="D6883">
        <f t="shared" si="321"/>
        <v>3.9891717345561325E-4</v>
      </c>
      <c r="E6883">
        <f t="shared" si="322"/>
        <v>0.53827508282654435</v>
      </c>
      <c r="F6883">
        <f t="shared" si="323"/>
        <v>0.53907291717345562</v>
      </c>
    </row>
    <row r="6884" spans="1:6" x14ac:dyDescent="0.2">
      <c r="A6884">
        <v>6879</v>
      </c>
      <c r="B6884">
        <v>0.53859599999999996</v>
      </c>
      <c r="C6884">
        <f>_xlfn.VAR.P($B$6:B6884)</f>
        <v>2.8487484207420822E-4</v>
      </c>
      <c r="D6884">
        <f t="shared" si="321"/>
        <v>3.9885998202535974E-4</v>
      </c>
      <c r="E6884">
        <f t="shared" si="322"/>
        <v>0.53819714001797458</v>
      </c>
      <c r="F6884">
        <f t="shared" si="323"/>
        <v>0.53899485998202534</v>
      </c>
    </row>
    <row r="6885" spans="1:6" x14ac:dyDescent="0.2">
      <c r="A6885">
        <v>6880</v>
      </c>
      <c r="B6885">
        <v>0.538663</v>
      </c>
      <c r="C6885">
        <f>_xlfn.VAR.P($B$6:B6885)</f>
        <v>2.848345229700847E-4</v>
      </c>
      <c r="D6885">
        <f t="shared" si="321"/>
        <v>3.9880276924325245E-4</v>
      </c>
      <c r="E6885">
        <f t="shared" si="322"/>
        <v>0.5382641972307568</v>
      </c>
      <c r="F6885">
        <f t="shared" si="323"/>
        <v>0.5390618027692432</v>
      </c>
    </row>
    <row r="6886" spans="1:6" x14ac:dyDescent="0.2">
      <c r="A6886">
        <v>6881</v>
      </c>
      <c r="B6886">
        <v>0.53858499999999998</v>
      </c>
      <c r="C6886">
        <f>_xlfn.VAR.P($B$6:B6886)</f>
        <v>2.8479427814165017E-4</v>
      </c>
      <c r="D6886">
        <f t="shared" si="321"/>
        <v>3.9874561688230001E-4</v>
      </c>
      <c r="E6886">
        <f t="shared" si="322"/>
        <v>0.53818625438311773</v>
      </c>
      <c r="F6886">
        <f t="shared" si="323"/>
        <v>0.53898374561688223</v>
      </c>
    </row>
    <row r="6887" spans="1:6" x14ac:dyDescent="0.2">
      <c r="A6887">
        <v>6882</v>
      </c>
      <c r="B6887">
        <v>0.53865200000000002</v>
      </c>
      <c r="C6887">
        <f>_xlfn.VAR.P($B$6:B6887)</f>
        <v>2.8475399057760627E-4</v>
      </c>
      <c r="D6887">
        <f t="shared" si="321"/>
        <v>3.9868844302391423E-4</v>
      </c>
      <c r="E6887">
        <f t="shared" si="322"/>
        <v>0.53825331155697609</v>
      </c>
      <c r="F6887">
        <f t="shared" si="323"/>
        <v>0.53905068844302395</v>
      </c>
    </row>
    <row r="6888" spans="1:6" x14ac:dyDescent="0.2">
      <c r="A6888">
        <v>6883</v>
      </c>
      <c r="B6888">
        <v>0.53857299999999997</v>
      </c>
      <c r="C6888">
        <f>_xlfn.VAR.P($B$6:B6888)</f>
        <v>2.8471377830747405E-4</v>
      </c>
      <c r="D6888">
        <f t="shared" si="321"/>
        <v>3.9863133029195962E-4</v>
      </c>
      <c r="E6888">
        <f t="shared" si="322"/>
        <v>0.53817436866970803</v>
      </c>
      <c r="F6888">
        <f t="shared" si="323"/>
        <v>0.53897163133029191</v>
      </c>
    </row>
    <row r="6889" spans="1:6" x14ac:dyDescent="0.2">
      <c r="A6889">
        <v>6884</v>
      </c>
      <c r="B6889">
        <v>0.53864000000000001</v>
      </c>
      <c r="C6889">
        <f>_xlfn.VAR.P($B$6:B6889)</f>
        <v>2.8467352308431939E-4</v>
      </c>
      <c r="D6889">
        <f t="shared" si="321"/>
        <v>3.9857419590315813E-4</v>
      </c>
      <c r="E6889">
        <f t="shared" si="322"/>
        <v>0.53824142580409684</v>
      </c>
      <c r="F6889">
        <f t="shared" si="323"/>
        <v>0.53903857419590318</v>
      </c>
    </row>
    <row r="6890" spans="1:6" x14ac:dyDescent="0.2">
      <c r="A6890">
        <v>6885</v>
      </c>
      <c r="B6890">
        <v>0.53856199999999999</v>
      </c>
      <c r="C6890">
        <f>_xlfn.VAR.P($B$6:B6890)</f>
        <v>2.8463334255477373E-4</v>
      </c>
      <c r="D6890">
        <f t="shared" si="321"/>
        <v>3.9851712221300874E-4</v>
      </c>
      <c r="E6890">
        <f t="shared" si="322"/>
        <v>0.53816348287778693</v>
      </c>
      <c r="F6890">
        <f t="shared" si="323"/>
        <v>0.53896051712221305</v>
      </c>
    </row>
    <row r="6891" spans="1:6" x14ac:dyDescent="0.2">
      <c r="A6891">
        <v>6886</v>
      </c>
      <c r="B6891">
        <v>0.53848399999999996</v>
      </c>
      <c r="C6891">
        <f>_xlfn.VAR.P($B$6:B6891)</f>
        <v>2.8459323842553483E-4</v>
      </c>
      <c r="D6891">
        <f t="shared" si="321"/>
        <v>3.9846011041235353E-4</v>
      </c>
      <c r="E6891">
        <f t="shared" si="322"/>
        <v>0.53808553988958763</v>
      </c>
      <c r="F6891">
        <f t="shared" si="323"/>
        <v>0.5388824601104123</v>
      </c>
    </row>
    <row r="6892" spans="1:6" x14ac:dyDescent="0.2">
      <c r="A6892">
        <v>6887</v>
      </c>
      <c r="B6892">
        <v>0.53840600000000005</v>
      </c>
      <c r="C6892">
        <f>_xlfn.VAR.P($B$6:B6892)</f>
        <v>2.8455321240154915E-4</v>
      </c>
      <c r="D6892">
        <f t="shared" si="321"/>
        <v>3.9840316169078568E-4</v>
      </c>
      <c r="E6892">
        <f t="shared" si="322"/>
        <v>0.53800759683830923</v>
      </c>
      <c r="F6892">
        <f t="shared" si="323"/>
        <v>0.53880440316169087</v>
      </c>
    </row>
    <row r="6893" spans="1:6" x14ac:dyDescent="0.2">
      <c r="A6893">
        <v>6888</v>
      </c>
      <c r="B6893">
        <v>0.53832800000000003</v>
      </c>
      <c r="C6893">
        <f>_xlfn.VAR.P($B$6:B6893)</f>
        <v>2.8451326618602398E-4</v>
      </c>
      <c r="D6893">
        <f t="shared" si="321"/>
        <v>3.9834627723665605E-4</v>
      </c>
      <c r="E6893">
        <f t="shared" si="322"/>
        <v>0.53792965372276336</v>
      </c>
      <c r="F6893">
        <f t="shared" si="323"/>
        <v>0.5387263462772367</v>
      </c>
    </row>
    <row r="6894" spans="1:6" x14ac:dyDescent="0.2">
      <c r="A6894">
        <v>6889</v>
      </c>
      <c r="B6894">
        <v>0.53839499999999996</v>
      </c>
      <c r="C6894">
        <f>_xlfn.VAR.P($B$6:B6894)</f>
        <v>2.8447327218759515E-4</v>
      </c>
      <c r="D6894">
        <f t="shared" si="321"/>
        <v>3.9828936772601177E-4</v>
      </c>
      <c r="E6894">
        <f t="shared" si="322"/>
        <v>0.53799671063227394</v>
      </c>
      <c r="F6894">
        <f t="shared" si="323"/>
        <v>0.53879328936772597</v>
      </c>
    </row>
    <row r="6895" spans="1:6" x14ac:dyDescent="0.2">
      <c r="A6895">
        <v>6890</v>
      </c>
      <c r="B6895">
        <v>0.538462</v>
      </c>
      <c r="C6895">
        <f>_xlfn.VAR.P($B$6:B6895)</f>
        <v>2.8443323175567862E-4</v>
      </c>
      <c r="D6895">
        <f t="shared" si="321"/>
        <v>3.9823243410013707E-4</v>
      </c>
      <c r="E6895">
        <f t="shared" si="322"/>
        <v>0.53806376756589991</v>
      </c>
      <c r="F6895">
        <f t="shared" si="323"/>
        <v>0.53886023243410008</v>
      </c>
    </row>
    <row r="6896" spans="1:6" x14ac:dyDescent="0.2">
      <c r="A6896">
        <v>6891</v>
      </c>
      <c r="B6896">
        <v>0.53852900000000004</v>
      </c>
      <c r="C6896">
        <f>_xlfn.VAR.P($B$6:B6896)</f>
        <v>2.84393146238335E-4</v>
      </c>
      <c r="D6896">
        <f t="shared" si="321"/>
        <v>3.9817547729934839E-4</v>
      </c>
      <c r="E6896">
        <f t="shared" si="322"/>
        <v>0.53813082452270067</v>
      </c>
      <c r="F6896">
        <f t="shared" si="323"/>
        <v>0.5389271754772994</v>
      </c>
    </row>
    <row r="6897" spans="1:6" x14ac:dyDescent="0.2">
      <c r="A6897">
        <v>6892</v>
      </c>
      <c r="B6897">
        <v>0.53844999999999998</v>
      </c>
      <c r="C6897">
        <f>_xlfn.VAR.P($B$6:B6897)</f>
        <v>2.8435313856247735E-4</v>
      </c>
      <c r="D6897">
        <f t="shared" si="321"/>
        <v>3.9811858337432122E-4</v>
      </c>
      <c r="E6897">
        <f t="shared" si="322"/>
        <v>0.53805188141662563</v>
      </c>
      <c r="F6897">
        <f t="shared" si="323"/>
        <v>0.53884811858337434</v>
      </c>
    </row>
    <row r="6898" spans="1:6" x14ac:dyDescent="0.2">
      <c r="A6898">
        <v>6893</v>
      </c>
      <c r="B6898">
        <v>0.53837199999999996</v>
      </c>
      <c r="C6898">
        <f>_xlfn.VAR.P($B$6:B6898)</f>
        <v>2.8431320959939959E-4</v>
      </c>
      <c r="D6898">
        <f t="shared" si="321"/>
        <v>3.9806175293104109E-4</v>
      </c>
      <c r="E6898">
        <f t="shared" si="322"/>
        <v>0.53797393824706896</v>
      </c>
      <c r="F6898">
        <f t="shared" si="323"/>
        <v>0.53877006175293096</v>
      </c>
    </row>
    <row r="6899" spans="1:6" x14ac:dyDescent="0.2">
      <c r="A6899">
        <v>6894</v>
      </c>
      <c r="B6899">
        <v>0.538439</v>
      </c>
      <c r="C6899">
        <f>_xlfn.VAR.P($B$6:B6899)</f>
        <v>2.8427323379190059E-4</v>
      </c>
      <c r="D6899">
        <f t="shared" si="321"/>
        <v>3.9800489807056218E-4</v>
      </c>
      <c r="E6899">
        <f t="shared" si="322"/>
        <v>0.53804099510192949</v>
      </c>
      <c r="F6899">
        <f t="shared" si="323"/>
        <v>0.53883700489807052</v>
      </c>
    </row>
    <row r="6900" spans="1:6" x14ac:dyDescent="0.2">
      <c r="A6900">
        <v>6895</v>
      </c>
      <c r="B6900">
        <v>0.53836099999999998</v>
      </c>
      <c r="C6900">
        <f>_xlfn.VAR.P($B$6:B6900)</f>
        <v>2.842333368919366E-4</v>
      </c>
      <c r="D6900">
        <f t="shared" si="321"/>
        <v>3.9794810682063395E-4</v>
      </c>
      <c r="E6900">
        <f t="shared" si="322"/>
        <v>0.53796305189317939</v>
      </c>
      <c r="F6900">
        <f t="shared" si="323"/>
        <v>0.53875894810682057</v>
      </c>
    </row>
    <row r="6901" spans="1:6" x14ac:dyDescent="0.2">
      <c r="A6901">
        <v>6896</v>
      </c>
      <c r="B6901">
        <v>0.53828299999999996</v>
      </c>
      <c r="C6901">
        <f>_xlfn.VAR.P($B$6:B6901)</f>
        <v>2.8419352060001635E-4</v>
      </c>
      <c r="D6901">
        <f t="shared" si="321"/>
        <v>3.9789138036770032E-4</v>
      </c>
      <c r="E6901">
        <f t="shared" si="322"/>
        <v>0.53788510861963224</v>
      </c>
      <c r="F6901">
        <f t="shared" si="323"/>
        <v>0.53868089138036768</v>
      </c>
    </row>
    <row r="6902" spans="1:6" x14ac:dyDescent="0.2">
      <c r="A6902">
        <v>6897</v>
      </c>
      <c r="B6902">
        <v>0.53820500000000004</v>
      </c>
      <c r="C6902">
        <f>_xlfn.VAR.P($B$6:B6902)</f>
        <v>2.8415378661491192E-4</v>
      </c>
      <c r="D6902">
        <f t="shared" si="321"/>
        <v>3.9783471989696231E-4</v>
      </c>
      <c r="E6902">
        <f t="shared" si="322"/>
        <v>0.53780716528010308</v>
      </c>
      <c r="F6902">
        <f t="shared" si="323"/>
        <v>0.53860283471989701</v>
      </c>
    </row>
    <row r="6903" spans="1:6" x14ac:dyDescent="0.2">
      <c r="A6903">
        <v>6898</v>
      </c>
      <c r="B6903">
        <v>0.53812700000000002</v>
      </c>
      <c r="C6903">
        <f>_xlfn.VAR.P($B$6:B6903)</f>
        <v>2.8411413663366767E-4</v>
      </c>
      <c r="D6903">
        <f t="shared" si="321"/>
        <v>3.9777812659238328E-4</v>
      </c>
      <c r="E6903">
        <f t="shared" si="322"/>
        <v>0.53772922187340766</v>
      </c>
      <c r="F6903">
        <f t="shared" si="323"/>
        <v>0.53852477812659238</v>
      </c>
    </row>
    <row r="6904" spans="1:6" x14ac:dyDescent="0.2">
      <c r="A6904">
        <v>6899</v>
      </c>
      <c r="B6904">
        <v>0.538049</v>
      </c>
      <c r="C6904">
        <f>_xlfn.VAR.P($B$6:B6904)</f>
        <v>2.8407457235158821E-4</v>
      </c>
      <c r="D6904">
        <f t="shared" si="321"/>
        <v>3.977216016366787E-4</v>
      </c>
      <c r="E6904">
        <f t="shared" si="322"/>
        <v>0.53765127839836335</v>
      </c>
      <c r="F6904">
        <f t="shared" si="323"/>
        <v>0.53844672160163665</v>
      </c>
    </row>
    <row r="6905" spans="1:6" x14ac:dyDescent="0.2">
      <c r="A6905">
        <v>6900</v>
      </c>
      <c r="B6905">
        <v>0.53797099999999998</v>
      </c>
      <c r="C6905">
        <f>_xlfn.VAR.P($B$6:B6905)</f>
        <v>2.840350954622493E-4</v>
      </c>
      <c r="D6905">
        <f t="shared" si="321"/>
        <v>3.9766514621132192E-4</v>
      </c>
      <c r="E6905">
        <f t="shared" si="322"/>
        <v>0.53757333485378866</v>
      </c>
      <c r="F6905">
        <f t="shared" si="323"/>
        <v>0.53836866514621129</v>
      </c>
    </row>
    <row r="6906" spans="1:6" x14ac:dyDescent="0.2">
      <c r="A6906">
        <v>6901</v>
      </c>
      <c r="B6906">
        <v>0.53803800000000002</v>
      </c>
      <c r="C6906">
        <f>_xlfn.VAR.P($B$6:B6906)</f>
        <v>2.839955638153078E-4</v>
      </c>
      <c r="D6906">
        <f t="shared" si="321"/>
        <v>3.9760866080325704E-4</v>
      </c>
      <c r="E6906">
        <f t="shared" si="322"/>
        <v>0.53764039133919672</v>
      </c>
      <c r="F6906">
        <f t="shared" si="323"/>
        <v>0.53843560866080331</v>
      </c>
    </row>
    <row r="6907" spans="1:6" x14ac:dyDescent="0.2">
      <c r="A6907">
        <v>6902</v>
      </c>
      <c r="B6907">
        <v>0.53795999999999999</v>
      </c>
      <c r="C6907">
        <f>_xlfn.VAR.P($B$6:B6907)</f>
        <v>2.839561197500684E-4</v>
      </c>
      <c r="D6907">
        <f t="shared" si="321"/>
        <v>3.9755224505020714E-4</v>
      </c>
      <c r="E6907">
        <f t="shared" si="322"/>
        <v>0.53756244775494977</v>
      </c>
      <c r="F6907">
        <f t="shared" si="323"/>
        <v>0.53835755224505022</v>
      </c>
    </row>
    <row r="6908" spans="1:6" x14ac:dyDescent="0.2">
      <c r="A6908">
        <v>6903</v>
      </c>
      <c r="B6908">
        <v>0.53802700000000003</v>
      </c>
      <c r="C6908">
        <f>_xlfn.VAR.P($B$6:B6908)</f>
        <v>2.8391662073641062E-4</v>
      </c>
      <c r="D6908">
        <f t="shared" si="321"/>
        <v>3.9749579917384899E-4</v>
      </c>
      <c r="E6908">
        <f t="shared" si="322"/>
        <v>0.53762950420082622</v>
      </c>
      <c r="F6908">
        <f t="shared" si="323"/>
        <v>0.53842449579917384</v>
      </c>
    </row>
    <row r="6909" spans="1:6" x14ac:dyDescent="0.2">
      <c r="A6909">
        <v>6904</v>
      </c>
      <c r="B6909">
        <v>0.53809399999999996</v>
      </c>
      <c r="C6909">
        <f>_xlfn.VAR.P($B$6:B6909)</f>
        <v>2.8387706812716947E-4</v>
      </c>
      <c r="D6909">
        <f t="shared" si="321"/>
        <v>3.9743932411797104E-4</v>
      </c>
      <c r="E6909">
        <f t="shared" si="322"/>
        <v>0.53769656067588201</v>
      </c>
      <c r="F6909">
        <f t="shared" si="323"/>
        <v>0.53849143932411792</v>
      </c>
    </row>
    <row r="6910" spans="1:6" x14ac:dyDescent="0.2">
      <c r="A6910">
        <v>6905</v>
      </c>
      <c r="B6910">
        <v>0.53801600000000005</v>
      </c>
      <c r="C6910">
        <f>_xlfn.VAR.P($B$6:B6910)</f>
        <v>2.838376017858939E-4</v>
      </c>
      <c r="D6910">
        <f t="shared" si="321"/>
        <v>3.9738291778635662E-4</v>
      </c>
      <c r="E6910">
        <f t="shared" si="322"/>
        <v>0.5376186170822137</v>
      </c>
      <c r="F6910">
        <f t="shared" si="323"/>
        <v>0.5384133829177864</v>
      </c>
    </row>
    <row r="6911" spans="1:6" x14ac:dyDescent="0.2">
      <c r="A6911">
        <v>6906</v>
      </c>
      <c r="B6911">
        <v>0.53793800000000003</v>
      </c>
      <c r="C6911">
        <f>_xlfn.VAR.P($B$6:B6911)</f>
        <v>2.8379822340417741E-4</v>
      </c>
      <c r="D6911">
        <f t="shared" si="321"/>
        <v>3.9732658135907176E-4</v>
      </c>
      <c r="E6911">
        <f t="shared" si="322"/>
        <v>0.53754067341864098</v>
      </c>
      <c r="F6911">
        <f t="shared" si="323"/>
        <v>0.53833532658135907</v>
      </c>
    </row>
    <row r="6912" spans="1:6" x14ac:dyDescent="0.2">
      <c r="A6912">
        <v>6907</v>
      </c>
      <c r="B6912">
        <v>0.53786</v>
      </c>
      <c r="C6912">
        <f>_xlfn.VAR.P($B$6:B6912)</f>
        <v>2.837589346718911E-4</v>
      </c>
      <c r="D6912">
        <f t="shared" si="321"/>
        <v>3.9727031601494357E-4</v>
      </c>
      <c r="E6912">
        <f t="shared" si="322"/>
        <v>0.53746272968398501</v>
      </c>
      <c r="F6912">
        <f t="shared" si="323"/>
        <v>0.538257270316015</v>
      </c>
    </row>
    <row r="6913" spans="1:6" x14ac:dyDescent="0.2">
      <c r="A6913">
        <v>6908</v>
      </c>
      <c r="B6913">
        <v>0.53792700000000004</v>
      </c>
      <c r="C6913">
        <f>_xlfn.VAR.P($B$6:B6913)</f>
        <v>2.8371958906615424E-4</v>
      </c>
      <c r="D6913">
        <f t="shared" si="321"/>
        <v>3.9721401918212833E-4</v>
      </c>
      <c r="E6913">
        <f t="shared" si="322"/>
        <v>0.53752978598081791</v>
      </c>
      <c r="F6913">
        <f t="shared" si="323"/>
        <v>0.53832421401918218</v>
      </c>
    </row>
    <row r="6914" spans="1:6" x14ac:dyDescent="0.2">
      <c r="A6914">
        <v>6909</v>
      </c>
      <c r="B6914">
        <v>0.53784900000000002</v>
      </c>
      <c r="C6914">
        <f>_xlfn.VAR.P($B$6:B6914)</f>
        <v>2.8368033329717065E-4</v>
      </c>
      <c r="D6914">
        <f t="shared" si="321"/>
        <v>3.9715779355598268E-4</v>
      </c>
      <c r="E6914">
        <f t="shared" si="322"/>
        <v>0.53745184220644404</v>
      </c>
      <c r="F6914">
        <f t="shared" si="323"/>
        <v>0.538246157793556</v>
      </c>
    </row>
    <row r="6915" spans="1:6" x14ac:dyDescent="0.2">
      <c r="A6915">
        <v>6910</v>
      </c>
      <c r="B6915">
        <v>0.53791599999999995</v>
      </c>
      <c r="C6915">
        <f>_xlfn.VAR.P($B$6:B6915)</f>
        <v>2.8364102046520294E-4</v>
      </c>
      <c r="D6915">
        <f t="shared" si="321"/>
        <v>3.9710153630150252E-4</v>
      </c>
      <c r="E6915">
        <f t="shared" si="322"/>
        <v>0.53751889846369849</v>
      </c>
      <c r="F6915">
        <f t="shared" si="323"/>
        <v>0.53831310153630141</v>
      </c>
    </row>
    <row r="6916" spans="1:6" x14ac:dyDescent="0.2">
      <c r="A6916">
        <v>6911</v>
      </c>
      <c r="B6916">
        <v>0.53798299999999999</v>
      </c>
      <c r="C6916">
        <f>_xlfn.VAR.P($B$6:B6916)</f>
        <v>2.8360165192352018E-4</v>
      </c>
      <c r="D6916">
        <f t="shared" si="321"/>
        <v>3.9704524836281421E-4</v>
      </c>
      <c r="E6916">
        <f t="shared" si="322"/>
        <v>0.53758595475163717</v>
      </c>
      <c r="F6916">
        <f t="shared" si="323"/>
        <v>0.5383800452483628</v>
      </c>
    </row>
    <row r="6917" spans="1:6" x14ac:dyDescent="0.2">
      <c r="A6917">
        <v>6912</v>
      </c>
      <c r="B6917">
        <v>0.53805000000000003</v>
      </c>
      <c r="C6917">
        <f>_xlfn.VAR.P($B$6:B6917)</f>
        <v>2.8356222902403699E-4</v>
      </c>
      <c r="D6917">
        <f t="shared" si="321"/>
        <v>3.9698893068306986E-4</v>
      </c>
      <c r="E6917">
        <f t="shared" si="322"/>
        <v>0.53765301106931696</v>
      </c>
      <c r="F6917">
        <f t="shared" si="323"/>
        <v>0.5384469889306831</v>
      </c>
    </row>
    <row r="6918" spans="1:6" x14ac:dyDescent="0.2">
      <c r="A6918">
        <v>6913</v>
      </c>
      <c r="B6918">
        <v>0.53811699999999996</v>
      </c>
      <c r="C6918">
        <f>_xlfn.VAR.P($B$6:B6918)</f>
        <v>2.8352275311730146E-4</v>
      </c>
      <c r="D6918">
        <f t="shared" si="321"/>
        <v>3.969325842044401E-4</v>
      </c>
      <c r="E6918">
        <f t="shared" si="322"/>
        <v>0.53772006741579548</v>
      </c>
      <c r="F6918">
        <f t="shared" si="323"/>
        <v>0.53851393258420444</v>
      </c>
    </row>
    <row r="6919" spans="1:6" x14ac:dyDescent="0.2">
      <c r="A6919">
        <v>6914</v>
      </c>
      <c r="B6919">
        <v>0.53818299999999997</v>
      </c>
      <c r="C6919">
        <f>_xlfn.VAR.P($B$6:B6919)</f>
        <v>2.8348322647774623E-4</v>
      </c>
      <c r="D6919">
        <f t="shared" ref="D6919:D6982" si="324">1.96*(SQRT(C6919)/SQRT(A6919))</f>
        <v>3.9687621051579083E-4</v>
      </c>
      <c r="E6919">
        <f t="shared" ref="E6919:E6982" si="325">B6919-D6919</f>
        <v>0.53778612378948421</v>
      </c>
      <c r="F6919">
        <f t="shared" ref="F6919:F6982" si="326">B6919+D6919</f>
        <v>0.53857987621051573</v>
      </c>
    </row>
    <row r="6920" spans="1:6" x14ac:dyDescent="0.2">
      <c r="A6920">
        <v>6915</v>
      </c>
      <c r="B6920">
        <v>0.53825000000000001</v>
      </c>
      <c r="C6920">
        <f>_xlfn.VAR.P($B$6:B6920)</f>
        <v>2.834436495080459E-4</v>
      </c>
      <c r="D6920">
        <f t="shared" si="324"/>
        <v>3.9681980989573167E-4</v>
      </c>
      <c r="E6920">
        <f t="shared" si="325"/>
        <v>0.53785318019010431</v>
      </c>
      <c r="F6920">
        <f t="shared" si="326"/>
        <v>0.5386468198098957</v>
      </c>
    </row>
    <row r="6921" spans="1:6" x14ac:dyDescent="0.2">
      <c r="A6921">
        <v>6916</v>
      </c>
      <c r="B6921">
        <v>0.53831700000000005</v>
      </c>
      <c r="C6921">
        <f>_xlfn.VAR.P($B$6:B6921)</f>
        <v>2.834040235546919E-4</v>
      </c>
      <c r="D6921">
        <f t="shared" si="324"/>
        <v>3.9676338328352586E-4</v>
      </c>
      <c r="E6921">
        <f t="shared" si="325"/>
        <v>0.53792023661671651</v>
      </c>
      <c r="F6921">
        <f t="shared" si="326"/>
        <v>0.53871376338328358</v>
      </c>
    </row>
    <row r="6922" spans="1:6" x14ac:dyDescent="0.2">
      <c r="A6922">
        <v>6917</v>
      </c>
      <c r="B6922">
        <v>0.53838399999999997</v>
      </c>
      <c r="C6922">
        <f>_xlfn.VAR.P($B$6:B6922)</f>
        <v>2.83364349962806E-4</v>
      </c>
      <c r="D6922">
        <f t="shared" si="324"/>
        <v>3.9670693161745671E-4</v>
      </c>
      <c r="E6922">
        <f t="shared" si="325"/>
        <v>0.53798729306838255</v>
      </c>
      <c r="F6922">
        <f t="shared" si="326"/>
        <v>0.53878070693161739</v>
      </c>
    </row>
    <row r="6923" spans="1:6" x14ac:dyDescent="0.2">
      <c r="A6923">
        <v>6918</v>
      </c>
      <c r="B6923">
        <v>0.53844999999999998</v>
      </c>
      <c r="C6923">
        <f>_xlfn.VAR.P($B$6:B6923)</f>
        <v>2.8332463092318338E-4</v>
      </c>
      <c r="D6923">
        <f t="shared" si="324"/>
        <v>3.9665045642775379E-4</v>
      </c>
      <c r="E6923">
        <f t="shared" si="325"/>
        <v>0.5380533495435722</v>
      </c>
      <c r="F6923">
        <f t="shared" si="326"/>
        <v>0.53884665045642777</v>
      </c>
    </row>
    <row r="6924" spans="1:6" x14ac:dyDescent="0.2">
      <c r="A6924">
        <v>6919</v>
      </c>
      <c r="B6924">
        <v>0.53837299999999999</v>
      </c>
      <c r="C6924">
        <f>_xlfn.VAR.P($B$6:B6924)</f>
        <v>2.8328498907510325E-4</v>
      </c>
      <c r="D6924">
        <f t="shared" si="324"/>
        <v>3.9659404355751963E-4</v>
      </c>
      <c r="E6924">
        <f t="shared" si="325"/>
        <v>0.53797640595644247</v>
      </c>
      <c r="F6924">
        <f t="shared" si="326"/>
        <v>0.53876959404355751</v>
      </c>
    </row>
    <row r="6925" spans="1:6" x14ac:dyDescent="0.2">
      <c r="A6925">
        <v>6920</v>
      </c>
      <c r="B6925">
        <v>0.538439</v>
      </c>
      <c r="C6925">
        <f>_xlfn.VAR.P($B$6:B6925)</f>
        <v>2.8324530158738175E-4</v>
      </c>
      <c r="D6925">
        <f t="shared" si="324"/>
        <v>3.9653760702228528E-4</v>
      </c>
      <c r="E6925">
        <f t="shared" si="325"/>
        <v>0.53804246239297771</v>
      </c>
      <c r="F6925">
        <f t="shared" si="326"/>
        <v>0.5388355376070223</v>
      </c>
    </row>
    <row r="6926" spans="1:6" x14ac:dyDescent="0.2">
      <c r="A6926">
        <v>6921</v>
      </c>
      <c r="B6926">
        <v>0.53836099999999998</v>
      </c>
      <c r="C6926">
        <f>_xlfn.VAR.P($B$6:B6926)</f>
        <v>2.8320569235499188E-4</v>
      </c>
      <c r="D6926">
        <f t="shared" si="324"/>
        <v>3.9648123354374252E-4</v>
      </c>
      <c r="E6926">
        <f t="shared" si="325"/>
        <v>0.53796451876645623</v>
      </c>
      <c r="F6926">
        <f t="shared" si="326"/>
        <v>0.53875748123354372</v>
      </c>
    </row>
    <row r="6927" spans="1:6" x14ac:dyDescent="0.2">
      <c r="A6927">
        <v>6922</v>
      </c>
      <c r="B6927">
        <v>0.53828399999999998</v>
      </c>
      <c r="C6927">
        <f>_xlfn.VAR.P($B$6:B6927)</f>
        <v>2.8316616217829565E-4</v>
      </c>
      <c r="D6927">
        <f t="shared" si="324"/>
        <v>3.9642492367821972E-4</v>
      </c>
      <c r="E6927">
        <f t="shared" si="325"/>
        <v>0.53788757507632179</v>
      </c>
      <c r="F6927">
        <f t="shared" si="326"/>
        <v>0.53868042492367818</v>
      </c>
    </row>
    <row r="6928" spans="1:6" x14ac:dyDescent="0.2">
      <c r="A6928">
        <v>6923</v>
      </c>
      <c r="B6928">
        <v>0.53835</v>
      </c>
      <c r="C6928">
        <f>_xlfn.VAR.P($B$6:B6928)</f>
        <v>2.8312658465553609E-4</v>
      </c>
      <c r="D6928">
        <f t="shared" si="324"/>
        <v>3.9636858894249056E-4</v>
      </c>
      <c r="E6928">
        <f t="shared" si="325"/>
        <v>0.53795363141105745</v>
      </c>
      <c r="F6928">
        <f t="shared" si="326"/>
        <v>0.53874636858894254</v>
      </c>
    </row>
    <row r="6929" spans="1:6" x14ac:dyDescent="0.2">
      <c r="A6929">
        <v>6924</v>
      </c>
      <c r="B6929">
        <v>0.53841700000000003</v>
      </c>
      <c r="C6929">
        <f>_xlfn.VAR.P($B$6:B6929)</f>
        <v>2.830869602352998E-4</v>
      </c>
      <c r="D6929">
        <f t="shared" si="324"/>
        <v>3.9631222964726302E-4</v>
      </c>
      <c r="E6929">
        <f t="shared" si="325"/>
        <v>0.53802068777035272</v>
      </c>
      <c r="F6929">
        <f t="shared" si="326"/>
        <v>0.53881331222964735</v>
      </c>
    </row>
    <row r="6930" spans="1:6" x14ac:dyDescent="0.2">
      <c r="A6930">
        <v>6925</v>
      </c>
      <c r="B6930">
        <v>0.53833900000000001</v>
      </c>
      <c r="C6930">
        <f>_xlfn.VAR.P($B$6:B6930)</f>
        <v>2.8304741445835287E-4</v>
      </c>
      <c r="D6930">
        <f t="shared" si="324"/>
        <v>3.9625593366545851E-4</v>
      </c>
      <c r="E6930">
        <f t="shared" si="325"/>
        <v>0.53794274406633458</v>
      </c>
      <c r="F6930">
        <f t="shared" si="326"/>
        <v>0.53873525593366545</v>
      </c>
    </row>
    <row r="6931" spans="1:6" x14ac:dyDescent="0.2">
      <c r="A6931">
        <v>6926</v>
      </c>
      <c r="B6931">
        <v>0.53826200000000002</v>
      </c>
      <c r="C6931">
        <f>_xlfn.VAR.P($B$6:B6931)</f>
        <v>2.8300794811840003E-4</v>
      </c>
      <c r="D6931">
        <f t="shared" si="324"/>
        <v>3.9619970154874213E-4</v>
      </c>
      <c r="E6931">
        <f t="shared" si="325"/>
        <v>0.53786580029845132</v>
      </c>
      <c r="F6931">
        <f t="shared" si="326"/>
        <v>0.53865819970154871</v>
      </c>
    </row>
    <row r="6932" spans="1:6" x14ac:dyDescent="0.2">
      <c r="A6932">
        <v>6927</v>
      </c>
      <c r="B6932">
        <v>0.53832800000000003</v>
      </c>
      <c r="C6932">
        <f>_xlfn.VAR.P($B$6:B6932)</f>
        <v>2.8296843405052521E-4</v>
      </c>
      <c r="D6932">
        <f t="shared" si="324"/>
        <v>3.9614344428052963E-4</v>
      </c>
      <c r="E6932">
        <f t="shared" si="325"/>
        <v>0.53793185655571951</v>
      </c>
      <c r="F6932">
        <f t="shared" si="326"/>
        <v>0.53872414344428055</v>
      </c>
    </row>
    <row r="6933" spans="1:6" x14ac:dyDescent="0.2">
      <c r="A6933">
        <v>6928</v>
      </c>
      <c r="B6933">
        <v>0.53839499999999996</v>
      </c>
      <c r="C6933">
        <f>_xlfn.VAR.P($B$6:B6933)</f>
        <v>2.8292887269752839E-4</v>
      </c>
      <c r="D6933">
        <f t="shared" si="324"/>
        <v>3.9608716216748944E-4</v>
      </c>
      <c r="E6933">
        <f t="shared" si="325"/>
        <v>0.53799891283783252</v>
      </c>
      <c r="F6933">
        <f t="shared" si="326"/>
        <v>0.53879108716216739</v>
      </c>
    </row>
    <row r="6934" spans="1:6" x14ac:dyDescent="0.2">
      <c r="A6934">
        <v>6929</v>
      </c>
      <c r="B6934">
        <v>0.53831700000000005</v>
      </c>
      <c r="C6934">
        <f>_xlfn.VAR.P($B$6:B6934)</f>
        <v>2.828893903750632E-4</v>
      </c>
      <c r="D6934">
        <f t="shared" si="324"/>
        <v>3.9603094362412384E-4</v>
      </c>
      <c r="E6934">
        <f t="shared" si="325"/>
        <v>0.53792096905637588</v>
      </c>
      <c r="F6934">
        <f t="shared" si="326"/>
        <v>0.53871303094362422</v>
      </c>
    </row>
    <row r="6935" spans="1:6" x14ac:dyDescent="0.2">
      <c r="A6935">
        <v>6930</v>
      </c>
      <c r="B6935">
        <v>0.53824000000000005</v>
      </c>
      <c r="C6935">
        <f>_xlfn.VAR.P($B$6:B6935)</f>
        <v>2.8284998787019353E-4</v>
      </c>
      <c r="D6935">
        <f t="shared" si="324"/>
        <v>3.9597478919744611E-4</v>
      </c>
      <c r="E6935">
        <f t="shared" si="325"/>
        <v>0.53784402521080266</v>
      </c>
      <c r="F6935">
        <f t="shared" si="326"/>
        <v>0.53863597478919745</v>
      </c>
    </row>
    <row r="6936" spans="1:6" x14ac:dyDescent="0.2">
      <c r="A6936">
        <v>6931</v>
      </c>
      <c r="B6936">
        <v>0.53816200000000003</v>
      </c>
      <c r="C6936">
        <f>_xlfn.VAR.P($B$6:B6936)</f>
        <v>2.8281066775613038E-4</v>
      </c>
      <c r="D6936">
        <f t="shared" si="324"/>
        <v>3.9591870068470019E-4</v>
      </c>
      <c r="E6936">
        <f t="shared" si="325"/>
        <v>0.53776608129931536</v>
      </c>
      <c r="F6936">
        <f t="shared" si="326"/>
        <v>0.5385579187006847</v>
      </c>
    </row>
    <row r="6937" spans="1:6" x14ac:dyDescent="0.2">
      <c r="A6937">
        <v>6932</v>
      </c>
      <c r="B6937">
        <v>0.53808400000000001</v>
      </c>
      <c r="C6937">
        <f>_xlfn.VAR.P($B$6:B6937)</f>
        <v>2.8277143172144301E-4</v>
      </c>
      <c r="D6937">
        <f t="shared" si="324"/>
        <v>3.9586267926387326E-4</v>
      </c>
      <c r="E6937">
        <f t="shared" si="325"/>
        <v>0.53768813732073617</v>
      </c>
      <c r="F6937">
        <f t="shared" si="326"/>
        <v>0.53847986267926384</v>
      </c>
    </row>
    <row r="6938" spans="1:6" x14ac:dyDescent="0.2">
      <c r="A6938">
        <v>6933</v>
      </c>
      <c r="B6938">
        <v>0.53815100000000005</v>
      </c>
      <c r="C6938">
        <f>_xlfn.VAR.P($B$6:B6938)</f>
        <v>2.8273214362044838E-4</v>
      </c>
      <c r="D6938">
        <f t="shared" si="324"/>
        <v>3.9580662963343487E-4</v>
      </c>
      <c r="E6938">
        <f t="shared" si="325"/>
        <v>0.53775519337036659</v>
      </c>
      <c r="F6938">
        <f t="shared" si="326"/>
        <v>0.5385468066296335</v>
      </c>
    </row>
    <row r="6939" spans="1:6" x14ac:dyDescent="0.2">
      <c r="A6939">
        <v>6934</v>
      </c>
      <c r="B6939">
        <v>0.53807300000000002</v>
      </c>
      <c r="C6939">
        <f>_xlfn.VAR.P($B$6:B6939)</f>
        <v>2.8269293978908121E-4</v>
      </c>
      <c r="D6939">
        <f t="shared" si="324"/>
        <v>3.95750647220646E-4</v>
      </c>
      <c r="E6939">
        <f t="shared" si="325"/>
        <v>0.53767724935277939</v>
      </c>
      <c r="F6939">
        <f t="shared" si="326"/>
        <v>0.53846875064722066</v>
      </c>
    </row>
    <row r="6940" spans="1:6" x14ac:dyDescent="0.2">
      <c r="A6940">
        <v>6935</v>
      </c>
      <c r="B6940">
        <v>0.53799600000000003</v>
      </c>
      <c r="C6940">
        <f>_xlfn.VAR.P($B$6:B6940)</f>
        <v>2.8265382093958547E-4</v>
      </c>
      <c r="D6940">
        <f t="shared" si="324"/>
        <v>3.9569473252006488E-4</v>
      </c>
      <c r="E6940">
        <f t="shared" si="325"/>
        <v>0.53760030526747993</v>
      </c>
      <c r="F6940">
        <f t="shared" si="326"/>
        <v>0.53839169473252013</v>
      </c>
    </row>
    <row r="6941" spans="1:6" x14ac:dyDescent="0.2">
      <c r="A6941">
        <v>6936</v>
      </c>
      <c r="B6941">
        <v>0.53806200000000004</v>
      </c>
      <c r="C6941">
        <f>_xlfn.VAR.P($B$6:B6941)</f>
        <v>2.8261464927077461E-4</v>
      </c>
      <c r="D6941">
        <f t="shared" si="324"/>
        <v>3.9563878907215904E-4</v>
      </c>
      <c r="E6941">
        <f t="shared" si="325"/>
        <v>0.53766636121092792</v>
      </c>
      <c r="F6941">
        <f t="shared" si="326"/>
        <v>0.53845763878907216</v>
      </c>
    </row>
    <row r="6942" spans="1:6" x14ac:dyDescent="0.2">
      <c r="A6942">
        <v>6937</v>
      </c>
      <c r="B6942">
        <v>0.53798500000000005</v>
      </c>
      <c r="C6942">
        <f>_xlfn.VAR.P($B$6:B6942)</f>
        <v>2.8257556277019148E-4</v>
      </c>
      <c r="D6942">
        <f t="shared" si="324"/>
        <v>3.9558291345945506E-4</v>
      </c>
      <c r="E6942">
        <f t="shared" si="325"/>
        <v>0.53758941708654062</v>
      </c>
      <c r="F6942">
        <f t="shared" si="326"/>
        <v>0.53838058291345947</v>
      </c>
    </row>
    <row r="6943" spans="1:6" x14ac:dyDescent="0.2">
      <c r="A6943">
        <v>6938</v>
      </c>
      <c r="B6943">
        <v>0.53805099999999995</v>
      </c>
      <c r="C6943">
        <f>_xlfn.VAR.P($B$6:B6943)</f>
        <v>2.8253642326262754E-4</v>
      </c>
      <c r="D6943">
        <f t="shared" si="324"/>
        <v>3.9552700896117464E-4</v>
      </c>
      <c r="E6943">
        <f t="shared" si="325"/>
        <v>0.53765547299103877</v>
      </c>
      <c r="F6943">
        <f t="shared" si="326"/>
        <v>0.53844652700896112</v>
      </c>
    </row>
    <row r="6944" spans="1:6" x14ac:dyDescent="0.2">
      <c r="A6944">
        <v>6939</v>
      </c>
      <c r="B6944">
        <v>0.53811799999999999</v>
      </c>
      <c r="C6944">
        <f>_xlfn.VAR.P($B$6:B6944)</f>
        <v>2.8249723111633987E-4</v>
      </c>
      <c r="D6944">
        <f t="shared" si="324"/>
        <v>3.9547107583190846E-4</v>
      </c>
      <c r="E6944">
        <f t="shared" si="325"/>
        <v>0.53772252892416805</v>
      </c>
      <c r="F6944">
        <f t="shared" si="326"/>
        <v>0.53851347107583192</v>
      </c>
    </row>
    <row r="6945" spans="1:6" x14ac:dyDescent="0.2">
      <c r="A6945">
        <v>6940</v>
      </c>
      <c r="B6945">
        <v>0.53803999999999996</v>
      </c>
      <c r="C6945">
        <f>_xlfn.VAR.P($B$6:B6945)</f>
        <v>2.8245812380849213E-4</v>
      </c>
      <c r="D6945">
        <f t="shared" si="324"/>
        <v>3.954152102961275E-4</v>
      </c>
      <c r="E6945">
        <f t="shared" si="325"/>
        <v>0.53764458478970378</v>
      </c>
      <c r="F6945">
        <f t="shared" si="326"/>
        <v>0.53843541521029614</v>
      </c>
    </row>
    <row r="6946" spans="1:6" x14ac:dyDescent="0.2">
      <c r="A6946">
        <v>6941</v>
      </c>
      <c r="B6946">
        <v>0.53796299999999997</v>
      </c>
      <c r="C6946">
        <f>_xlfn.VAR.P($B$6:B6946)</f>
        <v>2.8241910204153154E-4</v>
      </c>
      <c r="D6946">
        <f t="shared" si="324"/>
        <v>3.9535941284152515E-4</v>
      </c>
      <c r="E6946">
        <f t="shared" si="325"/>
        <v>0.53756764058715845</v>
      </c>
      <c r="F6946">
        <f t="shared" si="326"/>
        <v>0.53835835941284149</v>
      </c>
    </row>
    <row r="6947" spans="1:6" x14ac:dyDescent="0.2">
      <c r="A6947">
        <v>6942</v>
      </c>
      <c r="B6947">
        <v>0.53802899999999998</v>
      </c>
      <c r="C6947">
        <f>_xlfn.VAR.P($B$6:B6947)</f>
        <v>2.8238002689228862E-4</v>
      </c>
      <c r="D6947">
        <f t="shared" si="324"/>
        <v>3.9530358622488521E-4</v>
      </c>
      <c r="E6947">
        <f t="shared" si="325"/>
        <v>0.53763369641377512</v>
      </c>
      <c r="F6947">
        <f t="shared" si="326"/>
        <v>0.53842430358622484</v>
      </c>
    </row>
    <row r="6948" spans="1:6" x14ac:dyDescent="0.2">
      <c r="A6948">
        <v>6943</v>
      </c>
      <c r="B6948">
        <v>0.53809600000000002</v>
      </c>
      <c r="C6948">
        <f>_xlfn.VAR.P($B$6:B6948)</f>
        <v>2.8234089872335286E-4</v>
      </c>
      <c r="D6948">
        <f t="shared" si="324"/>
        <v>3.9524773069684314E-4</v>
      </c>
      <c r="E6948">
        <f t="shared" si="325"/>
        <v>0.53770075226930314</v>
      </c>
      <c r="F6948">
        <f t="shared" si="326"/>
        <v>0.5384912477306969</v>
      </c>
    </row>
    <row r="6949" spans="1:6" x14ac:dyDescent="0.2">
      <c r="A6949">
        <v>6944</v>
      </c>
      <c r="B6949">
        <v>0.53816200000000003</v>
      </c>
      <c r="C6949">
        <f>_xlfn.VAR.P($B$6:B6949)</f>
        <v>2.8230171980138104E-4</v>
      </c>
      <c r="D6949">
        <f t="shared" si="324"/>
        <v>3.9519184784076231E-4</v>
      </c>
      <c r="E6949">
        <f t="shared" si="325"/>
        <v>0.53776680815215927</v>
      </c>
      <c r="F6949">
        <f t="shared" si="326"/>
        <v>0.53855719184784079</v>
      </c>
    </row>
    <row r="6950" spans="1:6" x14ac:dyDescent="0.2">
      <c r="A6950">
        <v>6945</v>
      </c>
      <c r="B6950">
        <v>0.53822899999999996</v>
      </c>
      <c r="C6950">
        <f>_xlfn.VAR.P($B$6:B6950)</f>
        <v>2.8226249052515584E-4</v>
      </c>
      <c r="D6950">
        <f t="shared" si="324"/>
        <v>3.9513593793256957E-4</v>
      </c>
      <c r="E6950">
        <f t="shared" si="325"/>
        <v>0.53783386406206735</v>
      </c>
      <c r="F6950">
        <f t="shared" si="326"/>
        <v>0.53862413593793257</v>
      </c>
    </row>
    <row r="6951" spans="1:6" x14ac:dyDescent="0.2">
      <c r="A6951">
        <v>6946</v>
      </c>
      <c r="B6951">
        <v>0.53829499999999997</v>
      </c>
      <c r="C6951">
        <f>_xlfn.VAR.P($B$6:B6951)</f>
        <v>2.8222321311984524E-4</v>
      </c>
      <c r="D6951">
        <f t="shared" si="324"/>
        <v>3.9508000252654101E-4</v>
      </c>
      <c r="E6951">
        <f t="shared" si="325"/>
        <v>0.53789991999747344</v>
      </c>
      <c r="F6951">
        <f t="shared" si="326"/>
        <v>0.53869008000252649</v>
      </c>
    </row>
    <row r="6952" spans="1:6" x14ac:dyDescent="0.2">
      <c r="A6952">
        <v>6947</v>
      </c>
      <c r="B6952">
        <v>0.53821799999999997</v>
      </c>
      <c r="C6952">
        <f>_xlfn.VAR.P($B$6:B6952)</f>
        <v>2.8218401558528409E-4</v>
      </c>
      <c r="D6952">
        <f t="shared" si="324"/>
        <v>3.9502413121173918E-4</v>
      </c>
      <c r="E6952">
        <f t="shared" si="325"/>
        <v>0.53782297586878824</v>
      </c>
      <c r="F6952">
        <f t="shared" si="326"/>
        <v>0.5386130241312117</v>
      </c>
    </row>
    <row r="6953" spans="1:6" x14ac:dyDescent="0.2">
      <c r="A6953">
        <v>6948</v>
      </c>
      <c r="B6953">
        <v>0.53828399999999998</v>
      </c>
      <c r="C6953">
        <f>_xlfn.VAR.P($B$6:B6953)</f>
        <v>2.8214476973190226E-4</v>
      </c>
      <c r="D6953">
        <f t="shared" si="324"/>
        <v>3.9496823425940093E-4</v>
      </c>
      <c r="E6953">
        <f t="shared" si="325"/>
        <v>0.53788903176574054</v>
      </c>
      <c r="F6953">
        <f t="shared" si="326"/>
        <v>0.53867896823425943</v>
      </c>
    </row>
    <row r="6954" spans="1:6" x14ac:dyDescent="0.2">
      <c r="A6954">
        <v>6949</v>
      </c>
      <c r="B6954">
        <v>0.53820699999999999</v>
      </c>
      <c r="C6954">
        <f>_xlfn.VAR.P($B$6:B6954)</f>
        <v>2.8210560393860106E-4</v>
      </c>
      <c r="D6954">
        <f t="shared" si="324"/>
        <v>3.9491240152347325E-4</v>
      </c>
      <c r="E6954">
        <f t="shared" si="325"/>
        <v>0.53781208759847654</v>
      </c>
      <c r="F6954">
        <f t="shared" si="326"/>
        <v>0.53860191240152344</v>
      </c>
    </row>
    <row r="6955" spans="1:6" x14ac:dyDescent="0.2">
      <c r="A6955">
        <v>6950</v>
      </c>
      <c r="B6955">
        <v>0.53813</v>
      </c>
      <c r="C6955">
        <f>_xlfn.VAR.P($B$6:B6955)</f>
        <v>2.8206651984696943E-4</v>
      </c>
      <c r="D6955">
        <f t="shared" si="324"/>
        <v>3.9485663414906401E-4</v>
      </c>
      <c r="E6955">
        <f t="shared" si="325"/>
        <v>0.53773514336585093</v>
      </c>
      <c r="F6955">
        <f t="shared" si="326"/>
        <v>0.53852485663414906</v>
      </c>
    </row>
    <row r="6956" spans="1:6" x14ac:dyDescent="0.2">
      <c r="A6956">
        <v>6951</v>
      </c>
      <c r="B6956">
        <v>0.53805199999999997</v>
      </c>
      <c r="C6956">
        <f>_xlfn.VAR.P($B$6:B6956)</f>
        <v>2.8202752005008255E-4</v>
      </c>
      <c r="D6956">
        <f t="shared" si="324"/>
        <v>3.9480093394722929E-4</v>
      </c>
      <c r="E6956">
        <f t="shared" si="325"/>
        <v>0.53765719906605269</v>
      </c>
      <c r="F6956">
        <f t="shared" si="326"/>
        <v>0.53844680093394726</v>
      </c>
    </row>
    <row r="6957" spans="1:6" x14ac:dyDescent="0.2">
      <c r="A6957">
        <v>6952</v>
      </c>
      <c r="B6957">
        <v>0.53797499999999998</v>
      </c>
      <c r="C6957">
        <f>_xlfn.VAR.P($B$6:B6957)</f>
        <v>2.8198860525463038E-4</v>
      </c>
      <c r="D6957">
        <f t="shared" si="324"/>
        <v>3.9474530140864788E-4</v>
      </c>
      <c r="E6957">
        <f t="shared" si="325"/>
        <v>0.53758025469859139</v>
      </c>
      <c r="F6957">
        <f t="shared" si="326"/>
        <v>0.53836974530140858</v>
      </c>
    </row>
    <row r="6958" spans="1:6" x14ac:dyDescent="0.2">
      <c r="A6958">
        <v>6953</v>
      </c>
      <c r="B6958">
        <v>0.53789699999999996</v>
      </c>
      <c r="C6958">
        <f>_xlfn.VAR.P($B$6:B6958)</f>
        <v>2.8194977809438578E-4</v>
      </c>
      <c r="D6958">
        <f t="shared" si="324"/>
        <v>3.9468973837279567E-4</v>
      </c>
      <c r="E6958">
        <f t="shared" si="325"/>
        <v>0.5375023102616272</v>
      </c>
      <c r="F6958">
        <f t="shared" si="326"/>
        <v>0.53829168973837271</v>
      </c>
    </row>
    <row r="6959" spans="1:6" x14ac:dyDescent="0.2">
      <c r="A6959">
        <v>6954</v>
      </c>
      <c r="B6959">
        <v>0.537964</v>
      </c>
      <c r="C6959">
        <f>_xlfn.VAR.P($B$6:B6959)</f>
        <v>2.8191089544718365E-4</v>
      </c>
      <c r="D6959">
        <f t="shared" si="324"/>
        <v>3.9463414466059079E-4</v>
      </c>
      <c r="E6959">
        <f t="shared" si="325"/>
        <v>0.53756936585533943</v>
      </c>
      <c r="F6959">
        <f t="shared" si="326"/>
        <v>0.53835863414466056</v>
      </c>
    </row>
    <row r="6960" spans="1:6" x14ac:dyDescent="0.2">
      <c r="A6960">
        <v>6955</v>
      </c>
      <c r="B6960">
        <v>0.53803000000000001</v>
      </c>
      <c r="C6960">
        <f>_xlfn.VAR.P($B$6:B6960)</f>
        <v>2.818719596146764E-4</v>
      </c>
      <c r="D6960">
        <f t="shared" si="324"/>
        <v>3.9457852187991014E-4</v>
      </c>
      <c r="E6960">
        <f t="shared" si="325"/>
        <v>0.53763542147812005</v>
      </c>
      <c r="F6960">
        <f t="shared" si="326"/>
        <v>0.53842457852187997</v>
      </c>
    </row>
    <row r="6961" spans="1:6" x14ac:dyDescent="0.2">
      <c r="A6961">
        <v>6956</v>
      </c>
      <c r="B6961">
        <v>0.53795300000000001</v>
      </c>
      <c r="C6961">
        <f>_xlfn.VAR.P($B$6:B6961)</f>
        <v>2.8183310915481826E-4</v>
      </c>
      <c r="D6961">
        <f t="shared" si="324"/>
        <v>3.9452296700753369E-4</v>
      </c>
      <c r="E6961">
        <f t="shared" si="325"/>
        <v>0.53755847703299253</v>
      </c>
      <c r="F6961">
        <f t="shared" si="326"/>
        <v>0.5383475229670075</v>
      </c>
    </row>
    <row r="6962" spans="1:6" x14ac:dyDescent="0.2">
      <c r="A6962">
        <v>6957</v>
      </c>
      <c r="B6962">
        <v>0.53787600000000002</v>
      </c>
      <c r="C6962">
        <f>_xlfn.VAR.P($B$6:B6962)</f>
        <v>2.817943457029195E-4</v>
      </c>
      <c r="D6962">
        <f t="shared" si="324"/>
        <v>3.9446748118407112E-4</v>
      </c>
      <c r="E6962">
        <f t="shared" si="325"/>
        <v>0.53748153251881592</v>
      </c>
      <c r="F6962">
        <f t="shared" si="326"/>
        <v>0.53827046748118412</v>
      </c>
    </row>
    <row r="6963" spans="1:6" x14ac:dyDescent="0.2">
      <c r="A6963">
        <v>6958</v>
      </c>
      <c r="B6963">
        <v>0.537798</v>
      </c>
      <c r="C6963">
        <f>_xlfn.VAR.P($B$6:B6963)</f>
        <v>2.8175567191684005E-4</v>
      </c>
      <c r="D6963">
        <f t="shared" si="324"/>
        <v>3.9441206626580048E-4</v>
      </c>
      <c r="E6963">
        <f t="shared" si="325"/>
        <v>0.53740358793373422</v>
      </c>
      <c r="F6963">
        <f t="shared" si="326"/>
        <v>0.53819241206626578</v>
      </c>
    </row>
    <row r="6964" spans="1:6" x14ac:dyDescent="0.2">
      <c r="A6964">
        <v>6959</v>
      </c>
      <c r="B6964">
        <v>0.53786500000000004</v>
      </c>
      <c r="C6964">
        <f>_xlfn.VAR.P($B$6:B6964)</f>
        <v>2.8171694075346991E-4</v>
      </c>
      <c r="D6964">
        <f t="shared" si="324"/>
        <v>3.9435661933080339E-4</v>
      </c>
      <c r="E6964">
        <f t="shared" si="325"/>
        <v>0.53747064338066919</v>
      </c>
      <c r="F6964">
        <f t="shared" si="326"/>
        <v>0.53825935661933089</v>
      </c>
    </row>
    <row r="6965" spans="1:6" x14ac:dyDescent="0.2">
      <c r="A6965">
        <v>6960</v>
      </c>
      <c r="B6965">
        <v>0.53778700000000002</v>
      </c>
      <c r="C6965">
        <f>_xlfn.VAR.P($B$6:B6965)</f>
        <v>2.8167829944192476E-4</v>
      </c>
      <c r="D6965">
        <f t="shared" si="324"/>
        <v>3.9430124342377024E-4</v>
      </c>
      <c r="E6965">
        <f t="shared" si="325"/>
        <v>0.53739269875657625</v>
      </c>
      <c r="F6965">
        <f t="shared" si="326"/>
        <v>0.53818130124342378</v>
      </c>
    </row>
    <row r="6966" spans="1:6" x14ac:dyDescent="0.2">
      <c r="A6966">
        <v>6961</v>
      </c>
      <c r="B6966">
        <v>0.53771000000000002</v>
      </c>
      <c r="C6966">
        <f>_xlfn.VAR.P($B$6:B6966)</f>
        <v>2.8163974860829821E-4</v>
      </c>
      <c r="D6966">
        <f t="shared" si="324"/>
        <v>3.9424593897886525E-4</v>
      </c>
      <c r="E6966">
        <f t="shared" si="325"/>
        <v>0.53731575406102117</v>
      </c>
      <c r="F6966">
        <f t="shared" si="326"/>
        <v>0.53810424593897888</v>
      </c>
    </row>
    <row r="6967" spans="1:6" x14ac:dyDescent="0.2">
      <c r="A6967">
        <v>6962</v>
      </c>
      <c r="B6967">
        <v>0.53763300000000003</v>
      </c>
      <c r="C6967">
        <f>_xlfn.VAR.P($B$6:B6967)</f>
        <v>2.8160128988228411E-4</v>
      </c>
      <c r="D6967">
        <f t="shared" si="324"/>
        <v>3.9419070713265396E-4</v>
      </c>
      <c r="E6967">
        <f t="shared" si="325"/>
        <v>0.53723880929286738</v>
      </c>
      <c r="F6967">
        <f t="shared" si="326"/>
        <v>0.53802719070713267</v>
      </c>
    </row>
    <row r="6968" spans="1:6" x14ac:dyDescent="0.2">
      <c r="A6968">
        <v>6963</v>
      </c>
      <c r="B6968">
        <v>0.53755600000000003</v>
      </c>
      <c r="C6968">
        <f>_xlfn.VAR.P($B$6:B6968)</f>
        <v>2.8156292489192592E-4</v>
      </c>
      <c r="D6968">
        <f t="shared" si="324"/>
        <v>3.9413554902050879E-4</v>
      </c>
      <c r="E6968">
        <f t="shared" si="325"/>
        <v>0.53716186445097958</v>
      </c>
      <c r="F6968">
        <f t="shared" si="326"/>
        <v>0.53795013554902049</v>
      </c>
    </row>
    <row r="6969" spans="1:6" x14ac:dyDescent="0.2">
      <c r="A6969">
        <v>6964</v>
      </c>
      <c r="B6969">
        <v>0.53762200000000004</v>
      </c>
      <c r="C6969">
        <f>_xlfn.VAR.P($B$6:B6969)</f>
        <v>2.8152449887199131E-4</v>
      </c>
      <c r="D6969">
        <f t="shared" si="324"/>
        <v>3.9408035631746706E-4</v>
      </c>
      <c r="E6969">
        <f t="shared" si="325"/>
        <v>0.53722791964368255</v>
      </c>
      <c r="F6969">
        <f t="shared" si="326"/>
        <v>0.53801608035631754</v>
      </c>
    </row>
    <row r="6970" spans="1:6" x14ac:dyDescent="0.2">
      <c r="A6970">
        <v>6965</v>
      </c>
      <c r="B6970">
        <v>0.53768800000000005</v>
      </c>
      <c r="C6970">
        <f>_xlfn.VAR.P($B$6:B6970)</f>
        <v>2.8148601313035461E-4</v>
      </c>
      <c r="D6970">
        <f t="shared" si="324"/>
        <v>3.9402512993595197E-4</v>
      </c>
      <c r="E6970">
        <f t="shared" si="325"/>
        <v>0.53729397487006414</v>
      </c>
      <c r="F6970">
        <f t="shared" si="326"/>
        <v>0.53808202512993597</v>
      </c>
    </row>
    <row r="6971" spans="1:6" x14ac:dyDescent="0.2">
      <c r="A6971">
        <v>6966</v>
      </c>
      <c r="B6971">
        <v>0.53775499999999998</v>
      </c>
      <c r="C6971">
        <f>_xlfn.VAR.P($B$6:B6971)</f>
        <v>2.8144746793911415E-4</v>
      </c>
      <c r="D6971">
        <f t="shared" si="324"/>
        <v>3.939698700634181E-4</v>
      </c>
      <c r="E6971">
        <f t="shared" si="325"/>
        <v>0.53736103012993652</v>
      </c>
      <c r="F6971">
        <f t="shared" si="326"/>
        <v>0.53814896987006344</v>
      </c>
    </row>
    <row r="6972" spans="1:6" x14ac:dyDescent="0.2">
      <c r="A6972">
        <v>6967</v>
      </c>
      <c r="B6972">
        <v>0.53767799999999999</v>
      </c>
      <c r="C6972">
        <f>_xlfn.VAR.P($B$6:B6972)</f>
        <v>2.8140901374902117E-4</v>
      </c>
      <c r="D6972">
        <f t="shared" si="324"/>
        <v>3.9391468199691227E-4</v>
      </c>
      <c r="E6972">
        <f t="shared" si="325"/>
        <v>0.53728408531800309</v>
      </c>
      <c r="F6972">
        <f t="shared" si="326"/>
        <v>0.53807191468199689</v>
      </c>
    </row>
    <row r="6973" spans="1:6" x14ac:dyDescent="0.2">
      <c r="A6973">
        <v>6968</v>
      </c>
      <c r="B6973">
        <v>0.53759999999999997</v>
      </c>
      <c r="C6973">
        <f>_xlfn.VAR.P($B$6:B6973)</f>
        <v>2.8137065326596441E-4</v>
      </c>
      <c r="D6973">
        <f t="shared" si="324"/>
        <v>3.9385956762619825E-4</v>
      </c>
      <c r="E6973">
        <f t="shared" si="325"/>
        <v>0.5372061404323738</v>
      </c>
      <c r="F6973">
        <f t="shared" si="326"/>
        <v>0.53799385956762613</v>
      </c>
    </row>
    <row r="6974" spans="1:6" x14ac:dyDescent="0.2">
      <c r="A6974">
        <v>6969</v>
      </c>
      <c r="B6974">
        <v>0.53766700000000001</v>
      </c>
      <c r="C6974">
        <f>_xlfn.VAR.P($B$6:B6974)</f>
        <v>2.8133223163538738E-4</v>
      </c>
      <c r="D6974">
        <f t="shared" si="324"/>
        <v>3.9380441856569251E-4</v>
      </c>
      <c r="E6974">
        <f t="shared" si="325"/>
        <v>0.53727319558143427</v>
      </c>
      <c r="F6974">
        <f t="shared" si="326"/>
        <v>0.53806080441856574</v>
      </c>
    </row>
    <row r="6975" spans="1:6" x14ac:dyDescent="0.2">
      <c r="A6975">
        <v>6970</v>
      </c>
      <c r="B6975">
        <v>0.53759000000000001</v>
      </c>
      <c r="C6975">
        <f>_xlfn.VAR.P($B$6:B6975)</f>
        <v>2.8129390281441254E-4</v>
      </c>
      <c r="D6975">
        <f t="shared" si="324"/>
        <v>3.9374934256543174E-4</v>
      </c>
      <c r="E6975">
        <f t="shared" si="325"/>
        <v>0.53719625065743459</v>
      </c>
      <c r="F6975">
        <f t="shared" si="326"/>
        <v>0.53798374934256543</v>
      </c>
    </row>
    <row r="6976" spans="1:6" x14ac:dyDescent="0.2">
      <c r="A6976">
        <v>6971</v>
      </c>
      <c r="B6976">
        <v>0.53765600000000002</v>
      </c>
      <c r="C6976">
        <f>_xlfn.VAR.P($B$6:B6976)</f>
        <v>2.8125551374121705E-4</v>
      </c>
      <c r="D6976">
        <f t="shared" si="324"/>
        <v>3.9369423249532143E-4</v>
      </c>
      <c r="E6976">
        <f t="shared" si="325"/>
        <v>0.53726230576750467</v>
      </c>
      <c r="F6976">
        <f t="shared" si="326"/>
        <v>0.53804969423249538</v>
      </c>
    </row>
    <row r="6977" spans="1:6" x14ac:dyDescent="0.2">
      <c r="A6977">
        <v>6972</v>
      </c>
      <c r="B6977">
        <v>0.53757900000000003</v>
      </c>
      <c r="C6977">
        <f>_xlfn.VAR.P($B$6:B6977)</f>
        <v>2.8121721765808698E-4</v>
      </c>
      <c r="D6977">
        <f t="shared" si="324"/>
        <v>3.9363919560432776E-4</v>
      </c>
      <c r="E6977">
        <f t="shared" si="325"/>
        <v>0.53718536080439572</v>
      </c>
      <c r="F6977">
        <f t="shared" si="326"/>
        <v>0.53797263919560434</v>
      </c>
    </row>
    <row r="6978" spans="1:6" x14ac:dyDescent="0.2">
      <c r="A6978">
        <v>6973</v>
      </c>
      <c r="B6978">
        <v>0.53750200000000004</v>
      </c>
      <c r="C6978">
        <f>_xlfn.VAR.P($B$6:B6978)</f>
        <v>2.8117901618994446E-4</v>
      </c>
      <c r="D6978">
        <f t="shared" si="324"/>
        <v>3.9358423302559512E-4</v>
      </c>
      <c r="E6978">
        <f t="shared" si="325"/>
        <v>0.53710841576697443</v>
      </c>
      <c r="F6978">
        <f t="shared" si="326"/>
        <v>0.53789558423302564</v>
      </c>
    </row>
    <row r="6979" spans="1:6" x14ac:dyDescent="0.2">
      <c r="A6979">
        <v>6974</v>
      </c>
      <c r="B6979">
        <v>0.53756800000000005</v>
      </c>
      <c r="C6979">
        <f>_xlfn.VAR.P($B$6:B6979)</f>
        <v>2.8114075279753447E-4</v>
      </c>
      <c r="D6979">
        <f t="shared" si="324"/>
        <v>3.9352923519639539E-4</v>
      </c>
      <c r="E6979">
        <f t="shared" si="325"/>
        <v>0.53717447076480362</v>
      </c>
      <c r="F6979">
        <f t="shared" si="326"/>
        <v>0.53796152923519647</v>
      </c>
    </row>
    <row r="6980" spans="1:6" x14ac:dyDescent="0.2">
      <c r="A6980">
        <v>6975</v>
      </c>
      <c r="B6980">
        <v>0.53763399999999995</v>
      </c>
      <c r="C6980">
        <f>_xlfn.VAR.P($B$6:B6980)</f>
        <v>2.8110242878760019E-4</v>
      </c>
      <c r="D6980">
        <f t="shared" si="324"/>
        <v>3.9347420302836798E-4</v>
      </c>
      <c r="E6980">
        <f t="shared" si="325"/>
        <v>0.53724052579697157</v>
      </c>
      <c r="F6980">
        <f t="shared" si="326"/>
        <v>0.53802747420302832</v>
      </c>
    </row>
    <row r="6981" spans="1:6" x14ac:dyDescent="0.2">
      <c r="A6981">
        <v>6976</v>
      </c>
      <c r="B6981">
        <v>0.53770099999999998</v>
      </c>
      <c r="C6981">
        <f>_xlfn.VAR.P($B$6:B6981)</f>
        <v>2.810640444186475E-4</v>
      </c>
      <c r="D6981">
        <f t="shared" si="324"/>
        <v>3.9341913669948728E-4</v>
      </c>
      <c r="E6981">
        <f t="shared" si="325"/>
        <v>0.53730758086330055</v>
      </c>
      <c r="F6981">
        <f t="shared" si="326"/>
        <v>0.53809441913669942</v>
      </c>
    </row>
    <row r="6982" spans="1:6" x14ac:dyDescent="0.2">
      <c r="A6982">
        <v>6977</v>
      </c>
      <c r="B6982">
        <v>0.537767</v>
      </c>
      <c r="C6982">
        <f>_xlfn.VAR.P($B$6:B6982)</f>
        <v>2.8102560206125097E-4</v>
      </c>
      <c r="D6982">
        <f t="shared" si="324"/>
        <v>3.9336403786588669E-4</v>
      </c>
      <c r="E6982">
        <f t="shared" si="325"/>
        <v>0.53737363596213406</v>
      </c>
      <c r="F6982">
        <f t="shared" si="326"/>
        <v>0.53816036403786593</v>
      </c>
    </row>
    <row r="6983" spans="1:6" x14ac:dyDescent="0.2">
      <c r="A6983">
        <v>6978</v>
      </c>
      <c r="B6983">
        <v>0.53783300000000001</v>
      </c>
      <c r="C6983">
        <f>_xlfn.VAR.P($B$6:B6983)</f>
        <v>2.8098710301822238E-4</v>
      </c>
      <c r="D6983">
        <f t="shared" ref="D6983:D7046" si="327">1.96*(SQRT(C6983)/SQRT(A6983))</f>
        <v>3.9330890743636621E-4</v>
      </c>
      <c r="E6983">
        <f t="shared" ref="E6983:E7046" si="328">B6983-D6983</f>
        <v>0.53743969109256362</v>
      </c>
      <c r="F6983">
        <f t="shared" ref="F6983:F7046" si="329">B6983+D6983</f>
        <v>0.53822630890743639</v>
      </c>
    </row>
    <row r="6984" spans="1:6" x14ac:dyDescent="0.2">
      <c r="A6984">
        <v>6979</v>
      </c>
      <c r="B6984">
        <v>0.53789900000000002</v>
      </c>
      <c r="C6984">
        <f>_xlfn.VAR.P($B$6:B6984)</f>
        <v>2.8094854859107767E-4</v>
      </c>
      <c r="D6984">
        <f t="shared" si="327"/>
        <v>3.9325374631879191E-4</v>
      </c>
      <c r="E6984">
        <f t="shared" si="328"/>
        <v>0.53750574625368119</v>
      </c>
      <c r="F6984">
        <f t="shared" si="329"/>
        <v>0.53829225374631884</v>
      </c>
    </row>
    <row r="6985" spans="1:6" x14ac:dyDescent="0.2">
      <c r="A6985">
        <v>6980</v>
      </c>
      <c r="B6985">
        <v>0.53782200000000002</v>
      </c>
      <c r="C6985">
        <f>_xlfn.VAR.P($B$6:B6985)</f>
        <v>2.809100817146917E-4</v>
      </c>
      <c r="D6985">
        <f t="shared" si="327"/>
        <v>3.9319865454534467E-4</v>
      </c>
      <c r="E6985">
        <f t="shared" si="328"/>
        <v>0.53742880134545468</v>
      </c>
      <c r="F6985">
        <f t="shared" si="329"/>
        <v>0.53821519865454537</v>
      </c>
    </row>
    <row r="6986" spans="1:6" x14ac:dyDescent="0.2">
      <c r="A6986">
        <v>6981</v>
      </c>
      <c r="B6986">
        <v>0.53774500000000003</v>
      </c>
      <c r="C6986">
        <f>_xlfn.VAR.P($B$6:B6986)</f>
        <v>2.8087170401681075E-4</v>
      </c>
      <c r="D6986">
        <f t="shared" si="327"/>
        <v>3.931436332512464E-4</v>
      </c>
      <c r="E6986">
        <f t="shared" si="328"/>
        <v>0.53735185636674876</v>
      </c>
      <c r="F6986">
        <f t="shared" si="329"/>
        <v>0.5381381436332513</v>
      </c>
    </row>
    <row r="6987" spans="1:6" x14ac:dyDescent="0.2">
      <c r="A6987">
        <v>6982</v>
      </c>
      <c r="B6987">
        <v>0.53766800000000003</v>
      </c>
      <c r="C6987">
        <f>_xlfn.VAR.P($B$6:B6987)</f>
        <v>2.8083341712354363E-4</v>
      </c>
      <c r="D6987">
        <f t="shared" si="327"/>
        <v>3.9308868357053751E-4</v>
      </c>
      <c r="E6987">
        <f t="shared" si="328"/>
        <v>0.53727491131642946</v>
      </c>
      <c r="F6987">
        <f t="shared" si="329"/>
        <v>0.53806108868357061</v>
      </c>
    </row>
    <row r="6988" spans="1:6" x14ac:dyDescent="0.2">
      <c r="A6988">
        <v>6983</v>
      </c>
      <c r="B6988">
        <v>0.53773499999999996</v>
      </c>
      <c r="C6988">
        <f>_xlfn.VAR.P($B$6:B6988)</f>
        <v>2.8079507065424469E-4</v>
      </c>
      <c r="D6988">
        <f t="shared" si="327"/>
        <v>3.9303370025399806E-4</v>
      </c>
      <c r="E6988">
        <f t="shared" si="328"/>
        <v>0.53734196629974595</v>
      </c>
      <c r="F6988">
        <f t="shared" si="329"/>
        <v>0.53812803370025397</v>
      </c>
    </row>
    <row r="6989" spans="1:6" x14ac:dyDescent="0.2">
      <c r="A6989">
        <v>6984</v>
      </c>
      <c r="B6989">
        <v>0.53780099999999997</v>
      </c>
      <c r="C6989">
        <f>_xlfn.VAR.P($B$6:B6989)</f>
        <v>2.8075666696566668E-4</v>
      </c>
      <c r="D6989">
        <f t="shared" si="327"/>
        <v>3.9297868494804819E-4</v>
      </c>
      <c r="E6989">
        <f t="shared" si="328"/>
        <v>0.53740802131505194</v>
      </c>
      <c r="F6989">
        <f t="shared" si="329"/>
        <v>0.538193978684948</v>
      </c>
    </row>
    <row r="6990" spans="1:6" x14ac:dyDescent="0.2">
      <c r="A6990">
        <v>6985</v>
      </c>
      <c r="B6990">
        <v>0.53786699999999998</v>
      </c>
      <c r="C6990">
        <f>_xlfn.VAR.P($B$6:B6990)</f>
        <v>2.8071820735865526E-4</v>
      </c>
      <c r="D6990">
        <f t="shared" si="327"/>
        <v>3.9292363856008956E-4</v>
      </c>
      <c r="E6990">
        <f t="shared" si="328"/>
        <v>0.53747407636143985</v>
      </c>
      <c r="F6990">
        <f t="shared" si="329"/>
        <v>0.53825992363856012</v>
      </c>
    </row>
    <row r="6991" spans="1:6" x14ac:dyDescent="0.2">
      <c r="A6991">
        <v>6986</v>
      </c>
      <c r="B6991">
        <v>0.53793299999999999</v>
      </c>
      <c r="C6991">
        <f>_xlfn.VAR.P($B$6:B6991)</f>
        <v>2.8067969313274574E-4</v>
      </c>
      <c r="D6991">
        <f t="shared" si="327"/>
        <v>3.9286856199658094E-4</v>
      </c>
      <c r="E6991">
        <f t="shared" si="328"/>
        <v>0.53754013143800339</v>
      </c>
      <c r="F6991">
        <f t="shared" si="329"/>
        <v>0.5383258685619966</v>
      </c>
    </row>
    <row r="6992" spans="1:6" x14ac:dyDescent="0.2">
      <c r="A6992">
        <v>6987</v>
      </c>
      <c r="B6992">
        <v>0.537999</v>
      </c>
      <c r="C6992">
        <f>_xlfn.VAR.P($B$6:B6992)</f>
        <v>2.8064112558618824E-4</v>
      </c>
      <c r="D6992">
        <f t="shared" si="327"/>
        <v>3.9281345616305616E-4</v>
      </c>
      <c r="E6992">
        <f t="shared" si="328"/>
        <v>0.53760618654383696</v>
      </c>
      <c r="F6992">
        <f t="shared" si="329"/>
        <v>0.53839181345616305</v>
      </c>
    </row>
    <row r="6993" spans="1:6" x14ac:dyDescent="0.2">
      <c r="A6993">
        <v>6988</v>
      </c>
      <c r="B6993">
        <v>0.53792200000000001</v>
      </c>
      <c r="C6993">
        <f>_xlfn.VAR.P($B$6:B6993)</f>
        <v>2.8060264323095279E-4</v>
      </c>
      <c r="D6993">
        <f t="shared" si="327"/>
        <v>3.9275841799378915E-4</v>
      </c>
      <c r="E6993">
        <f t="shared" si="328"/>
        <v>0.53752924158200621</v>
      </c>
      <c r="F6993">
        <f t="shared" si="329"/>
        <v>0.53831475841799381</v>
      </c>
    </row>
    <row r="6994" spans="1:6" x14ac:dyDescent="0.2">
      <c r="A6994">
        <v>6989</v>
      </c>
      <c r="B6994">
        <v>0.53798800000000002</v>
      </c>
      <c r="C6994">
        <f>_xlfn.VAR.P($B$6:B6994)</f>
        <v>2.8056410736910955E-4</v>
      </c>
      <c r="D6994">
        <f t="shared" si="327"/>
        <v>3.9270335041767908E-4</v>
      </c>
      <c r="E6994">
        <f t="shared" si="328"/>
        <v>0.53759529664958239</v>
      </c>
      <c r="F6994">
        <f t="shared" si="329"/>
        <v>0.53838070335041766</v>
      </c>
    </row>
    <row r="6995" spans="1:6" x14ac:dyDescent="0.2">
      <c r="A6995">
        <v>6990</v>
      </c>
      <c r="B6995">
        <v>0.53791100000000003</v>
      </c>
      <c r="C6995">
        <f>_xlfn.VAR.P($B$6:B6995)</f>
        <v>2.8052565688346424E-4</v>
      </c>
      <c r="D6995">
        <f t="shared" si="327"/>
        <v>3.9264835062796411E-4</v>
      </c>
      <c r="E6995">
        <f t="shared" si="328"/>
        <v>0.53751835164937212</v>
      </c>
      <c r="F6995">
        <f t="shared" si="329"/>
        <v>0.53830364835062794</v>
      </c>
    </row>
    <row r="6996" spans="1:6" x14ac:dyDescent="0.2">
      <c r="A6996">
        <v>6991</v>
      </c>
      <c r="B6996">
        <v>0.53797700000000004</v>
      </c>
      <c r="C6996">
        <f>_xlfn.VAR.P($B$6:B6996)</f>
        <v>2.8048715270540225E-4</v>
      </c>
      <c r="D6996">
        <f t="shared" si="327"/>
        <v>3.9259332129469549E-4</v>
      </c>
      <c r="E6996">
        <f t="shared" si="328"/>
        <v>0.53758440667870533</v>
      </c>
      <c r="F6996">
        <f t="shared" si="329"/>
        <v>0.53836959332129475</v>
      </c>
    </row>
    <row r="6997" spans="1:6" x14ac:dyDescent="0.2">
      <c r="A6997">
        <v>6992</v>
      </c>
      <c r="B6997">
        <v>0.53790000000000004</v>
      </c>
      <c r="C6997">
        <f>_xlfn.VAR.P($B$6:B6997)</f>
        <v>2.8044873408823777E-4</v>
      </c>
      <c r="D6997">
        <f t="shared" si="327"/>
        <v>3.9253835986984004E-4</v>
      </c>
      <c r="E6997">
        <f t="shared" si="328"/>
        <v>0.53750746164013019</v>
      </c>
      <c r="F6997">
        <f t="shared" si="329"/>
        <v>0.5382925383598699</v>
      </c>
    </row>
    <row r="6998" spans="1:6" x14ac:dyDescent="0.2">
      <c r="A6998">
        <v>6993</v>
      </c>
      <c r="B6998">
        <v>0.53782399999999997</v>
      </c>
      <c r="C6998">
        <f>_xlfn.VAR.P($B$6:B6998)</f>
        <v>2.8041040165184712E-4</v>
      </c>
      <c r="D6998">
        <f t="shared" si="327"/>
        <v>3.9248346678329252E-4</v>
      </c>
      <c r="E6998">
        <f t="shared" si="328"/>
        <v>0.53743151653321664</v>
      </c>
      <c r="F6998">
        <f t="shared" si="329"/>
        <v>0.5382164834667833</v>
      </c>
    </row>
    <row r="6999" spans="1:6" x14ac:dyDescent="0.2">
      <c r="A6999">
        <v>6994</v>
      </c>
      <c r="B6999">
        <v>0.53788999999999998</v>
      </c>
      <c r="C6999">
        <f>_xlfn.VAR.P($B$6:B6999)</f>
        <v>2.8037201387434219E-4</v>
      </c>
      <c r="D6999">
        <f t="shared" si="327"/>
        <v>3.9242854298909141E-4</v>
      </c>
      <c r="E6999">
        <f t="shared" si="328"/>
        <v>0.53749757145701094</v>
      </c>
      <c r="F6999">
        <f t="shared" si="329"/>
        <v>0.53828242854298902</v>
      </c>
    </row>
    <row r="7000" spans="1:6" x14ac:dyDescent="0.2">
      <c r="A7000">
        <v>6995</v>
      </c>
      <c r="B7000">
        <v>0.53795599999999999</v>
      </c>
      <c r="C7000">
        <f>_xlfn.VAR.P($B$6:B7000)</f>
        <v>2.8033357205308113E-4</v>
      </c>
      <c r="D7000">
        <f t="shared" si="327"/>
        <v>3.9237358939215401E-4</v>
      </c>
      <c r="E7000">
        <f t="shared" si="328"/>
        <v>0.53756362641060784</v>
      </c>
      <c r="F7000">
        <f t="shared" si="329"/>
        <v>0.53834837358939214</v>
      </c>
    </row>
    <row r="7001" spans="1:6" x14ac:dyDescent="0.2">
      <c r="A7001">
        <v>6996</v>
      </c>
      <c r="B7001">
        <v>0.538022</v>
      </c>
      <c r="C7001">
        <f>_xlfn.VAR.P($B$6:B7001)</f>
        <v>2.8029507748413604E-4</v>
      </c>
      <c r="D7001">
        <f t="shared" si="327"/>
        <v>3.9231860689647313E-4</v>
      </c>
      <c r="E7001">
        <f t="shared" si="328"/>
        <v>0.53762968139310352</v>
      </c>
      <c r="F7001">
        <f t="shared" si="329"/>
        <v>0.53841431860689648</v>
      </c>
    </row>
    <row r="7002" spans="1:6" x14ac:dyDescent="0.2">
      <c r="A7002">
        <v>6997</v>
      </c>
      <c r="B7002">
        <v>0.53794500000000001</v>
      </c>
      <c r="C7002">
        <f>_xlfn.VAR.P($B$6:B7002)</f>
        <v>2.8025666738133384E-4</v>
      </c>
      <c r="D7002">
        <f t="shared" si="327"/>
        <v>3.9226369152526528E-4</v>
      </c>
      <c r="E7002">
        <f t="shared" si="328"/>
        <v>0.53755273630847478</v>
      </c>
      <c r="F7002">
        <f t="shared" si="329"/>
        <v>0.53833726369152524</v>
      </c>
    </row>
    <row r="7003" spans="1:6" x14ac:dyDescent="0.2">
      <c r="A7003">
        <v>6998</v>
      </c>
      <c r="B7003">
        <v>0.53786800000000001</v>
      </c>
      <c r="C7003">
        <f>_xlfn.VAR.P($B$6:B7003)</f>
        <v>2.8021834337109891E-4</v>
      </c>
      <c r="D7003">
        <f t="shared" si="327"/>
        <v>3.9220884441285773E-4</v>
      </c>
      <c r="E7003">
        <f t="shared" si="328"/>
        <v>0.53747579115558719</v>
      </c>
      <c r="F7003">
        <f t="shared" si="329"/>
        <v>0.53826020884441284</v>
      </c>
    </row>
    <row r="7004" spans="1:6" x14ac:dyDescent="0.2">
      <c r="A7004">
        <v>6999</v>
      </c>
      <c r="B7004">
        <v>0.53793400000000002</v>
      </c>
      <c r="C7004">
        <f>_xlfn.VAR.P($B$6:B7004)</f>
        <v>2.8017996494611355E-4</v>
      </c>
      <c r="D7004">
        <f t="shared" si="327"/>
        <v>3.9215396722479154E-4</v>
      </c>
      <c r="E7004">
        <f t="shared" si="328"/>
        <v>0.53754184603277522</v>
      </c>
      <c r="F7004">
        <f t="shared" si="329"/>
        <v>0.53832615396722483</v>
      </c>
    </row>
    <row r="7005" spans="1:6" x14ac:dyDescent="0.2">
      <c r="A7005">
        <v>7000</v>
      </c>
      <c r="B7005">
        <v>0.53800000000000003</v>
      </c>
      <c r="C7005">
        <f>_xlfn.VAR.P($B$6:B7005)</f>
        <v>2.8014153340201768E-4</v>
      </c>
      <c r="D7005">
        <f t="shared" si="327"/>
        <v>3.9209906086476063E-4</v>
      </c>
      <c r="E7005">
        <f t="shared" si="328"/>
        <v>0.53760790093913524</v>
      </c>
      <c r="F7005">
        <f t="shared" si="329"/>
        <v>0.53839209906086483</v>
      </c>
    </row>
    <row r="7006" spans="1:6" x14ac:dyDescent="0.2">
      <c r="A7006">
        <v>7001</v>
      </c>
      <c r="B7006">
        <v>0.53792300000000004</v>
      </c>
      <c r="C7006">
        <f>_xlfn.VAR.P($B$6:B7006)</f>
        <v>2.8010318669367508E-4</v>
      </c>
      <c r="D7006">
        <f t="shared" si="327"/>
        <v>3.9204422187345101E-4</v>
      </c>
      <c r="E7006">
        <f t="shared" si="328"/>
        <v>0.5375309557781266</v>
      </c>
      <c r="F7006">
        <f t="shared" si="329"/>
        <v>0.53831504422187348</v>
      </c>
    </row>
    <row r="7007" spans="1:6" x14ac:dyDescent="0.2">
      <c r="A7007">
        <v>7002</v>
      </c>
      <c r="B7007">
        <v>0.53784600000000005</v>
      </c>
      <c r="C7007">
        <f>_xlfn.VAR.P($B$6:B7007)</f>
        <v>2.800649264462549E-4</v>
      </c>
      <c r="D7007">
        <f t="shared" si="327"/>
        <v>3.9198945138429786E-4</v>
      </c>
      <c r="E7007">
        <f t="shared" si="328"/>
        <v>0.53745401054861575</v>
      </c>
      <c r="F7007">
        <f t="shared" si="329"/>
        <v>0.53823798945138435</v>
      </c>
    </row>
    <row r="7008" spans="1:6" x14ac:dyDescent="0.2">
      <c r="A7008">
        <v>7003</v>
      </c>
      <c r="B7008">
        <v>0.53791199999999995</v>
      </c>
      <c r="C7008">
        <f>_xlfn.VAR.P($B$6:B7008)</f>
        <v>2.8002661141368564E-4</v>
      </c>
      <c r="D7008">
        <f t="shared" si="327"/>
        <v>3.9193465054702253E-4</v>
      </c>
      <c r="E7008">
        <f t="shared" si="328"/>
        <v>0.53752006534945296</v>
      </c>
      <c r="F7008">
        <f t="shared" si="329"/>
        <v>0.53830393465054693</v>
      </c>
    </row>
    <row r="7009" spans="1:6" x14ac:dyDescent="0.2">
      <c r="A7009">
        <v>7004</v>
      </c>
      <c r="B7009">
        <v>0.53783599999999998</v>
      </c>
      <c r="C7009">
        <f>_xlfn.VAR.P($B$6:B7009)</f>
        <v>2.7998838202551713E-4</v>
      </c>
      <c r="D7009">
        <f t="shared" si="327"/>
        <v>3.9187991763327723E-4</v>
      </c>
      <c r="E7009">
        <f t="shared" si="328"/>
        <v>0.53744412008236675</v>
      </c>
      <c r="F7009">
        <f t="shared" si="329"/>
        <v>0.53822787991763321</v>
      </c>
    </row>
    <row r="7010" spans="1:6" x14ac:dyDescent="0.2">
      <c r="A7010">
        <v>7005</v>
      </c>
      <c r="B7010">
        <v>0.53775899999999999</v>
      </c>
      <c r="C7010">
        <f>_xlfn.VAR.P($B$6:B7010)</f>
        <v>2.7995024088347148E-4</v>
      </c>
      <c r="D7010">
        <f t="shared" si="327"/>
        <v>3.9182525445986789E-4</v>
      </c>
      <c r="E7010">
        <f t="shared" si="328"/>
        <v>0.53736717474554008</v>
      </c>
      <c r="F7010">
        <f t="shared" si="329"/>
        <v>0.5381508252544599</v>
      </c>
    </row>
    <row r="7011" spans="1:6" x14ac:dyDescent="0.2">
      <c r="A7011">
        <v>7006</v>
      </c>
      <c r="B7011">
        <v>0.537825</v>
      </c>
      <c r="C7011">
        <f>_xlfn.VAR.P($B$6:B7011)</f>
        <v>2.7991204331064581E-4</v>
      </c>
      <c r="D7011">
        <f t="shared" si="327"/>
        <v>3.9177055977649751E-4</v>
      </c>
      <c r="E7011">
        <f t="shared" si="328"/>
        <v>0.53743322944022354</v>
      </c>
      <c r="F7011">
        <f t="shared" si="329"/>
        <v>0.53821677055977646</v>
      </c>
    </row>
    <row r="7012" spans="1:6" x14ac:dyDescent="0.2">
      <c r="A7012">
        <v>7007</v>
      </c>
      <c r="B7012">
        <v>0.537748</v>
      </c>
      <c r="C7012">
        <f>_xlfn.VAR.P($B$6:B7012)</f>
        <v>2.798739341664466E-4</v>
      </c>
      <c r="D7012">
        <f t="shared" si="327"/>
        <v>3.9171593495395242E-4</v>
      </c>
      <c r="E7012">
        <f t="shared" si="328"/>
        <v>0.5373562840650461</v>
      </c>
      <c r="F7012">
        <f t="shared" si="329"/>
        <v>0.53813971593495391</v>
      </c>
    </row>
    <row r="7013" spans="1:6" x14ac:dyDescent="0.2">
      <c r="A7013">
        <v>7008</v>
      </c>
      <c r="B7013">
        <v>0.53781400000000001</v>
      </c>
      <c r="C7013">
        <f>_xlfn.VAR.P($B$6:B7013)</f>
        <v>2.7983576840759068E-4</v>
      </c>
      <c r="D7013">
        <f t="shared" si="327"/>
        <v>3.9166127848619343E-4</v>
      </c>
      <c r="E7013">
        <f t="shared" si="328"/>
        <v>0.53742233872151379</v>
      </c>
      <c r="F7013">
        <f t="shared" si="329"/>
        <v>0.53820566127848624</v>
      </c>
    </row>
    <row r="7014" spans="1:6" x14ac:dyDescent="0.2">
      <c r="A7014">
        <v>7009</v>
      </c>
      <c r="B7014">
        <v>0.53788000000000002</v>
      </c>
      <c r="C7014">
        <f>_xlfn.VAR.P($B$6:B7014)</f>
        <v>2.7979754732990317E-4</v>
      </c>
      <c r="D7014">
        <f t="shared" si="327"/>
        <v>3.9160659127707869E-4</v>
      </c>
      <c r="E7014">
        <f t="shared" si="328"/>
        <v>0.5374883934087229</v>
      </c>
      <c r="F7014">
        <f t="shared" si="329"/>
        <v>0.53827160659127715</v>
      </c>
    </row>
    <row r="7015" spans="1:6" x14ac:dyDescent="0.2">
      <c r="A7015">
        <v>7010</v>
      </c>
      <c r="B7015">
        <v>0.53780300000000003</v>
      </c>
      <c r="C7015">
        <f>_xlfn.VAR.P($B$6:B7015)</f>
        <v>2.7975941342472667E-4</v>
      </c>
      <c r="D7015">
        <f t="shared" si="327"/>
        <v>3.9155197303925254E-4</v>
      </c>
      <c r="E7015">
        <f t="shared" si="328"/>
        <v>0.53741144802696073</v>
      </c>
      <c r="F7015">
        <f t="shared" si="329"/>
        <v>0.53819455197303934</v>
      </c>
    </row>
    <row r="7016" spans="1:6" x14ac:dyDescent="0.2">
      <c r="A7016">
        <v>7011</v>
      </c>
      <c r="B7016">
        <v>0.53786900000000004</v>
      </c>
      <c r="C7016">
        <f>_xlfn.VAR.P($B$6:B7016)</f>
        <v>2.7972122401637682E-4</v>
      </c>
      <c r="D7016">
        <f t="shared" si="327"/>
        <v>3.9149732392449241E-4</v>
      </c>
      <c r="E7016">
        <f t="shared" si="328"/>
        <v>0.53747750267607552</v>
      </c>
      <c r="F7016">
        <f t="shared" si="329"/>
        <v>0.53826049732392456</v>
      </c>
    </row>
    <row r="7017" spans="1:6" x14ac:dyDescent="0.2">
      <c r="A7017">
        <v>7012</v>
      </c>
      <c r="B7017">
        <v>0.53793500000000005</v>
      </c>
      <c r="C7017">
        <f>_xlfn.VAR.P($B$6:B7017)</f>
        <v>2.7968298039917461E-4</v>
      </c>
      <c r="D7017">
        <f t="shared" si="327"/>
        <v>3.914426448355801E-4</v>
      </c>
      <c r="E7017">
        <f t="shared" si="328"/>
        <v>0.53754355735516446</v>
      </c>
      <c r="F7017">
        <f t="shared" si="329"/>
        <v>0.53832644264483565</v>
      </c>
    </row>
    <row r="7018" spans="1:6" x14ac:dyDescent="0.2">
      <c r="A7018">
        <v>7013</v>
      </c>
      <c r="B7018">
        <v>0.53800099999999995</v>
      </c>
      <c r="C7018">
        <f>_xlfn.VAR.P($B$6:B7018)</f>
        <v>2.7964468386615002E-4</v>
      </c>
      <c r="D7018">
        <f t="shared" si="327"/>
        <v>3.9138793667436859E-4</v>
      </c>
      <c r="E7018">
        <f t="shared" si="328"/>
        <v>0.53760961206332558</v>
      </c>
      <c r="F7018">
        <f t="shared" si="329"/>
        <v>0.53839238793667432</v>
      </c>
    </row>
    <row r="7019" spans="1:6" x14ac:dyDescent="0.2">
      <c r="A7019">
        <v>7014</v>
      </c>
      <c r="B7019">
        <v>0.53792399999999996</v>
      </c>
      <c r="C7019">
        <f>_xlfn.VAR.P($B$6:B7019)</f>
        <v>2.7960647181235791E-4</v>
      </c>
      <c r="D7019">
        <f t="shared" si="327"/>
        <v>3.9133329558594125E-4</v>
      </c>
      <c r="E7019">
        <f t="shared" si="328"/>
        <v>0.53753266670441402</v>
      </c>
      <c r="F7019">
        <f t="shared" si="329"/>
        <v>0.5383153332955859</v>
      </c>
    </row>
    <row r="7020" spans="1:6" x14ac:dyDescent="0.2">
      <c r="A7020">
        <v>7015</v>
      </c>
      <c r="B7020">
        <v>0.53784699999999996</v>
      </c>
      <c r="C7020">
        <f>_xlfn.VAR.P($B$6:B7020)</f>
        <v>2.7956834586023732E-4</v>
      </c>
      <c r="D7020">
        <f t="shared" si="327"/>
        <v>3.912787227018065E-4</v>
      </c>
      <c r="E7020">
        <f t="shared" si="328"/>
        <v>0.53745572127729813</v>
      </c>
      <c r="F7020">
        <f t="shared" si="329"/>
        <v>0.5382382787227018</v>
      </c>
    </row>
    <row r="7021" spans="1:6" x14ac:dyDescent="0.2">
      <c r="A7021">
        <v>7016</v>
      </c>
      <c r="B7021">
        <v>0.537771</v>
      </c>
      <c r="C7021">
        <f>_xlfn.VAR.P($B$6:B7021)</f>
        <v>2.7953030661523705E-4</v>
      </c>
      <c r="D7021">
        <f t="shared" si="327"/>
        <v>3.9122421844176134E-4</v>
      </c>
      <c r="E7021">
        <f t="shared" si="328"/>
        <v>0.53737977578155827</v>
      </c>
      <c r="F7021">
        <f t="shared" si="329"/>
        <v>0.53816222421844173</v>
      </c>
    </row>
    <row r="7022" spans="1:6" x14ac:dyDescent="0.2">
      <c r="A7022">
        <v>7017</v>
      </c>
      <c r="B7022">
        <v>0.53783700000000001</v>
      </c>
      <c r="C7022">
        <f>_xlfn.VAR.P($B$6:B7022)</f>
        <v>2.7949221133311865E-4</v>
      </c>
      <c r="D7022">
        <f t="shared" si="327"/>
        <v>3.9116968291143261E-4</v>
      </c>
      <c r="E7022">
        <f t="shared" si="328"/>
        <v>0.53744583031708859</v>
      </c>
      <c r="F7022">
        <f t="shared" si="329"/>
        <v>0.53822816968291143</v>
      </c>
    </row>
    <row r="7023" spans="1:6" x14ac:dyDescent="0.2">
      <c r="A7023">
        <v>7018</v>
      </c>
      <c r="B7023">
        <v>0.53776000000000002</v>
      </c>
      <c r="C7023">
        <f>_xlfn.VAR.P($B$6:B7023)</f>
        <v>2.7945420393465985E-4</v>
      </c>
      <c r="D7023">
        <f t="shared" si="327"/>
        <v>3.9111521682134667E-4</v>
      </c>
      <c r="E7023">
        <f t="shared" si="328"/>
        <v>0.53736888478317868</v>
      </c>
      <c r="F7023">
        <f t="shared" si="329"/>
        <v>0.53815111521682135</v>
      </c>
    </row>
    <row r="7024" spans="1:6" x14ac:dyDescent="0.2">
      <c r="A7024">
        <v>7019</v>
      </c>
      <c r="B7024">
        <v>0.53768300000000002</v>
      </c>
      <c r="C7024">
        <f>_xlfn.VAR.P($B$6:B7024)</f>
        <v>2.7941628603843978E-4</v>
      </c>
      <c r="D7024">
        <f t="shared" si="327"/>
        <v>3.9106082130023598E-4</v>
      </c>
      <c r="E7024">
        <f t="shared" si="328"/>
        <v>0.53729193917869977</v>
      </c>
      <c r="F7024">
        <f t="shared" si="329"/>
        <v>0.53807406082130027</v>
      </c>
    </row>
    <row r="7025" spans="1:6" x14ac:dyDescent="0.2">
      <c r="A7025">
        <v>7020</v>
      </c>
      <c r="B7025">
        <v>0.53760699999999995</v>
      </c>
      <c r="C7025">
        <f>_xlfn.VAR.P($B$6:B7025)</f>
        <v>2.7937845820049929E-4</v>
      </c>
      <c r="D7025">
        <f t="shared" si="327"/>
        <v>3.9100649673325409E-4</v>
      </c>
      <c r="E7025">
        <f t="shared" si="328"/>
        <v>0.53721599350326665</v>
      </c>
      <c r="F7025">
        <f t="shared" si="329"/>
        <v>0.53799800649673324</v>
      </c>
    </row>
    <row r="7026" spans="1:6" x14ac:dyDescent="0.2">
      <c r="A7026">
        <v>7021</v>
      </c>
      <c r="B7026">
        <v>0.53767299999999996</v>
      </c>
      <c r="C7026">
        <f>_xlfn.VAR.P($B$6:B7026)</f>
        <v>2.7934057120534663E-4</v>
      </c>
      <c r="D7026">
        <f t="shared" si="327"/>
        <v>3.9095213869888795E-4</v>
      </c>
      <c r="E7026">
        <f t="shared" si="328"/>
        <v>0.53728204786130107</v>
      </c>
      <c r="F7026">
        <f t="shared" si="329"/>
        <v>0.53806395213869884</v>
      </c>
    </row>
    <row r="7027" spans="1:6" x14ac:dyDescent="0.2">
      <c r="A7027">
        <v>7022</v>
      </c>
      <c r="B7027">
        <v>0.53759599999999996</v>
      </c>
      <c r="C7027">
        <f>_xlfn.VAR.P($B$6:B7027)</f>
        <v>2.793027754883595E-4</v>
      </c>
      <c r="D7027">
        <f t="shared" si="327"/>
        <v>3.9089785246508758E-4</v>
      </c>
      <c r="E7027">
        <f t="shared" si="328"/>
        <v>0.53720510214753492</v>
      </c>
      <c r="F7027">
        <f t="shared" si="329"/>
        <v>0.53798689785246501</v>
      </c>
    </row>
    <row r="7028" spans="1:6" x14ac:dyDescent="0.2">
      <c r="A7028">
        <v>7023</v>
      </c>
      <c r="B7028">
        <v>0.53752</v>
      </c>
      <c r="C7028">
        <f>_xlfn.VAR.P($B$6:B7028)</f>
        <v>2.7926507157948139E-4</v>
      </c>
      <c r="D7028">
        <f t="shared" si="327"/>
        <v>3.9084363839870633E-4</v>
      </c>
      <c r="E7028">
        <f t="shared" si="328"/>
        <v>0.5371291563616013</v>
      </c>
      <c r="F7028">
        <f t="shared" si="329"/>
        <v>0.53791084363839869</v>
      </c>
    </row>
    <row r="7029" spans="1:6" x14ac:dyDescent="0.2">
      <c r="A7029">
        <v>7024</v>
      </c>
      <c r="B7029">
        <v>0.53758499999999998</v>
      </c>
      <c r="C7029">
        <f>_xlfn.VAR.P($B$6:B7029)</f>
        <v>2.7922730793844308E-4</v>
      </c>
      <c r="D7029">
        <f t="shared" si="327"/>
        <v>3.9078939045251852E-4</v>
      </c>
      <c r="E7029">
        <f t="shared" si="328"/>
        <v>0.53719421060954742</v>
      </c>
      <c r="F7029">
        <f t="shared" si="329"/>
        <v>0.53797578939045254</v>
      </c>
    </row>
    <row r="7030" spans="1:6" x14ac:dyDescent="0.2">
      <c r="A7030">
        <v>7025</v>
      </c>
      <c r="B7030">
        <v>0.53765099999999999</v>
      </c>
      <c r="C7030">
        <f>_xlfn.VAR.P($B$6:B7030)</f>
        <v>2.7918948477656172E-4</v>
      </c>
      <c r="D7030">
        <f t="shared" si="327"/>
        <v>3.9073510877154393E-4</v>
      </c>
      <c r="E7030">
        <f t="shared" si="328"/>
        <v>0.53726026489122847</v>
      </c>
      <c r="F7030">
        <f t="shared" si="329"/>
        <v>0.53804173510877151</v>
      </c>
    </row>
    <row r="7031" spans="1:6" x14ac:dyDescent="0.2">
      <c r="A7031">
        <v>7026</v>
      </c>
      <c r="B7031">
        <v>0.53757500000000003</v>
      </c>
      <c r="C7031">
        <f>_xlfn.VAR.P($B$6:B7031)</f>
        <v>2.7915175218436194E-4</v>
      </c>
      <c r="D7031">
        <f t="shared" si="327"/>
        <v>3.9068089838092593E-4</v>
      </c>
      <c r="E7031">
        <f t="shared" si="328"/>
        <v>0.53718431910161912</v>
      </c>
      <c r="F7031">
        <f t="shared" si="329"/>
        <v>0.53796568089838093</v>
      </c>
    </row>
    <row r="7032" spans="1:6" x14ac:dyDescent="0.2">
      <c r="A7032">
        <v>7027</v>
      </c>
      <c r="B7032">
        <v>0.53749800000000003</v>
      </c>
      <c r="C7032">
        <f>_xlfn.VAR.P($B$6:B7032)</f>
        <v>2.7911411282223269E-4</v>
      </c>
      <c r="D7032">
        <f t="shared" si="327"/>
        <v>3.9062676113832368E-4</v>
      </c>
      <c r="E7032">
        <f t="shared" si="328"/>
        <v>0.53710737323886171</v>
      </c>
      <c r="F7032">
        <f t="shared" si="329"/>
        <v>0.53788862676113836</v>
      </c>
    </row>
    <row r="7033" spans="1:6" x14ac:dyDescent="0.2">
      <c r="A7033">
        <v>7028</v>
      </c>
      <c r="B7033">
        <v>0.53742199999999996</v>
      </c>
      <c r="C7033">
        <f>_xlfn.VAR.P($B$6:B7033)</f>
        <v>2.7907656719093334E-4</v>
      </c>
      <c r="D7033">
        <f t="shared" si="327"/>
        <v>3.905726973901246E-4</v>
      </c>
      <c r="E7033">
        <f t="shared" si="328"/>
        <v>0.53703142730260978</v>
      </c>
      <c r="F7033">
        <f t="shared" si="329"/>
        <v>0.53781257269739013</v>
      </c>
    </row>
    <row r="7034" spans="1:6" x14ac:dyDescent="0.2">
      <c r="A7034">
        <v>7029</v>
      </c>
      <c r="B7034">
        <v>0.53748799999999997</v>
      </c>
      <c r="C7034">
        <f>_xlfn.VAR.P($B$6:B7034)</f>
        <v>2.7903895894107662E-4</v>
      </c>
      <c r="D7034">
        <f t="shared" si="327"/>
        <v>3.9051859772580751E-4</v>
      </c>
      <c r="E7034">
        <f t="shared" si="328"/>
        <v>0.5370974814022742</v>
      </c>
      <c r="F7034">
        <f t="shared" si="329"/>
        <v>0.53787851859772573</v>
      </c>
    </row>
    <row r="7035" spans="1:6" x14ac:dyDescent="0.2">
      <c r="A7035">
        <v>7030</v>
      </c>
      <c r="B7035">
        <v>0.53755299999999995</v>
      </c>
      <c r="C7035">
        <f>_xlfn.VAR.P($B$6:B7035)</f>
        <v>2.7900129044260478E-4</v>
      </c>
      <c r="D7035">
        <f t="shared" si="327"/>
        <v>3.9046446380095471E-4</v>
      </c>
      <c r="E7035">
        <f t="shared" si="328"/>
        <v>0.53716253553619897</v>
      </c>
      <c r="F7035">
        <f t="shared" si="329"/>
        <v>0.53794346446380092</v>
      </c>
    </row>
    <row r="7036" spans="1:6" x14ac:dyDescent="0.2">
      <c r="A7036">
        <v>7031</v>
      </c>
      <c r="B7036">
        <v>0.53761899999999996</v>
      </c>
      <c r="C7036">
        <f>_xlfn.VAR.P($B$6:B7036)</f>
        <v>2.7896356189889467E-4</v>
      </c>
      <c r="D7036">
        <f t="shared" si="327"/>
        <v>3.9041029575504935E-4</v>
      </c>
      <c r="E7036">
        <f t="shared" si="328"/>
        <v>0.53722858970424492</v>
      </c>
      <c r="F7036">
        <f t="shared" si="329"/>
        <v>0.538009410295755</v>
      </c>
    </row>
    <row r="7037" spans="1:6" x14ac:dyDescent="0.2">
      <c r="A7037">
        <v>7032</v>
      </c>
      <c r="B7037">
        <v>0.53768499999999997</v>
      </c>
      <c r="C7037">
        <f>_xlfn.VAR.P($B$6:B7037)</f>
        <v>2.7892577460439513E-4</v>
      </c>
      <c r="D7037">
        <f t="shared" si="327"/>
        <v>3.9035609449103242E-4</v>
      </c>
      <c r="E7037">
        <f t="shared" si="328"/>
        <v>0.53729464390550896</v>
      </c>
      <c r="F7037">
        <f t="shared" si="329"/>
        <v>0.53807535609449098</v>
      </c>
    </row>
    <row r="7038" spans="1:6" x14ac:dyDescent="0.2">
      <c r="A7038">
        <v>7033</v>
      </c>
      <c r="B7038">
        <v>0.53760799999999997</v>
      </c>
      <c r="C7038">
        <f>_xlfn.VAR.P($B$6:B7038)</f>
        <v>2.7888807803135501E-4</v>
      </c>
      <c r="D7038">
        <f t="shared" si="327"/>
        <v>3.9030196459874053E-4</v>
      </c>
      <c r="E7038">
        <f t="shared" si="328"/>
        <v>0.5372176980354012</v>
      </c>
      <c r="F7038">
        <f t="shared" si="329"/>
        <v>0.53799830196459875</v>
      </c>
    </row>
    <row r="7039" spans="1:6" x14ac:dyDescent="0.2">
      <c r="A7039">
        <v>7034</v>
      </c>
      <c r="B7039">
        <v>0.53767399999999999</v>
      </c>
      <c r="C7039">
        <f>_xlfn.VAR.P($B$6:B7039)</f>
        <v>2.7885032252553636E-4</v>
      </c>
      <c r="D7039">
        <f t="shared" si="327"/>
        <v>3.9024780135454417E-4</v>
      </c>
      <c r="E7039">
        <f t="shared" si="328"/>
        <v>0.53728375219864544</v>
      </c>
      <c r="F7039">
        <f t="shared" si="329"/>
        <v>0.53806424780135453</v>
      </c>
    </row>
    <row r="7040" spans="1:6" x14ac:dyDescent="0.2">
      <c r="A7040">
        <v>7035</v>
      </c>
      <c r="B7040">
        <v>0.53759800000000002</v>
      </c>
      <c r="C7040">
        <f>_xlfn.VAR.P($B$6:B7040)</f>
        <v>2.7881265686247991E-4</v>
      </c>
      <c r="D7040">
        <f t="shared" si="327"/>
        <v>3.901937088600471E-4</v>
      </c>
      <c r="E7040">
        <f t="shared" si="328"/>
        <v>0.53720780629113996</v>
      </c>
      <c r="F7040">
        <f t="shared" si="329"/>
        <v>0.53798819370886009</v>
      </c>
    </row>
    <row r="7041" spans="1:6" x14ac:dyDescent="0.2">
      <c r="A7041">
        <v>7036</v>
      </c>
      <c r="B7041">
        <v>0.537663</v>
      </c>
      <c r="C7041">
        <f>_xlfn.VAR.P($B$6:B7041)</f>
        <v>2.7877493314403277E-4</v>
      </c>
      <c r="D7041">
        <f t="shared" si="327"/>
        <v>3.901395836211563E-4</v>
      </c>
      <c r="E7041">
        <f t="shared" si="328"/>
        <v>0.53727286041637889</v>
      </c>
      <c r="F7041">
        <f t="shared" si="329"/>
        <v>0.53805313958362111</v>
      </c>
    </row>
    <row r="7042" spans="1:6" x14ac:dyDescent="0.2">
      <c r="A7042">
        <v>7037</v>
      </c>
      <c r="B7042">
        <v>0.53772900000000001</v>
      </c>
      <c r="C7042">
        <f>_xlfn.VAR.P($B$6:B7042)</f>
        <v>2.7873715160368917E-4</v>
      </c>
      <c r="D7042">
        <f t="shared" si="327"/>
        <v>3.9008542579839039E-4</v>
      </c>
      <c r="E7042">
        <f t="shared" si="328"/>
        <v>0.53733891457420158</v>
      </c>
      <c r="F7042">
        <f t="shared" si="329"/>
        <v>0.53811908542579845</v>
      </c>
    </row>
    <row r="7043" spans="1:6" x14ac:dyDescent="0.2">
      <c r="A7043">
        <v>7038</v>
      </c>
      <c r="B7043">
        <v>0.53765300000000005</v>
      </c>
      <c r="C7043">
        <f>_xlfn.VAR.P($B$6:B7043)</f>
        <v>2.7869945867062398E-4</v>
      </c>
      <c r="D7043">
        <f t="shared" si="327"/>
        <v>3.900313378504464E-4</v>
      </c>
      <c r="E7043">
        <f t="shared" si="328"/>
        <v>0.53726296866214962</v>
      </c>
      <c r="F7043">
        <f t="shared" si="329"/>
        <v>0.53804303133785047</v>
      </c>
    </row>
    <row r="7044" spans="1:6" x14ac:dyDescent="0.2">
      <c r="A7044">
        <v>7039</v>
      </c>
      <c r="B7044">
        <v>0.53757600000000005</v>
      </c>
      <c r="C7044">
        <f>_xlfn.VAR.P($B$6:B7044)</f>
        <v>2.7866185697839171E-4</v>
      </c>
      <c r="D7044">
        <f t="shared" si="327"/>
        <v>3.8997732161619105E-4</v>
      </c>
      <c r="E7044">
        <f t="shared" si="328"/>
        <v>0.53718602267838389</v>
      </c>
      <c r="F7044">
        <f t="shared" si="329"/>
        <v>0.53796597732161622</v>
      </c>
    </row>
    <row r="7045" spans="1:6" x14ac:dyDescent="0.2">
      <c r="A7045">
        <v>7040</v>
      </c>
      <c r="B7045">
        <v>0.53749999999999998</v>
      </c>
      <c r="C7045">
        <f>_xlfn.VAR.P($B$6:B7045)</f>
        <v>2.7862434705254094E-4</v>
      </c>
      <c r="D7045">
        <f t="shared" si="327"/>
        <v>3.8992337745940865E-4</v>
      </c>
      <c r="E7045">
        <f t="shared" si="328"/>
        <v>0.53711007662254062</v>
      </c>
      <c r="F7045">
        <f t="shared" si="329"/>
        <v>0.53788992337745933</v>
      </c>
    </row>
    <row r="7046" spans="1:6" x14ac:dyDescent="0.2">
      <c r="A7046">
        <v>7041</v>
      </c>
      <c r="B7046">
        <v>0.53742400000000001</v>
      </c>
      <c r="C7046">
        <f>_xlfn.VAR.P($B$6:B7046)</f>
        <v>2.7858693045975167E-4</v>
      </c>
      <c r="D7046">
        <f t="shared" si="327"/>
        <v>3.8986950647236252E-4</v>
      </c>
      <c r="E7046">
        <f t="shared" si="328"/>
        <v>0.53703413049352766</v>
      </c>
      <c r="F7046">
        <f t="shared" si="329"/>
        <v>0.53781386950647236</v>
      </c>
    </row>
    <row r="7047" spans="1:6" x14ac:dyDescent="0.2">
      <c r="A7047">
        <v>7042</v>
      </c>
      <c r="B7047">
        <v>0.53734700000000002</v>
      </c>
      <c r="C7047">
        <f>_xlfn.VAR.P($B$6:B7047)</f>
        <v>2.7854960989295987E-4</v>
      </c>
      <c r="D7047">
        <f t="shared" ref="D7047:D7110" si="330">1.96*(SQRT(C7047)/SQRT(A7047))</f>
        <v>3.8981571053534427E-4</v>
      </c>
      <c r="E7047">
        <f t="shared" ref="E7047:E7110" si="331">B7047-D7047</f>
        <v>0.53695718428946471</v>
      </c>
      <c r="F7047">
        <f t="shared" ref="F7047:F7110" si="332">B7047+D7047</f>
        <v>0.53773681571053533</v>
      </c>
    </row>
    <row r="7048" spans="1:6" x14ac:dyDescent="0.2">
      <c r="A7048">
        <v>7043</v>
      </c>
      <c r="B7048">
        <v>0.53741300000000003</v>
      </c>
      <c r="C7048">
        <f>_xlfn.VAR.P($B$6:B7048)</f>
        <v>2.7851222548203611E-4</v>
      </c>
      <c r="D7048">
        <f t="shared" si="330"/>
        <v>3.8976187777976551E-4</v>
      </c>
      <c r="E7048">
        <f t="shared" si="331"/>
        <v>0.5370232381222203</v>
      </c>
      <c r="F7048">
        <f t="shared" si="332"/>
        <v>0.53780276187777976</v>
      </c>
    </row>
    <row r="7049" spans="1:6" x14ac:dyDescent="0.2">
      <c r="A7049">
        <v>7044</v>
      </c>
      <c r="B7049">
        <v>0.53747900000000004</v>
      </c>
      <c r="C7049">
        <f>_xlfn.VAR.P($B$6:B7049)</f>
        <v>2.7847477852240308E-4</v>
      </c>
      <c r="D7049">
        <f t="shared" si="330"/>
        <v>3.8970800910932023E-4</v>
      </c>
      <c r="E7049">
        <f t="shared" si="331"/>
        <v>0.53708929199089073</v>
      </c>
      <c r="F7049">
        <f t="shared" si="332"/>
        <v>0.53786870800910935</v>
      </c>
    </row>
    <row r="7050" spans="1:6" x14ac:dyDescent="0.2">
      <c r="A7050">
        <v>7045</v>
      </c>
      <c r="B7050">
        <v>0.53740200000000005</v>
      </c>
      <c r="C7050">
        <f>_xlfn.VAR.P($B$6:B7050)</f>
        <v>2.7843742633596266E-4</v>
      </c>
      <c r="D7050">
        <f t="shared" si="330"/>
        <v>3.8965421460190067E-4</v>
      </c>
      <c r="E7050">
        <f t="shared" si="331"/>
        <v>0.53701234578539814</v>
      </c>
      <c r="F7050">
        <f t="shared" si="332"/>
        <v>0.53779165421460196</v>
      </c>
    </row>
    <row r="7051" spans="1:6" x14ac:dyDescent="0.2">
      <c r="A7051">
        <v>7046</v>
      </c>
      <c r="B7051">
        <v>0.53746799999999995</v>
      </c>
      <c r="C7051">
        <f>_xlfn.VAR.P($B$6:B7051)</f>
        <v>2.7840001142104466E-4</v>
      </c>
      <c r="D7051">
        <f t="shared" si="330"/>
        <v>3.8960038404747642E-4</v>
      </c>
      <c r="E7051">
        <f t="shared" si="331"/>
        <v>0.5370783996159525</v>
      </c>
      <c r="F7051">
        <f t="shared" si="332"/>
        <v>0.5378576003840474</v>
      </c>
    </row>
    <row r="7052" spans="1:6" x14ac:dyDescent="0.2">
      <c r="A7052">
        <v>7047</v>
      </c>
      <c r="B7052">
        <v>0.53753399999999996</v>
      </c>
      <c r="C7052">
        <f>_xlfn.VAR.P($B$6:B7052)</f>
        <v>2.7836253507157818E-4</v>
      </c>
      <c r="D7052">
        <f t="shared" si="330"/>
        <v>3.8954651834866531E-4</v>
      </c>
      <c r="E7052">
        <f t="shared" si="331"/>
        <v>0.5371444534816513</v>
      </c>
      <c r="F7052">
        <f t="shared" si="332"/>
        <v>0.53792354651834862</v>
      </c>
    </row>
    <row r="7053" spans="1:6" x14ac:dyDescent="0.2">
      <c r="A7053">
        <v>7048</v>
      </c>
      <c r="B7053">
        <v>0.53759900000000005</v>
      </c>
      <c r="C7053">
        <f>_xlfn.VAR.P($B$6:B7053)</f>
        <v>2.7832499963463428E-4</v>
      </c>
      <c r="D7053">
        <f t="shared" si="330"/>
        <v>3.8949261914494578E-4</v>
      </c>
      <c r="E7053">
        <f t="shared" si="331"/>
        <v>0.53720950738085516</v>
      </c>
      <c r="F7053">
        <f t="shared" si="332"/>
        <v>0.53798849261914494</v>
      </c>
    </row>
    <row r="7054" spans="1:6" x14ac:dyDescent="0.2">
      <c r="A7054">
        <v>7049</v>
      </c>
      <c r="B7054">
        <v>0.53752299999999997</v>
      </c>
      <c r="C7054">
        <f>_xlfn.VAR.P($B$6:B7054)</f>
        <v>2.7828755523514215E-4</v>
      </c>
      <c r="D7054">
        <f t="shared" si="330"/>
        <v>3.8943879147678362E-4</v>
      </c>
      <c r="E7054">
        <f t="shared" si="331"/>
        <v>0.53713356120852318</v>
      </c>
      <c r="F7054">
        <f t="shared" si="332"/>
        <v>0.53791243879147677</v>
      </c>
    </row>
    <row r="7055" spans="1:6" x14ac:dyDescent="0.2">
      <c r="A7055">
        <v>7050</v>
      </c>
      <c r="B7055">
        <v>0.53758899999999998</v>
      </c>
      <c r="C7055">
        <f>_xlfn.VAR.P($B$6:B7055)</f>
        <v>2.7825005051289417E-4</v>
      </c>
      <c r="D7055">
        <f t="shared" si="330"/>
        <v>3.8938492943301097E-4</v>
      </c>
      <c r="E7055">
        <f t="shared" si="331"/>
        <v>0.53719961507056702</v>
      </c>
      <c r="F7055">
        <f t="shared" si="332"/>
        <v>0.53797838492943295</v>
      </c>
    </row>
    <row r="7056" spans="1:6" x14ac:dyDescent="0.2">
      <c r="A7056">
        <v>7051</v>
      </c>
      <c r="B7056">
        <v>0.53751199999999999</v>
      </c>
      <c r="C7056">
        <f>_xlfn.VAR.P($B$6:B7056)</f>
        <v>2.7821263806180431E-4</v>
      </c>
      <c r="D7056">
        <f t="shared" si="330"/>
        <v>3.8933113978090124E-4</v>
      </c>
      <c r="E7056">
        <f t="shared" si="331"/>
        <v>0.53712266886021909</v>
      </c>
      <c r="F7056">
        <f t="shared" si="332"/>
        <v>0.53790133113978089</v>
      </c>
    </row>
    <row r="7057" spans="1:6" x14ac:dyDescent="0.2">
      <c r="A7057">
        <v>7052</v>
      </c>
      <c r="B7057">
        <v>0.537578</v>
      </c>
      <c r="C7057">
        <f>_xlfn.VAR.P($B$6:B7057)</f>
        <v>2.7817516510724431E-4</v>
      </c>
      <c r="D7057">
        <f t="shared" si="330"/>
        <v>3.89277315620377E-4</v>
      </c>
      <c r="E7057">
        <f t="shared" si="331"/>
        <v>0.53718872268437967</v>
      </c>
      <c r="F7057">
        <f t="shared" si="332"/>
        <v>0.53796727731562033</v>
      </c>
    </row>
    <row r="7058" spans="1:6" x14ac:dyDescent="0.2">
      <c r="A7058">
        <v>7053</v>
      </c>
      <c r="B7058">
        <v>0.53764400000000001</v>
      </c>
      <c r="C7058">
        <f>_xlfn.VAR.P($B$6:B7058)</f>
        <v>2.7813763294015197E-4</v>
      </c>
      <c r="D7058">
        <f t="shared" si="330"/>
        <v>3.8922345785190424E-4</v>
      </c>
      <c r="E7058">
        <f t="shared" si="331"/>
        <v>0.53725477654214815</v>
      </c>
      <c r="F7058">
        <f t="shared" si="332"/>
        <v>0.53803322345785187</v>
      </c>
    </row>
    <row r="7059" spans="1:6" x14ac:dyDescent="0.2">
      <c r="A7059">
        <v>7054</v>
      </c>
      <c r="B7059">
        <v>0.53770899999999999</v>
      </c>
      <c r="C7059">
        <f>_xlfn.VAR.P($B$6:B7059)</f>
        <v>2.7810004387162902E-4</v>
      </c>
      <c r="D7059">
        <f t="shared" si="330"/>
        <v>3.8916956808972178E-4</v>
      </c>
      <c r="E7059">
        <f t="shared" si="331"/>
        <v>0.53731983043191023</v>
      </c>
      <c r="F7059">
        <f t="shared" si="332"/>
        <v>0.53809816956808976</v>
      </c>
    </row>
    <row r="7060" spans="1:6" x14ac:dyDescent="0.2">
      <c r="A7060">
        <v>7055</v>
      </c>
      <c r="B7060">
        <v>0.537775</v>
      </c>
      <c r="C7060">
        <f>_xlfn.VAR.P($B$6:B7060)</f>
        <v>2.7806239814933819E-4</v>
      </c>
      <c r="D7060">
        <f t="shared" si="330"/>
        <v>3.8911564650426119E-4</v>
      </c>
      <c r="E7060">
        <f t="shared" si="331"/>
        <v>0.53738588435349577</v>
      </c>
      <c r="F7060">
        <f t="shared" si="332"/>
        <v>0.53816411564650424</v>
      </c>
    </row>
    <row r="7061" spans="1:6" x14ac:dyDescent="0.2">
      <c r="A7061">
        <v>7056</v>
      </c>
      <c r="B7061">
        <v>0.53783999999999998</v>
      </c>
      <c r="C7061">
        <f>_xlfn.VAR.P($B$6:B7061)</f>
        <v>2.7802469804415029E-4</v>
      </c>
      <c r="D7061">
        <f t="shared" si="330"/>
        <v>3.890616946815528E-4</v>
      </c>
      <c r="E7061">
        <f t="shared" si="331"/>
        <v>0.53745093830531843</v>
      </c>
      <c r="F7061">
        <f t="shared" si="332"/>
        <v>0.53822906169468154</v>
      </c>
    </row>
    <row r="7062" spans="1:6" x14ac:dyDescent="0.2">
      <c r="A7062">
        <v>7057</v>
      </c>
      <c r="B7062">
        <v>0.53776400000000002</v>
      </c>
      <c r="C7062">
        <f>_xlfn.VAR.P($B$6:B7062)</f>
        <v>2.7798708371157326E-4</v>
      </c>
      <c r="D7062">
        <f t="shared" si="330"/>
        <v>3.8900781068367175E-4</v>
      </c>
      <c r="E7062">
        <f t="shared" si="331"/>
        <v>0.53737499218931639</v>
      </c>
      <c r="F7062">
        <f t="shared" si="332"/>
        <v>0.53815300781068365</v>
      </c>
    </row>
    <row r="7063" spans="1:6" x14ac:dyDescent="0.2">
      <c r="A7063">
        <v>7058</v>
      </c>
      <c r="B7063">
        <v>0.537829</v>
      </c>
      <c r="C7063">
        <f>_xlfn.VAR.P($B$6:B7063)</f>
        <v>2.7794941481564867E-4</v>
      </c>
      <c r="D7063">
        <f t="shared" si="330"/>
        <v>3.8895389631588473E-4</v>
      </c>
      <c r="E7063">
        <f t="shared" si="331"/>
        <v>0.53744004610368412</v>
      </c>
      <c r="F7063">
        <f t="shared" si="332"/>
        <v>0.53821795389631588</v>
      </c>
    </row>
    <row r="7064" spans="1:6" x14ac:dyDescent="0.2">
      <c r="A7064">
        <v>7059</v>
      </c>
      <c r="B7064">
        <v>0.53789500000000001</v>
      </c>
      <c r="C7064">
        <f>_xlfn.VAR.P($B$6:B7064)</f>
        <v>2.7791169163648218E-4</v>
      </c>
      <c r="D7064">
        <f t="shared" si="330"/>
        <v>3.8889995177128148E-4</v>
      </c>
      <c r="E7064">
        <f t="shared" si="331"/>
        <v>0.53750610004822874</v>
      </c>
      <c r="F7064">
        <f t="shared" si="332"/>
        <v>0.53828389995177128</v>
      </c>
    </row>
    <row r="7065" spans="1:6" x14ac:dyDescent="0.2">
      <c r="A7065">
        <v>7060</v>
      </c>
      <c r="B7065">
        <v>0.53795999999999999</v>
      </c>
      <c r="C7065">
        <f>_xlfn.VAR.P($B$6:B7065)</f>
        <v>2.778739164070963E-4</v>
      </c>
      <c r="D7065">
        <f t="shared" si="330"/>
        <v>3.8884597860935368E-4</v>
      </c>
      <c r="E7065">
        <f t="shared" si="331"/>
        <v>0.53757115402139066</v>
      </c>
      <c r="F7065">
        <f t="shared" si="332"/>
        <v>0.53834884597860932</v>
      </c>
    </row>
    <row r="7066" spans="1:6" x14ac:dyDescent="0.2">
      <c r="A7066">
        <v>7061</v>
      </c>
      <c r="B7066">
        <v>0.538026</v>
      </c>
      <c r="C7066">
        <f>_xlfn.VAR.P($B$6:B7066)</f>
        <v>2.7783608944276412E-4</v>
      </c>
      <c r="D7066">
        <f t="shared" si="330"/>
        <v>3.8879197704775302E-4</v>
      </c>
      <c r="E7066">
        <f t="shared" si="331"/>
        <v>0.53763720802295223</v>
      </c>
      <c r="F7066">
        <f t="shared" si="332"/>
        <v>0.53841479197704778</v>
      </c>
    </row>
    <row r="7067" spans="1:6" x14ac:dyDescent="0.2">
      <c r="A7067">
        <v>7062</v>
      </c>
      <c r="B7067">
        <v>0.53795000000000004</v>
      </c>
      <c r="C7067">
        <f>_xlfn.VAR.P($B$6:B7067)</f>
        <v>2.7779834422273696E-4</v>
      </c>
      <c r="D7067">
        <f t="shared" si="330"/>
        <v>3.8873804047585641E-4</v>
      </c>
      <c r="E7067">
        <f t="shared" si="331"/>
        <v>0.53756126195952414</v>
      </c>
      <c r="F7067">
        <f t="shared" si="332"/>
        <v>0.53833873804047594</v>
      </c>
    </row>
    <row r="7068" spans="1:6" x14ac:dyDescent="0.2">
      <c r="A7068">
        <v>7063</v>
      </c>
      <c r="B7068">
        <v>0.53787300000000005</v>
      </c>
      <c r="C7068">
        <f>_xlfn.VAR.P($B$6:B7068)</f>
        <v>2.7776068328981156E-4</v>
      </c>
      <c r="D7068">
        <f t="shared" si="330"/>
        <v>3.8868417066905407E-4</v>
      </c>
      <c r="E7068">
        <f t="shared" si="331"/>
        <v>0.53748431582933098</v>
      </c>
      <c r="F7068">
        <f t="shared" si="332"/>
        <v>0.53826168417066911</v>
      </c>
    </row>
    <row r="7069" spans="1:6" x14ac:dyDescent="0.2">
      <c r="A7069">
        <v>7064</v>
      </c>
      <c r="B7069">
        <v>0.53779699999999997</v>
      </c>
      <c r="C7069">
        <f>_xlfn.VAR.P($B$6:B7069)</f>
        <v>2.7772310726124731E-4</v>
      </c>
      <c r="D7069">
        <f t="shared" si="330"/>
        <v>3.8863036805545205E-4</v>
      </c>
      <c r="E7069">
        <f t="shared" si="331"/>
        <v>0.53740836963194449</v>
      </c>
      <c r="F7069">
        <f t="shared" si="332"/>
        <v>0.53818563036805545</v>
      </c>
    </row>
    <row r="7070" spans="1:6" x14ac:dyDescent="0.2">
      <c r="A7070">
        <v>7065</v>
      </c>
      <c r="B7070">
        <v>0.537721</v>
      </c>
      <c r="C7070">
        <f>_xlfn.VAR.P($B$6:B7070)</f>
        <v>2.7768561770422822E-4</v>
      </c>
      <c r="D7070">
        <f t="shared" si="330"/>
        <v>3.8857663372776565E-4</v>
      </c>
      <c r="E7070">
        <f t="shared" si="331"/>
        <v>0.53733242336627229</v>
      </c>
      <c r="F7070">
        <f t="shared" si="332"/>
        <v>0.53810957663372772</v>
      </c>
    </row>
    <row r="7071" spans="1:6" x14ac:dyDescent="0.2">
      <c r="A7071">
        <v>7066</v>
      </c>
      <c r="B7071">
        <v>0.53778700000000002</v>
      </c>
      <c r="C7071">
        <f>_xlfn.VAR.P($B$6:B7071)</f>
        <v>2.776480718838871E-4</v>
      </c>
      <c r="D7071">
        <f t="shared" si="330"/>
        <v>3.8852286781518113E-4</v>
      </c>
      <c r="E7071">
        <f t="shared" si="331"/>
        <v>0.5373984771321848</v>
      </c>
      <c r="F7071">
        <f t="shared" si="332"/>
        <v>0.53817552286781523</v>
      </c>
    </row>
    <row r="7072" spans="1:6" x14ac:dyDescent="0.2">
      <c r="A7072">
        <v>7067</v>
      </c>
      <c r="B7072">
        <v>0.53771000000000002</v>
      </c>
      <c r="C7072">
        <f>_xlfn.VAR.P($B$6:B7072)</f>
        <v>2.7761061371057755E-4</v>
      </c>
      <c r="D7072">
        <f t="shared" si="330"/>
        <v>3.8846917100396973E-4</v>
      </c>
      <c r="E7072">
        <f t="shared" si="331"/>
        <v>0.53732153082899603</v>
      </c>
      <c r="F7072">
        <f t="shared" si="332"/>
        <v>0.53809846917100401</v>
      </c>
    </row>
    <row r="7073" spans="1:6" x14ac:dyDescent="0.2">
      <c r="A7073">
        <v>7068</v>
      </c>
      <c r="B7073">
        <v>0.53763399999999995</v>
      </c>
      <c r="C7073">
        <f>_xlfn.VAR.P($B$6:B7073)</f>
        <v>2.7757324375278866E-4</v>
      </c>
      <c r="D7073">
        <f t="shared" si="330"/>
        <v>3.8841554368804849E-4</v>
      </c>
      <c r="E7073">
        <f t="shared" si="331"/>
        <v>0.53724558445631188</v>
      </c>
      <c r="F7073">
        <f t="shared" si="332"/>
        <v>0.53802241554368802</v>
      </c>
    </row>
    <row r="7074" spans="1:6" x14ac:dyDescent="0.2">
      <c r="A7074">
        <v>7069</v>
      </c>
      <c r="B7074">
        <v>0.53769999999999996</v>
      </c>
      <c r="C7074">
        <f>_xlfn.VAR.P($B$6:B7074)</f>
        <v>2.7753581590127431E-4</v>
      </c>
      <c r="D7074">
        <f t="shared" si="330"/>
        <v>3.8836188363665413E-4</v>
      </c>
      <c r="E7074">
        <f t="shared" si="331"/>
        <v>0.53731163811636329</v>
      </c>
      <c r="F7074">
        <f t="shared" si="332"/>
        <v>0.53808836188363662</v>
      </c>
    </row>
    <row r="7075" spans="1:6" x14ac:dyDescent="0.2">
      <c r="A7075">
        <v>7070</v>
      </c>
      <c r="B7075">
        <v>0.53776500000000005</v>
      </c>
      <c r="C7075">
        <f>_xlfn.VAR.P($B$6:B7075)</f>
        <v>2.7749833244268264E-4</v>
      </c>
      <c r="D7075">
        <f t="shared" si="330"/>
        <v>3.8830819244683844E-4</v>
      </c>
      <c r="E7075">
        <f t="shared" si="331"/>
        <v>0.53737669180755321</v>
      </c>
      <c r="F7075">
        <f t="shared" si="332"/>
        <v>0.53815330819244689</v>
      </c>
    </row>
    <row r="7076" spans="1:6" x14ac:dyDescent="0.2">
      <c r="A7076">
        <v>7071</v>
      </c>
      <c r="B7076">
        <v>0.53783099999999995</v>
      </c>
      <c r="C7076">
        <f>_xlfn.VAR.P($B$6:B7076)</f>
        <v>2.7746079364107521E-4</v>
      </c>
      <c r="D7076">
        <f t="shared" si="330"/>
        <v>3.8825447030050203E-4</v>
      </c>
      <c r="E7076">
        <f t="shared" si="331"/>
        <v>0.53744274552969939</v>
      </c>
      <c r="F7076">
        <f t="shared" si="332"/>
        <v>0.5382192544703005</v>
      </c>
    </row>
    <row r="7077" spans="1:6" x14ac:dyDescent="0.2">
      <c r="A7077">
        <v>7072</v>
      </c>
      <c r="B7077">
        <v>0.53789600000000004</v>
      </c>
      <c r="C7077">
        <f>_xlfn.VAR.P($B$6:B7077)</f>
        <v>2.7742320174297937E-4</v>
      </c>
      <c r="D7077">
        <f t="shared" si="330"/>
        <v>3.8820071876656911E-4</v>
      </c>
      <c r="E7077">
        <f t="shared" si="331"/>
        <v>0.53750779928123349</v>
      </c>
      <c r="F7077">
        <f t="shared" si="332"/>
        <v>0.53828420071876659</v>
      </c>
    </row>
    <row r="7078" spans="1:6" x14ac:dyDescent="0.2">
      <c r="A7078">
        <v>7073</v>
      </c>
      <c r="B7078">
        <v>0.53781999999999996</v>
      </c>
      <c r="C7078">
        <f>_xlfn.VAR.P($B$6:B7078)</f>
        <v>2.77385694038619E-4</v>
      </c>
      <c r="D7078">
        <f t="shared" si="330"/>
        <v>3.8814703389756545E-4</v>
      </c>
      <c r="E7078">
        <f t="shared" si="331"/>
        <v>0.53743185296610241</v>
      </c>
      <c r="F7078">
        <f t="shared" si="332"/>
        <v>0.53820814703389752</v>
      </c>
    </row>
    <row r="7079" spans="1:6" x14ac:dyDescent="0.2">
      <c r="A7079">
        <v>7074</v>
      </c>
      <c r="B7079">
        <v>0.537744</v>
      </c>
      <c r="C7079">
        <f>_xlfn.VAR.P($B$6:B7079)</f>
        <v>2.7734827209376306E-4</v>
      </c>
      <c r="D7079">
        <f t="shared" si="330"/>
        <v>3.880934167852136E-4</v>
      </c>
      <c r="E7079">
        <f t="shared" si="331"/>
        <v>0.53735590658321475</v>
      </c>
      <c r="F7079">
        <f t="shared" si="332"/>
        <v>0.53813209341678525</v>
      </c>
    </row>
    <row r="7080" spans="1:6" x14ac:dyDescent="0.2">
      <c r="A7080">
        <v>7075</v>
      </c>
      <c r="B7080">
        <v>0.53766800000000003</v>
      </c>
      <c r="C7080">
        <f>_xlfn.VAR.P($B$6:B7080)</f>
        <v>2.7731093747264261E-4</v>
      </c>
      <c r="D7080">
        <f t="shared" si="330"/>
        <v>3.880398685201266E-4</v>
      </c>
      <c r="E7080">
        <f t="shared" si="331"/>
        <v>0.53727996013147994</v>
      </c>
      <c r="F7080">
        <f t="shared" si="332"/>
        <v>0.53805603986852013</v>
      </c>
    </row>
    <row r="7081" spans="1:6" x14ac:dyDescent="0.2">
      <c r="A7081">
        <v>7076</v>
      </c>
      <c r="B7081">
        <v>0.53759199999999996</v>
      </c>
      <c r="C7081">
        <f>_xlfn.VAR.P($B$6:B7081)</f>
        <v>2.7727369173790749E-4</v>
      </c>
      <c r="D7081">
        <f t="shared" si="330"/>
        <v>3.879863901917764E-4</v>
      </c>
      <c r="E7081">
        <f t="shared" si="331"/>
        <v>0.53720401360980818</v>
      </c>
      <c r="F7081">
        <f t="shared" si="332"/>
        <v>0.53797998639019173</v>
      </c>
    </row>
    <row r="7082" spans="1:6" x14ac:dyDescent="0.2">
      <c r="A7082">
        <v>7077</v>
      </c>
      <c r="B7082">
        <v>0.53751599999999999</v>
      </c>
      <c r="C7082">
        <f>_xlfn.VAR.P($B$6:B7082)</f>
        <v>2.7723653645066068E-4</v>
      </c>
      <c r="D7082">
        <f t="shared" si="330"/>
        <v>3.8793298288851647E-4</v>
      </c>
      <c r="E7082">
        <f t="shared" si="331"/>
        <v>0.53712806701711147</v>
      </c>
      <c r="F7082">
        <f t="shared" si="332"/>
        <v>0.53790393298288852</v>
      </c>
    </row>
    <row r="7083" spans="1:6" x14ac:dyDescent="0.2">
      <c r="A7083">
        <v>7078</v>
      </c>
      <c r="B7083">
        <v>0.53744000000000003</v>
      </c>
      <c r="C7083">
        <f>_xlfn.VAR.P($B$6:B7083)</f>
        <v>2.7719947317045442E-4</v>
      </c>
      <c r="D7083">
        <f t="shared" si="330"/>
        <v>3.8787964769757677E-4</v>
      </c>
      <c r="E7083">
        <f t="shared" si="331"/>
        <v>0.53705212035230243</v>
      </c>
      <c r="F7083">
        <f t="shared" si="332"/>
        <v>0.53782787964769763</v>
      </c>
    </row>
    <row r="7084" spans="1:6" x14ac:dyDescent="0.2">
      <c r="A7084">
        <v>7079</v>
      </c>
      <c r="B7084">
        <v>0.53750500000000001</v>
      </c>
      <c r="C7084">
        <f>_xlfn.VAR.P($B$6:B7084)</f>
        <v>2.7716234948563316E-4</v>
      </c>
      <c r="D7084">
        <f t="shared" si="330"/>
        <v>3.8782627798215137E-4</v>
      </c>
      <c r="E7084">
        <f t="shared" si="331"/>
        <v>0.53711717372201784</v>
      </c>
      <c r="F7084">
        <f t="shared" si="332"/>
        <v>0.53789282627798218</v>
      </c>
    </row>
    <row r="7085" spans="1:6" x14ac:dyDescent="0.2">
      <c r="A7085">
        <v>7080</v>
      </c>
      <c r="B7085">
        <v>0.53742900000000005</v>
      </c>
      <c r="C7085">
        <f>_xlfn.VAR.P($B$6:B7085)</f>
        <v>2.7712531798300974E-4</v>
      </c>
      <c r="D7085">
        <f t="shared" si="330"/>
        <v>3.8777298049455245E-4</v>
      </c>
      <c r="E7085">
        <f t="shared" si="331"/>
        <v>0.53704122701950552</v>
      </c>
      <c r="F7085">
        <f t="shared" si="332"/>
        <v>0.53781677298049457</v>
      </c>
    </row>
    <row r="7086" spans="1:6" x14ac:dyDescent="0.2">
      <c r="A7086">
        <v>7081</v>
      </c>
      <c r="B7086">
        <v>0.53749499999999995</v>
      </c>
      <c r="C7086">
        <f>_xlfn.VAR.P($B$6:B7086)</f>
        <v>2.7708822482449261E-4</v>
      </c>
      <c r="D7086">
        <f t="shared" si="330"/>
        <v>3.8771964760079278E-4</v>
      </c>
      <c r="E7086">
        <f t="shared" si="331"/>
        <v>0.53710728035239919</v>
      </c>
      <c r="F7086">
        <f t="shared" si="332"/>
        <v>0.5378827196476007</v>
      </c>
    </row>
    <row r="7087" spans="1:6" x14ac:dyDescent="0.2">
      <c r="A7087">
        <v>7082</v>
      </c>
      <c r="B7087">
        <v>0.53756000000000004</v>
      </c>
      <c r="C7087">
        <f>_xlfn.VAR.P($B$6:B7087)</f>
        <v>2.7705107235213882E-4</v>
      </c>
      <c r="D7087">
        <f t="shared" si="330"/>
        <v>3.8766628093672836E-4</v>
      </c>
      <c r="E7087">
        <f t="shared" si="331"/>
        <v>0.53717233371906326</v>
      </c>
      <c r="F7087">
        <f t="shared" si="332"/>
        <v>0.53794766628093682</v>
      </c>
    </row>
    <row r="7088" spans="1:6" x14ac:dyDescent="0.2">
      <c r="A7088">
        <v>7083</v>
      </c>
      <c r="B7088">
        <v>0.53748399999999996</v>
      </c>
      <c r="C7088">
        <f>_xlfn.VAR.P($B$6:B7088)</f>
        <v>2.7701401083360529E-4</v>
      </c>
      <c r="D7088">
        <f t="shared" si="330"/>
        <v>3.8761298563093837E-4</v>
      </c>
      <c r="E7088">
        <f t="shared" si="331"/>
        <v>0.53709638701436901</v>
      </c>
      <c r="F7088">
        <f t="shared" si="332"/>
        <v>0.53787161298563091</v>
      </c>
    </row>
    <row r="7089" spans="1:6" x14ac:dyDescent="0.2">
      <c r="A7089">
        <v>7084</v>
      </c>
      <c r="B7089">
        <v>0.53754900000000005</v>
      </c>
      <c r="C7089">
        <f>_xlfn.VAR.P($B$6:B7089)</f>
        <v>2.7697688982391834E-4</v>
      </c>
      <c r="D7089">
        <f t="shared" si="330"/>
        <v>3.8755965642454509E-4</v>
      </c>
      <c r="E7089">
        <f t="shared" si="331"/>
        <v>0.53716144034357549</v>
      </c>
      <c r="F7089">
        <f t="shared" si="332"/>
        <v>0.53793655965642462</v>
      </c>
    </row>
    <row r="7090" spans="1:6" x14ac:dyDescent="0.2">
      <c r="A7090">
        <v>7085</v>
      </c>
      <c r="B7090">
        <v>0.53761499999999995</v>
      </c>
      <c r="C7090">
        <f>_xlfn.VAR.P($B$6:B7090)</f>
        <v>2.7693970953094959E-4</v>
      </c>
      <c r="D7090">
        <f t="shared" si="330"/>
        <v>3.875062934602365E-4</v>
      </c>
      <c r="E7090">
        <f t="shared" si="331"/>
        <v>0.53722749370653977</v>
      </c>
      <c r="F7090">
        <f t="shared" si="332"/>
        <v>0.53800250629346014</v>
      </c>
    </row>
    <row r="7091" spans="1:6" x14ac:dyDescent="0.2">
      <c r="A7091">
        <v>7086</v>
      </c>
      <c r="B7091">
        <v>0.53768000000000005</v>
      </c>
      <c r="C7091">
        <f>_xlfn.VAR.P($B$6:B7091)</f>
        <v>2.7690247225895686E-4</v>
      </c>
      <c r="D7091">
        <f t="shared" si="330"/>
        <v>3.874528983473551E-4</v>
      </c>
      <c r="E7091">
        <f t="shared" si="331"/>
        <v>0.53729254710165264</v>
      </c>
      <c r="F7091">
        <f t="shared" si="332"/>
        <v>0.53806745289834745</v>
      </c>
    </row>
    <row r="7092" spans="1:6" x14ac:dyDescent="0.2">
      <c r="A7092">
        <v>7087</v>
      </c>
      <c r="B7092">
        <v>0.53774500000000003</v>
      </c>
      <c r="C7092">
        <f>_xlfn.VAR.P($B$6:B7092)</f>
        <v>2.7686517925269564E-4</v>
      </c>
      <c r="D7092">
        <f t="shared" si="330"/>
        <v>3.8739947195395966E-4</v>
      </c>
      <c r="E7092">
        <f t="shared" si="331"/>
        <v>0.53735760052804604</v>
      </c>
      <c r="F7092">
        <f t="shared" si="332"/>
        <v>0.53813239947195401</v>
      </c>
    </row>
    <row r="7093" spans="1:6" x14ac:dyDescent="0.2">
      <c r="A7093">
        <v>7088</v>
      </c>
      <c r="B7093">
        <v>0.53781000000000001</v>
      </c>
      <c r="C7093">
        <f>_xlfn.VAR.P($B$6:B7093)</f>
        <v>2.768278317556921E-4</v>
      </c>
      <c r="D7093">
        <f t="shared" si="330"/>
        <v>3.8734601514722294E-4</v>
      </c>
      <c r="E7093">
        <f t="shared" si="331"/>
        <v>0.53742265398485278</v>
      </c>
      <c r="F7093">
        <f t="shared" si="332"/>
        <v>0.53819734601514724</v>
      </c>
    </row>
    <row r="7094" spans="1:6" x14ac:dyDescent="0.2">
      <c r="A7094">
        <v>7089</v>
      </c>
      <c r="B7094">
        <v>0.53787600000000002</v>
      </c>
      <c r="C7094">
        <f>_xlfn.VAR.P($B$6:B7094)</f>
        <v>2.7679043004568131E-4</v>
      </c>
      <c r="D7094">
        <f t="shared" si="330"/>
        <v>3.872925281186119E-4</v>
      </c>
      <c r="E7094">
        <f t="shared" si="331"/>
        <v>0.53748870747188138</v>
      </c>
      <c r="F7094">
        <f t="shared" si="332"/>
        <v>0.53826329252811866</v>
      </c>
    </row>
    <row r="7095" spans="1:6" x14ac:dyDescent="0.2">
      <c r="A7095">
        <v>7090</v>
      </c>
      <c r="B7095">
        <v>0.53779999999999994</v>
      </c>
      <c r="C7095">
        <f>_xlfn.VAR.P($B$6:B7095)</f>
        <v>2.7675311251132824E-4</v>
      </c>
      <c r="D7095">
        <f t="shared" si="330"/>
        <v>3.8723910768353087E-4</v>
      </c>
      <c r="E7095">
        <f t="shared" si="331"/>
        <v>0.53741276089231638</v>
      </c>
      <c r="F7095">
        <f t="shared" si="332"/>
        <v>0.53818723910768351</v>
      </c>
    </row>
    <row r="7096" spans="1:6" x14ac:dyDescent="0.2">
      <c r="A7096">
        <v>7091</v>
      </c>
      <c r="B7096">
        <v>0.53786500000000004</v>
      </c>
      <c r="C7096">
        <f>_xlfn.VAR.P($B$6:B7096)</f>
        <v>2.7671574156729799E-4</v>
      </c>
      <c r="D7096">
        <f t="shared" si="330"/>
        <v>3.8718565758231067E-4</v>
      </c>
      <c r="E7096">
        <f t="shared" si="331"/>
        <v>0.5374778143424177</v>
      </c>
      <c r="F7096">
        <f t="shared" si="332"/>
        <v>0.53825218565758237</v>
      </c>
    </row>
    <row r="7097" spans="1:6" x14ac:dyDescent="0.2">
      <c r="A7097">
        <v>7092</v>
      </c>
      <c r="B7097">
        <v>0.53778899999999996</v>
      </c>
      <c r="C7097">
        <f>_xlfn.VAR.P($B$6:B7097)</f>
        <v>2.7667845497871425E-4</v>
      </c>
      <c r="D7097">
        <f t="shared" si="330"/>
        <v>3.8713227419352996E-4</v>
      </c>
      <c r="E7097">
        <f t="shared" si="331"/>
        <v>0.53740186772580645</v>
      </c>
      <c r="F7097">
        <f t="shared" si="332"/>
        <v>0.53817613227419347</v>
      </c>
    </row>
    <row r="7098" spans="1:6" x14ac:dyDescent="0.2">
      <c r="A7098">
        <v>7093</v>
      </c>
      <c r="B7098">
        <v>0.537713</v>
      </c>
      <c r="C7098">
        <f>_xlfn.VAR.P($B$6:B7098)</f>
        <v>2.7664125430698091E-4</v>
      </c>
      <c r="D7098">
        <f t="shared" si="330"/>
        <v>3.8707895860581382E-4</v>
      </c>
      <c r="E7098">
        <f t="shared" si="331"/>
        <v>0.53732592104139421</v>
      </c>
      <c r="F7098">
        <f t="shared" si="332"/>
        <v>0.53810007895860579</v>
      </c>
    </row>
    <row r="7099" spans="1:6" x14ac:dyDescent="0.2">
      <c r="A7099">
        <v>7094</v>
      </c>
      <c r="B7099">
        <v>0.53763700000000003</v>
      </c>
      <c r="C7099">
        <f>_xlfn.VAR.P($B$6:B7099)</f>
        <v>2.7660414111196419E-4</v>
      </c>
      <c r="D7099">
        <f t="shared" si="330"/>
        <v>3.8702571190667786E-4</v>
      </c>
      <c r="E7099">
        <f t="shared" si="331"/>
        <v>0.5372499742880934</v>
      </c>
      <c r="F7099">
        <f t="shared" si="332"/>
        <v>0.53802402571190666</v>
      </c>
    </row>
    <row r="7100" spans="1:6" x14ac:dyDescent="0.2">
      <c r="A7100">
        <v>7095</v>
      </c>
      <c r="B7100">
        <v>0.53770300000000004</v>
      </c>
      <c r="C7100">
        <f>_xlfn.VAR.P($B$6:B7100)</f>
        <v>2.7656697047304969E-4</v>
      </c>
      <c r="D7100">
        <f t="shared" si="330"/>
        <v>3.8697243270589105E-4</v>
      </c>
      <c r="E7100">
        <f t="shared" si="331"/>
        <v>0.53731602756729413</v>
      </c>
      <c r="F7100">
        <f t="shared" si="332"/>
        <v>0.53808997243270595</v>
      </c>
    </row>
    <row r="7101" spans="1:6" x14ac:dyDescent="0.2">
      <c r="A7101">
        <v>7096</v>
      </c>
      <c r="B7101">
        <v>0.53762699999999997</v>
      </c>
      <c r="C7101">
        <f>_xlfn.VAR.P($B$6:B7101)</f>
        <v>2.765298874676235E-4</v>
      </c>
      <c r="D7101">
        <f t="shared" si="330"/>
        <v>3.86919222496458E-4</v>
      </c>
      <c r="E7101">
        <f t="shared" si="331"/>
        <v>0.53724008077750351</v>
      </c>
      <c r="F7101">
        <f t="shared" si="332"/>
        <v>0.53801391922249642</v>
      </c>
    </row>
    <row r="7102" spans="1:6" x14ac:dyDescent="0.2">
      <c r="A7102">
        <v>7097</v>
      </c>
      <c r="B7102">
        <v>0.53769199999999995</v>
      </c>
      <c r="C7102">
        <f>_xlfn.VAR.P($B$6:B7102)</f>
        <v>2.7649274787048097E-4</v>
      </c>
      <c r="D7102">
        <f t="shared" si="330"/>
        <v>3.8686598037533399E-4</v>
      </c>
      <c r="E7102">
        <f t="shared" si="331"/>
        <v>0.53730513401962465</v>
      </c>
      <c r="F7102">
        <f t="shared" si="332"/>
        <v>0.53807886598037524</v>
      </c>
    </row>
    <row r="7103" spans="1:6" x14ac:dyDescent="0.2">
      <c r="A7103">
        <v>7098</v>
      </c>
      <c r="B7103">
        <v>0.53761599999999998</v>
      </c>
      <c r="C7103">
        <f>_xlfn.VAR.P($B$6:B7103)</f>
        <v>2.7645569608429724E-4</v>
      </c>
      <c r="D7103">
        <f t="shared" si="330"/>
        <v>3.8681280736281695E-4</v>
      </c>
      <c r="E7103">
        <f t="shared" si="331"/>
        <v>0.53722918719263713</v>
      </c>
      <c r="F7103">
        <f t="shared" si="332"/>
        <v>0.53800281280736284</v>
      </c>
    </row>
    <row r="7104" spans="1:6" x14ac:dyDescent="0.2">
      <c r="A7104">
        <v>7099</v>
      </c>
      <c r="B7104">
        <v>0.53754000000000002</v>
      </c>
      <c r="C7104">
        <f>_xlfn.VAR.P($B$6:B7104)</f>
        <v>2.7641873366621048E-4</v>
      </c>
      <c r="D7104">
        <f t="shared" si="330"/>
        <v>3.8675970454446284E-4</v>
      </c>
      <c r="E7104">
        <f t="shared" si="331"/>
        <v>0.53715324029545553</v>
      </c>
      <c r="F7104">
        <f t="shared" si="332"/>
        <v>0.53792675970454451</v>
      </c>
    </row>
    <row r="7105" spans="1:6" x14ac:dyDescent="0.2">
      <c r="A7105">
        <v>7100</v>
      </c>
      <c r="B7105">
        <v>0.53760600000000003</v>
      </c>
      <c r="C7105">
        <f>_xlfn.VAR.P($B$6:B7105)</f>
        <v>2.763817120195821E-4</v>
      </c>
      <c r="D7105">
        <f t="shared" si="330"/>
        <v>3.8670656796004955E-4</v>
      </c>
      <c r="E7105">
        <f t="shared" si="331"/>
        <v>0.53721929343204</v>
      </c>
      <c r="F7105">
        <f t="shared" si="332"/>
        <v>0.53799270656796006</v>
      </c>
    </row>
    <row r="7106" spans="1:6" x14ac:dyDescent="0.2">
      <c r="A7106">
        <v>7101</v>
      </c>
      <c r="B7106">
        <v>0.53767100000000001</v>
      </c>
      <c r="C7106">
        <f>_xlfn.VAR.P($B$6:B7106)</f>
        <v>2.7634463344413637E-4</v>
      </c>
      <c r="D7106">
        <f t="shared" si="330"/>
        <v>3.8665339921569548E-4</v>
      </c>
      <c r="E7106">
        <f t="shared" si="331"/>
        <v>0.53728434660078428</v>
      </c>
      <c r="F7106">
        <f t="shared" si="332"/>
        <v>0.53805765339921574</v>
      </c>
    </row>
    <row r="7107" spans="1:6" x14ac:dyDescent="0.2">
      <c r="A7107">
        <v>7102</v>
      </c>
      <c r="B7107">
        <v>0.53759500000000005</v>
      </c>
      <c r="C7107">
        <f>_xlfn.VAR.P($B$6:B7107)</f>
        <v>2.763076430128893E-4</v>
      </c>
      <c r="D7107">
        <f t="shared" si="330"/>
        <v>3.8660029979927348E-4</v>
      </c>
      <c r="E7107">
        <f t="shared" si="331"/>
        <v>0.53720839970020073</v>
      </c>
      <c r="F7107">
        <f t="shared" si="332"/>
        <v>0.53798160029979936</v>
      </c>
    </row>
    <row r="7108" spans="1:6" x14ac:dyDescent="0.2">
      <c r="A7108">
        <v>7103</v>
      </c>
      <c r="B7108">
        <v>0.53751899999999997</v>
      </c>
      <c r="C7108">
        <f>_xlfn.VAR.P($B$6:B7108)</f>
        <v>2.7627074228181041E-4</v>
      </c>
      <c r="D7108">
        <f t="shared" si="330"/>
        <v>3.8654727079550592E-4</v>
      </c>
      <c r="E7108">
        <f t="shared" si="331"/>
        <v>0.53713245272920451</v>
      </c>
      <c r="F7108">
        <f t="shared" si="332"/>
        <v>0.53790554727079543</v>
      </c>
    </row>
    <row r="7109" spans="1:6" x14ac:dyDescent="0.2">
      <c r="A7109">
        <v>7104</v>
      </c>
      <c r="B7109">
        <v>0.53744400000000003</v>
      </c>
      <c r="C7109">
        <f>_xlfn.VAR.P($B$6:B7109)</f>
        <v>2.7623393172334433E-4</v>
      </c>
      <c r="D7109">
        <f t="shared" si="330"/>
        <v>3.8649431253106757E-4</v>
      </c>
      <c r="E7109">
        <f t="shared" si="331"/>
        <v>0.53705750568746902</v>
      </c>
      <c r="F7109">
        <f t="shared" si="332"/>
        <v>0.53783049431253105</v>
      </c>
    </row>
    <row r="7110" spans="1:6" x14ac:dyDescent="0.2">
      <c r="A7110">
        <v>7105</v>
      </c>
      <c r="B7110">
        <v>0.53750900000000001</v>
      </c>
      <c r="C7110">
        <f>_xlfn.VAR.P($B$6:B7110)</f>
        <v>2.7619706123605225E-4</v>
      </c>
      <c r="D7110">
        <f t="shared" si="330"/>
        <v>3.8644131999484107E-4</v>
      </c>
      <c r="E7110">
        <f t="shared" si="331"/>
        <v>0.53712255868000514</v>
      </c>
      <c r="F7110">
        <f t="shared" si="332"/>
        <v>0.53789544131999489</v>
      </c>
    </row>
    <row r="7111" spans="1:6" x14ac:dyDescent="0.2">
      <c r="A7111">
        <v>7106</v>
      </c>
      <c r="B7111">
        <v>0.537574</v>
      </c>
      <c r="C7111">
        <f>_xlfn.VAR.P($B$6:B7111)</f>
        <v>2.7616013206378814E-4</v>
      </c>
      <c r="D7111">
        <f t="shared" ref="D7111:D7174" si="333">1.96*(SQRT(C7111)/SQRT(A7111))</f>
        <v>3.8638829405429831E-4</v>
      </c>
      <c r="E7111">
        <f t="shared" ref="E7111:E7174" si="334">B7111-D7111</f>
        <v>0.53718761170594564</v>
      </c>
      <c r="F7111">
        <f t="shared" ref="F7111:F7174" si="335">B7111+D7111</f>
        <v>0.53796038829405435</v>
      </c>
    </row>
    <row r="7112" spans="1:6" x14ac:dyDescent="0.2">
      <c r="A7112">
        <v>7107</v>
      </c>
      <c r="B7112">
        <v>0.53749800000000003</v>
      </c>
      <c r="C7112">
        <f>_xlfn.VAR.P($B$6:B7112)</f>
        <v>2.7612329292236488E-4</v>
      </c>
      <c r="D7112">
        <f t="shared" si="333"/>
        <v>3.8633533874390659E-4</v>
      </c>
      <c r="E7112">
        <f t="shared" si="334"/>
        <v>0.53711166466125615</v>
      </c>
      <c r="F7112">
        <f t="shared" si="335"/>
        <v>0.53788433533874391</v>
      </c>
    </row>
    <row r="7113" spans="1:6" x14ac:dyDescent="0.2">
      <c r="A7113">
        <v>7108</v>
      </c>
      <c r="B7113">
        <v>0.53742299999999998</v>
      </c>
      <c r="C7113">
        <f>_xlfn.VAR.P($B$6:B7113)</f>
        <v>2.7608654427835197E-4</v>
      </c>
      <c r="D7113">
        <f t="shared" si="333"/>
        <v>3.8628245438622445E-4</v>
      </c>
      <c r="E7113">
        <f t="shared" si="334"/>
        <v>0.53703671754561377</v>
      </c>
      <c r="F7113">
        <f t="shared" si="335"/>
        <v>0.53780928245438619</v>
      </c>
    </row>
    <row r="7114" spans="1:6" x14ac:dyDescent="0.2">
      <c r="A7114">
        <v>7109</v>
      </c>
      <c r="B7114">
        <v>0.53734700000000002</v>
      </c>
      <c r="C7114">
        <f>_xlfn.VAR.P($B$6:B7114)</f>
        <v>2.7604988874939309E-4</v>
      </c>
      <c r="D7114">
        <f t="shared" si="333"/>
        <v>3.8622964280859902E-4</v>
      </c>
      <c r="E7114">
        <f t="shared" si="334"/>
        <v>0.53696077035719147</v>
      </c>
      <c r="F7114">
        <f t="shared" si="335"/>
        <v>0.53773322964280856</v>
      </c>
    </row>
    <row r="7115" spans="1:6" x14ac:dyDescent="0.2">
      <c r="A7115">
        <v>7110</v>
      </c>
      <c r="B7115">
        <v>0.537412</v>
      </c>
      <c r="C7115">
        <f>_xlfn.VAR.P($B$6:B7115)</f>
        <v>2.7601317153728153E-4</v>
      </c>
      <c r="D7115">
        <f t="shared" si="333"/>
        <v>3.8617679571615259E-4</v>
      </c>
      <c r="E7115">
        <f t="shared" si="334"/>
        <v>0.53702582320428383</v>
      </c>
      <c r="F7115">
        <f t="shared" si="335"/>
        <v>0.53779817679571618</v>
      </c>
    </row>
    <row r="7116" spans="1:6" x14ac:dyDescent="0.2">
      <c r="A7116">
        <v>7111</v>
      </c>
      <c r="B7116">
        <v>0.53747699999999998</v>
      </c>
      <c r="C7116">
        <f>_xlfn.VAR.P($B$6:B7116)</f>
        <v>2.7597639388645458E-4</v>
      </c>
      <c r="D7116">
        <f t="shared" si="333"/>
        <v>3.8612391397679858E-4</v>
      </c>
      <c r="E7116">
        <f t="shared" si="334"/>
        <v>0.53709087608602324</v>
      </c>
      <c r="F7116">
        <f t="shared" si="335"/>
        <v>0.53786312391397673</v>
      </c>
    </row>
    <row r="7117" spans="1:6" x14ac:dyDescent="0.2">
      <c r="A7117">
        <v>7112</v>
      </c>
      <c r="B7117">
        <v>0.53740200000000005</v>
      </c>
      <c r="C7117">
        <f>_xlfn.VAR.P($B$6:B7117)</f>
        <v>2.7593970705646226E-4</v>
      </c>
      <c r="D7117">
        <f t="shared" si="333"/>
        <v>3.8607110340255592E-4</v>
      </c>
      <c r="E7117">
        <f t="shared" si="334"/>
        <v>0.53701592889659744</v>
      </c>
      <c r="F7117">
        <f t="shared" si="335"/>
        <v>0.53778807110340265</v>
      </c>
    </row>
    <row r="7118" spans="1:6" x14ac:dyDescent="0.2">
      <c r="A7118">
        <v>7113</v>
      </c>
      <c r="B7118">
        <v>0.53732599999999997</v>
      </c>
      <c r="C7118">
        <f>_xlfn.VAR.P($B$6:B7118)</f>
        <v>2.7590311366848335E-4</v>
      </c>
      <c r="D7118">
        <f t="shared" si="333"/>
        <v>3.8601836582321462E-4</v>
      </c>
      <c r="E7118">
        <f t="shared" si="334"/>
        <v>0.53693998163417678</v>
      </c>
      <c r="F7118">
        <f t="shared" si="335"/>
        <v>0.53771201836582316</v>
      </c>
    </row>
    <row r="7119" spans="1:6" x14ac:dyDescent="0.2">
      <c r="A7119">
        <v>7114</v>
      </c>
      <c r="B7119">
        <v>0.53739099999999995</v>
      </c>
      <c r="C7119">
        <f>_xlfn.VAR.P($B$6:B7119)</f>
        <v>2.7586645826520106E-4</v>
      </c>
      <c r="D7119">
        <f t="shared" si="333"/>
        <v>3.859655924844783E-4</v>
      </c>
      <c r="E7119">
        <f t="shared" si="334"/>
        <v>0.53700503440751546</v>
      </c>
      <c r="F7119">
        <f t="shared" si="335"/>
        <v>0.53777696559248445</v>
      </c>
    </row>
    <row r="7120" spans="1:6" x14ac:dyDescent="0.2">
      <c r="A7120">
        <v>7115</v>
      </c>
      <c r="B7120">
        <v>0.53745600000000004</v>
      </c>
      <c r="C7120">
        <f>_xlfn.VAR.P($B$6:B7120)</f>
        <v>2.7582974209062268E-4</v>
      </c>
      <c r="D7120">
        <f t="shared" si="333"/>
        <v>3.8591278425396144E-4</v>
      </c>
      <c r="E7120">
        <f t="shared" si="334"/>
        <v>0.53707008721574612</v>
      </c>
      <c r="F7120">
        <f t="shared" si="335"/>
        <v>0.53784191278425397</v>
      </c>
    </row>
    <row r="7121" spans="1:6" x14ac:dyDescent="0.2">
      <c r="A7121">
        <v>7116</v>
      </c>
      <c r="B7121">
        <v>0.537381</v>
      </c>
      <c r="C7121">
        <f>_xlfn.VAR.P($B$6:B7121)</f>
        <v>2.7579311705972886E-4</v>
      </c>
      <c r="D7121">
        <f t="shared" si="333"/>
        <v>3.8586004740056771E-4</v>
      </c>
      <c r="E7121">
        <f t="shared" si="334"/>
        <v>0.5369951399525994</v>
      </c>
      <c r="F7121">
        <f t="shared" si="335"/>
        <v>0.5377668600474006</v>
      </c>
    </row>
    <row r="7122" spans="1:6" x14ac:dyDescent="0.2">
      <c r="A7122">
        <v>7117</v>
      </c>
      <c r="B7122">
        <v>0.53730500000000003</v>
      </c>
      <c r="C7122">
        <f>_xlfn.VAR.P($B$6:B7122)</f>
        <v>2.7575658579722252E-4</v>
      </c>
      <c r="D7122">
        <f t="shared" si="333"/>
        <v>3.8580738375652222E-4</v>
      </c>
      <c r="E7122">
        <f t="shared" si="334"/>
        <v>0.53691919261624355</v>
      </c>
      <c r="F7122">
        <f t="shared" si="335"/>
        <v>0.53769080738375652</v>
      </c>
    </row>
    <row r="7123" spans="1:6" x14ac:dyDescent="0.2">
      <c r="A7123">
        <v>7118</v>
      </c>
      <c r="B7123">
        <v>0.53737000000000001</v>
      </c>
      <c r="C7123">
        <f>_xlfn.VAR.P($B$6:B7123)</f>
        <v>2.7571999218779363E-4</v>
      </c>
      <c r="D7123">
        <f t="shared" si="333"/>
        <v>3.8575468410892118E-4</v>
      </c>
      <c r="E7123">
        <f t="shared" si="334"/>
        <v>0.53698424531589106</v>
      </c>
      <c r="F7123">
        <f t="shared" si="335"/>
        <v>0.53775575468410897</v>
      </c>
    </row>
    <row r="7124" spans="1:6" x14ac:dyDescent="0.2">
      <c r="A7124">
        <v>7119</v>
      </c>
      <c r="B7124">
        <v>0.53729499999999997</v>
      </c>
      <c r="C7124">
        <f>_xlfn.VAR.P($B$6:B7124)</f>
        <v>2.7568349140061474E-4</v>
      </c>
      <c r="D7124">
        <f t="shared" si="333"/>
        <v>3.857020570018707E-4</v>
      </c>
      <c r="E7124">
        <f t="shared" si="334"/>
        <v>0.53690929794299813</v>
      </c>
      <c r="F7124">
        <f t="shared" si="335"/>
        <v>0.5376807020570018</v>
      </c>
    </row>
    <row r="7125" spans="1:6" x14ac:dyDescent="0.2">
      <c r="A7125">
        <v>7120</v>
      </c>
      <c r="B7125">
        <v>0.537219</v>
      </c>
      <c r="C7125">
        <f>_xlfn.VAR.P($B$6:B7125)</f>
        <v>2.7564708608155552E-4</v>
      </c>
      <c r="D7125">
        <f t="shared" si="333"/>
        <v>3.8564950428234289E-4</v>
      </c>
      <c r="E7125">
        <f t="shared" si="334"/>
        <v>0.53683335049571768</v>
      </c>
      <c r="F7125">
        <f t="shared" si="335"/>
        <v>0.53760464950428233</v>
      </c>
    </row>
    <row r="7126" spans="1:6" x14ac:dyDescent="0.2">
      <c r="A7126">
        <v>7121</v>
      </c>
      <c r="B7126">
        <v>0.53728399999999998</v>
      </c>
      <c r="C7126">
        <f>_xlfn.VAR.P($B$6:B7126)</f>
        <v>2.7561061684086287E-4</v>
      </c>
      <c r="D7126">
        <f t="shared" si="333"/>
        <v>3.8559691444816041E-4</v>
      </c>
      <c r="E7126">
        <f t="shared" si="334"/>
        <v>0.53689840308555181</v>
      </c>
      <c r="F7126">
        <f t="shared" si="335"/>
        <v>0.53766959691444816</v>
      </c>
    </row>
    <row r="7127" spans="1:6" x14ac:dyDescent="0.2">
      <c r="A7127">
        <v>7122</v>
      </c>
      <c r="B7127">
        <v>0.53734899999999997</v>
      </c>
      <c r="C7127">
        <f>_xlfn.VAR.P($B$6:B7127)</f>
        <v>2.7557408492290638E-4</v>
      </c>
      <c r="D7127">
        <f t="shared" si="333"/>
        <v>3.8554428836722716E-4</v>
      </c>
      <c r="E7127">
        <f t="shared" si="334"/>
        <v>0.53696345571163273</v>
      </c>
      <c r="F7127">
        <f t="shared" si="335"/>
        <v>0.5377345442883672</v>
      </c>
    </row>
    <row r="7128" spans="1:6" x14ac:dyDescent="0.2">
      <c r="A7128">
        <v>7123</v>
      </c>
      <c r="B7128">
        <v>0.53741399999999995</v>
      </c>
      <c r="C7128">
        <f>_xlfn.VAR.P($B$6:B7128)</f>
        <v>2.7553749157084183E-4</v>
      </c>
      <c r="D7128">
        <f t="shared" si="333"/>
        <v>3.8549162690656503E-4</v>
      </c>
      <c r="E7128">
        <f t="shared" si="334"/>
        <v>0.53702850837309335</v>
      </c>
      <c r="F7128">
        <f t="shared" si="335"/>
        <v>0.53779949162690655</v>
      </c>
    </row>
    <row r="7129" spans="1:6" x14ac:dyDescent="0.2">
      <c r="A7129">
        <v>7124</v>
      </c>
      <c r="B7129">
        <v>0.53733900000000001</v>
      </c>
      <c r="C7129">
        <f>_xlfn.VAR.P($B$6:B7129)</f>
        <v>2.7550099000563327E-4</v>
      </c>
      <c r="D7129">
        <f t="shared" si="333"/>
        <v>3.8543903724528439E-4</v>
      </c>
      <c r="E7129">
        <f t="shared" si="334"/>
        <v>0.53695356096275471</v>
      </c>
      <c r="F7129">
        <f t="shared" si="335"/>
        <v>0.53772443903724532</v>
      </c>
    </row>
    <row r="7130" spans="1:6" x14ac:dyDescent="0.2">
      <c r="A7130">
        <v>7125</v>
      </c>
      <c r="B7130">
        <v>0.53726300000000005</v>
      </c>
      <c r="C7130">
        <f>_xlfn.VAR.P($B$6:B7130)</f>
        <v>2.7546458285902884E-4</v>
      </c>
      <c r="D7130">
        <f t="shared" si="333"/>
        <v>3.8538652122047589E-4</v>
      </c>
      <c r="E7130">
        <f t="shared" si="334"/>
        <v>0.5368776134787796</v>
      </c>
      <c r="F7130">
        <f t="shared" si="335"/>
        <v>0.53764838652122049</v>
      </c>
    </row>
    <row r="7131" spans="1:6" x14ac:dyDescent="0.2">
      <c r="A7131">
        <v>7126</v>
      </c>
      <c r="B7131">
        <v>0.53732800000000003</v>
      </c>
      <c r="C7131">
        <f>_xlfn.VAR.P($B$6:B7131)</f>
        <v>2.7542811270459146E-4</v>
      </c>
      <c r="D7131">
        <f t="shared" si="333"/>
        <v>3.8533396870557465E-4</v>
      </c>
      <c r="E7131">
        <f t="shared" si="334"/>
        <v>0.53694266603129448</v>
      </c>
      <c r="F7131">
        <f t="shared" si="335"/>
        <v>0.53771333396870558</v>
      </c>
    </row>
    <row r="7132" spans="1:6" x14ac:dyDescent="0.2">
      <c r="A7132">
        <v>7127</v>
      </c>
      <c r="B7132">
        <v>0.53725299999999998</v>
      </c>
      <c r="C7132">
        <f>_xlfn.VAR.P($B$6:B7132)</f>
        <v>2.7539173601275226E-4</v>
      </c>
      <c r="D7132">
        <f t="shared" si="333"/>
        <v>3.8528148915148035E-4</v>
      </c>
      <c r="E7132">
        <f t="shared" si="334"/>
        <v>0.53686771851084847</v>
      </c>
      <c r="F7132">
        <f t="shared" si="335"/>
        <v>0.53763828148915149</v>
      </c>
    </row>
    <row r="7133" spans="1:6" x14ac:dyDescent="0.2">
      <c r="A7133">
        <v>7128</v>
      </c>
      <c r="B7133">
        <v>0.53717700000000002</v>
      </c>
      <c r="C7133">
        <f>_xlfn.VAR.P($B$6:B7133)</f>
        <v>2.7535545543637256E-4</v>
      </c>
      <c r="D7133">
        <f t="shared" si="333"/>
        <v>3.8522908440999148E-4</v>
      </c>
      <c r="E7133">
        <f t="shared" si="334"/>
        <v>0.53679177091559005</v>
      </c>
      <c r="F7133">
        <f t="shared" si="335"/>
        <v>0.53756222908440998</v>
      </c>
    </row>
    <row r="7134" spans="1:6" x14ac:dyDescent="0.2">
      <c r="A7134">
        <v>7129</v>
      </c>
      <c r="B7134">
        <v>0.53710199999999997</v>
      </c>
      <c r="C7134">
        <f>_xlfn.VAR.P($B$6:B7134)</f>
        <v>2.7531927134866695E-4</v>
      </c>
      <c r="D7134">
        <f t="shared" si="333"/>
        <v>3.8517675473821538E-4</v>
      </c>
      <c r="E7134">
        <f t="shared" si="334"/>
        <v>0.53671682324526171</v>
      </c>
      <c r="F7134">
        <f t="shared" si="335"/>
        <v>0.53748717675473823</v>
      </c>
    </row>
    <row r="7135" spans="1:6" x14ac:dyDescent="0.2">
      <c r="A7135">
        <v>7130</v>
      </c>
      <c r="B7135">
        <v>0.53716699999999995</v>
      </c>
      <c r="C7135">
        <f>_xlfn.VAR.P($B$6:B7135)</f>
        <v>2.7528302128161582E-4</v>
      </c>
      <c r="D7135">
        <f t="shared" si="333"/>
        <v>3.8512438648478394E-4</v>
      </c>
      <c r="E7135">
        <f t="shared" si="334"/>
        <v>0.5367818756135152</v>
      </c>
      <c r="F7135">
        <f t="shared" si="335"/>
        <v>0.5375521243864847</v>
      </c>
    </row>
    <row r="7136" spans="1:6" x14ac:dyDescent="0.2">
      <c r="A7136">
        <v>7131</v>
      </c>
      <c r="B7136">
        <v>0.53709200000000001</v>
      </c>
      <c r="C7136">
        <f>_xlfn.VAR.P($B$6:B7136)</f>
        <v>2.7524686785086277E-4</v>
      </c>
      <c r="D7136">
        <f t="shared" si="333"/>
        <v>3.8507209339736718E-4</v>
      </c>
      <c r="E7136">
        <f t="shared" si="334"/>
        <v>0.53670692790660268</v>
      </c>
      <c r="F7136">
        <f t="shared" si="335"/>
        <v>0.53747707209339735</v>
      </c>
    </row>
    <row r="7137" spans="1:6" x14ac:dyDescent="0.2">
      <c r="A7137">
        <v>7132</v>
      </c>
      <c r="B7137">
        <v>0.53701600000000005</v>
      </c>
      <c r="C7137">
        <f>_xlfn.VAR.P($B$6:B7137)</f>
        <v>2.7521081374957805E-4</v>
      </c>
      <c r="D7137">
        <f t="shared" si="333"/>
        <v>3.8501987735584624E-4</v>
      </c>
      <c r="E7137">
        <f t="shared" si="334"/>
        <v>0.53663098012264421</v>
      </c>
      <c r="F7137">
        <f t="shared" si="335"/>
        <v>0.53740101987735589</v>
      </c>
    </row>
    <row r="7138" spans="1:6" x14ac:dyDescent="0.2">
      <c r="A7138">
        <v>7133</v>
      </c>
      <c r="B7138">
        <v>0.53708100000000003</v>
      </c>
      <c r="C7138">
        <f>_xlfn.VAR.P($B$6:B7138)</f>
        <v>2.7517469209753363E-4</v>
      </c>
      <c r="D7138">
        <f t="shared" si="333"/>
        <v>3.8496762162401187E-4</v>
      </c>
      <c r="E7138">
        <f t="shared" si="334"/>
        <v>0.53669603237837604</v>
      </c>
      <c r="F7138">
        <f t="shared" si="335"/>
        <v>0.53746596762162402</v>
      </c>
    </row>
    <row r="7139" spans="1:6" x14ac:dyDescent="0.2">
      <c r="A7139">
        <v>7134</v>
      </c>
      <c r="B7139">
        <v>0.53700599999999998</v>
      </c>
      <c r="C7139">
        <f>_xlfn.VAR.P($B$6:B7139)</f>
        <v>2.7513866874874022E-4</v>
      </c>
      <c r="D7139">
        <f t="shared" si="333"/>
        <v>3.8491544221323944E-4</v>
      </c>
      <c r="E7139">
        <f t="shared" si="334"/>
        <v>0.53662108455778679</v>
      </c>
      <c r="F7139">
        <f t="shared" si="335"/>
        <v>0.53739091544221318</v>
      </c>
    </row>
    <row r="7140" spans="1:6" x14ac:dyDescent="0.2">
      <c r="A7140">
        <v>7135</v>
      </c>
      <c r="B7140">
        <v>0.53707099999999997</v>
      </c>
      <c r="C7140">
        <f>_xlfn.VAR.P($B$6:B7140)</f>
        <v>2.7510257769616418E-4</v>
      </c>
      <c r="D7140">
        <f t="shared" si="333"/>
        <v>3.8486322299918557E-4</v>
      </c>
      <c r="E7140">
        <f t="shared" si="334"/>
        <v>0.53668613677700083</v>
      </c>
      <c r="F7140">
        <f t="shared" si="335"/>
        <v>0.5374558632229991</v>
      </c>
    </row>
    <row r="7141" spans="1:6" x14ac:dyDescent="0.2">
      <c r="A7141">
        <v>7136</v>
      </c>
      <c r="B7141">
        <v>0.53699600000000003</v>
      </c>
      <c r="C7141">
        <f>_xlfn.VAR.P($B$6:B7141)</f>
        <v>2.7506658509324704E-4</v>
      </c>
      <c r="D7141">
        <f t="shared" si="333"/>
        <v>3.8481108020162137E-4</v>
      </c>
      <c r="E7141">
        <f t="shared" si="334"/>
        <v>0.53661118891979842</v>
      </c>
      <c r="F7141">
        <f t="shared" si="335"/>
        <v>0.53738081108020164</v>
      </c>
    </row>
    <row r="7142" spans="1:6" x14ac:dyDescent="0.2">
      <c r="A7142">
        <v>7137</v>
      </c>
      <c r="B7142">
        <v>0.53691999999999995</v>
      </c>
      <c r="C7142">
        <f>_xlfn.VAR.P($B$6:B7142)</f>
        <v>2.7503069365579134E-4</v>
      </c>
      <c r="D7142">
        <f t="shared" si="333"/>
        <v>3.8475901571616967E-4</v>
      </c>
      <c r="E7142">
        <f t="shared" si="334"/>
        <v>0.53653524098428373</v>
      </c>
      <c r="F7142">
        <f t="shared" si="335"/>
        <v>0.53730475901571617</v>
      </c>
    </row>
    <row r="7143" spans="1:6" x14ac:dyDescent="0.2">
      <c r="A7143">
        <v>7138</v>
      </c>
      <c r="B7143">
        <v>0.53684500000000002</v>
      </c>
      <c r="C7143">
        <f>_xlfn.VAR.P($B$6:B7143)</f>
        <v>2.7499490368174649E-4</v>
      </c>
      <c r="D7143">
        <f t="shared" si="333"/>
        <v>3.8470702974714759E-4</v>
      </c>
      <c r="E7143">
        <f t="shared" si="334"/>
        <v>0.53646029297025288</v>
      </c>
      <c r="F7143">
        <f t="shared" si="335"/>
        <v>0.53722970702974715</v>
      </c>
    </row>
    <row r="7144" spans="1:6" x14ac:dyDescent="0.2">
      <c r="A7144">
        <v>7139</v>
      </c>
      <c r="B7144">
        <v>0.53691</v>
      </c>
      <c r="C7144">
        <f>_xlfn.VAR.P($B$6:B7144)</f>
        <v>2.7495904303542372E-4</v>
      </c>
      <c r="D7144">
        <f t="shared" si="333"/>
        <v>3.8465500188550843E-4</v>
      </c>
      <c r="E7144">
        <f t="shared" si="334"/>
        <v>0.53652534499811444</v>
      </c>
      <c r="F7144">
        <f t="shared" si="335"/>
        <v>0.53729465500188556</v>
      </c>
    </row>
    <row r="7145" spans="1:6" x14ac:dyDescent="0.2">
      <c r="A7145">
        <v>7140</v>
      </c>
      <c r="B7145">
        <v>0.53697499999999998</v>
      </c>
      <c r="C7145">
        <f>_xlfn.VAR.P($B$6:B7145)</f>
        <v>2.7492311296364495E-4</v>
      </c>
      <c r="D7145">
        <f t="shared" si="333"/>
        <v>3.8460293300102193E-4</v>
      </c>
      <c r="E7145">
        <f t="shared" si="334"/>
        <v>0.53659039706699896</v>
      </c>
      <c r="F7145">
        <f t="shared" si="335"/>
        <v>0.537359602933001</v>
      </c>
    </row>
    <row r="7146" spans="1:6" x14ac:dyDescent="0.2">
      <c r="A7146">
        <v>7141</v>
      </c>
      <c r="B7146">
        <v>0.53690000000000004</v>
      </c>
      <c r="C7146">
        <f>_xlfn.VAR.P($B$6:B7146)</f>
        <v>2.7488728314944933E-4</v>
      </c>
      <c r="D7146">
        <f t="shared" si="333"/>
        <v>3.8455094177955619E-4</v>
      </c>
      <c r="E7146">
        <f t="shared" si="334"/>
        <v>0.53651544905822046</v>
      </c>
      <c r="F7146">
        <f t="shared" si="335"/>
        <v>0.53728455094177963</v>
      </c>
    </row>
    <row r="7147" spans="1:6" x14ac:dyDescent="0.2">
      <c r="A7147">
        <v>7142</v>
      </c>
      <c r="B7147">
        <v>0.536964</v>
      </c>
      <c r="C7147">
        <f>_xlfn.VAR.P($B$6:B7147)</f>
        <v>2.7485138496220025E-4</v>
      </c>
      <c r="D7147">
        <f t="shared" si="333"/>
        <v>3.8449891026549063E-4</v>
      </c>
      <c r="E7147">
        <f t="shared" si="334"/>
        <v>0.53657950108973451</v>
      </c>
      <c r="F7147">
        <f t="shared" si="335"/>
        <v>0.53734849891026548</v>
      </c>
    </row>
    <row r="7148" spans="1:6" x14ac:dyDescent="0.2">
      <c r="A7148">
        <v>7143</v>
      </c>
      <c r="B7148">
        <v>0.53688899999999995</v>
      </c>
      <c r="C7148">
        <f>_xlfn.VAR.P($B$6:B7148)</f>
        <v>2.7481558719792275E-4</v>
      </c>
      <c r="D7148">
        <f t="shared" si="333"/>
        <v>3.8444695652311775E-4</v>
      </c>
      <c r="E7148">
        <f t="shared" si="334"/>
        <v>0.53650455304347688</v>
      </c>
      <c r="F7148">
        <f t="shared" si="335"/>
        <v>0.53727344695652302</v>
      </c>
    </row>
    <row r="7149" spans="1:6" x14ac:dyDescent="0.2">
      <c r="A7149">
        <v>7144</v>
      </c>
      <c r="B7149">
        <v>0.53695400000000004</v>
      </c>
      <c r="C7149">
        <f>_xlfn.VAR.P($B$6:B7149)</f>
        <v>2.7477971968559156E-4</v>
      </c>
      <c r="D7149">
        <f t="shared" si="333"/>
        <v>3.8439496152050805E-4</v>
      </c>
      <c r="E7149">
        <f t="shared" si="334"/>
        <v>0.5365696050384795</v>
      </c>
      <c r="F7149">
        <f t="shared" si="335"/>
        <v>0.53733839496152058</v>
      </c>
    </row>
    <row r="7150" spans="1:6" x14ac:dyDescent="0.2">
      <c r="A7150">
        <v>7145</v>
      </c>
      <c r="B7150">
        <v>0.53701900000000002</v>
      </c>
      <c r="C7150">
        <f>_xlfn.VAR.P($B$6:B7150)</f>
        <v>2.7474378367038318E-4</v>
      </c>
      <c r="D7150">
        <f t="shared" si="333"/>
        <v>3.8434292612624099E-4</v>
      </c>
      <c r="E7150">
        <f t="shared" si="334"/>
        <v>0.53663465707387381</v>
      </c>
      <c r="F7150">
        <f t="shared" si="335"/>
        <v>0.53740334292612624</v>
      </c>
    </row>
    <row r="7151" spans="1:6" x14ac:dyDescent="0.2">
      <c r="A7151">
        <v>7146</v>
      </c>
      <c r="B7151">
        <v>0.53694399999999998</v>
      </c>
      <c r="C7151">
        <f>_xlfn.VAR.P($B$6:B7151)</f>
        <v>2.7470794687357663E-4</v>
      </c>
      <c r="D7151">
        <f t="shared" si="333"/>
        <v>3.8429096765119845E-4</v>
      </c>
      <c r="E7151">
        <f t="shared" si="334"/>
        <v>0.53655970903234873</v>
      </c>
      <c r="F7151">
        <f t="shared" si="335"/>
        <v>0.53732829096765122</v>
      </c>
    </row>
    <row r="7152" spans="1:6" x14ac:dyDescent="0.2">
      <c r="A7152">
        <v>7147</v>
      </c>
      <c r="B7152">
        <v>0.53700899999999996</v>
      </c>
      <c r="C7152">
        <f>_xlfn.VAR.P($B$6:B7152)</f>
        <v>2.7467204142161842E-4</v>
      </c>
      <c r="D7152">
        <f t="shared" si="333"/>
        <v>3.8423896867211904E-4</v>
      </c>
      <c r="E7152">
        <f t="shared" si="334"/>
        <v>0.53662476103132783</v>
      </c>
      <c r="F7152">
        <f t="shared" si="335"/>
        <v>0.53739323896867208</v>
      </c>
    </row>
    <row r="7153" spans="1:6" x14ac:dyDescent="0.2">
      <c r="A7153">
        <v>7148</v>
      </c>
      <c r="B7153">
        <v>0.53693299999999999</v>
      </c>
      <c r="C7153">
        <f>_xlfn.VAR.P($B$6:B7153)</f>
        <v>2.746362365446532E-4</v>
      </c>
      <c r="D7153">
        <f t="shared" si="333"/>
        <v>3.8418704755416408E-4</v>
      </c>
      <c r="E7153">
        <f t="shared" si="334"/>
        <v>0.53654881295244583</v>
      </c>
      <c r="F7153">
        <f t="shared" si="335"/>
        <v>0.53731718704755416</v>
      </c>
    </row>
    <row r="7154" spans="1:6" x14ac:dyDescent="0.2">
      <c r="A7154">
        <v>7149</v>
      </c>
      <c r="B7154">
        <v>0.53699799999999998</v>
      </c>
      <c r="C7154">
        <f>_xlfn.VAR.P($B$6:B7154)</f>
        <v>2.7460036284153048E-4</v>
      </c>
      <c r="D7154">
        <f t="shared" si="333"/>
        <v>3.8413508580669413E-4</v>
      </c>
      <c r="E7154">
        <f t="shared" si="334"/>
        <v>0.53661386491419327</v>
      </c>
      <c r="F7154">
        <f t="shared" si="335"/>
        <v>0.53738213508580668</v>
      </c>
    </row>
    <row r="7155" spans="1:6" x14ac:dyDescent="0.2">
      <c r="A7155">
        <v>7150</v>
      </c>
      <c r="B7155">
        <v>0.53692300000000004</v>
      </c>
      <c r="C7155">
        <f>_xlfn.VAR.P($B$6:B7155)</f>
        <v>2.7456458866820395E-4</v>
      </c>
      <c r="D7155">
        <f t="shared" si="333"/>
        <v>3.8408320118231897E-4</v>
      </c>
      <c r="E7155">
        <f t="shared" si="334"/>
        <v>0.53653891679881771</v>
      </c>
      <c r="F7155">
        <f t="shared" si="335"/>
        <v>0.53730708320118237</v>
      </c>
    </row>
    <row r="7156" spans="1:6" x14ac:dyDescent="0.2">
      <c r="A7156">
        <v>7151</v>
      </c>
      <c r="B7156">
        <v>0.53684799999999999</v>
      </c>
      <c r="C7156">
        <f>_xlfn.VAR.P($B$6:B7156)</f>
        <v>2.7452891551825925E-4</v>
      </c>
      <c r="D7156">
        <f t="shared" si="333"/>
        <v>3.8403139472165804E-4</v>
      </c>
      <c r="E7156">
        <f t="shared" si="334"/>
        <v>0.53646396860527834</v>
      </c>
      <c r="F7156">
        <f t="shared" si="335"/>
        <v>0.53723203139472164</v>
      </c>
    </row>
    <row r="7157" spans="1:6" x14ac:dyDescent="0.2">
      <c r="A7157">
        <v>7152</v>
      </c>
      <c r="B7157">
        <v>0.53691299999999997</v>
      </c>
      <c r="C7157">
        <f>_xlfn.VAR.P($B$6:B7157)</f>
        <v>2.7449317199433924E-4</v>
      </c>
      <c r="D7157">
        <f t="shared" si="333"/>
        <v>3.8397954653954919E-4</v>
      </c>
      <c r="E7157">
        <f t="shared" si="334"/>
        <v>0.5365290204534604</v>
      </c>
      <c r="F7157">
        <f t="shared" si="335"/>
        <v>0.53729697954653954</v>
      </c>
    </row>
    <row r="7158" spans="1:6" x14ac:dyDescent="0.2">
      <c r="A7158">
        <v>7153</v>
      </c>
      <c r="B7158">
        <v>0.53697700000000004</v>
      </c>
      <c r="C7158">
        <f>_xlfn.VAR.P($B$6:B7158)</f>
        <v>2.7445736053770731E-4</v>
      </c>
      <c r="D7158">
        <f t="shared" si="333"/>
        <v>3.8392765834115167E-4</v>
      </c>
      <c r="E7158">
        <f t="shared" si="334"/>
        <v>0.53659307234165887</v>
      </c>
      <c r="F7158">
        <f t="shared" si="335"/>
        <v>0.5373609276583412</v>
      </c>
    </row>
    <row r="7159" spans="1:6" x14ac:dyDescent="0.2">
      <c r="A7159">
        <v>7154</v>
      </c>
      <c r="B7159">
        <v>0.53690199999999999</v>
      </c>
      <c r="C7159">
        <f>_xlfn.VAR.P($B$6:B7159)</f>
        <v>2.7442164892133036E-4</v>
      </c>
      <c r="D7159">
        <f t="shared" si="333"/>
        <v>3.838758474690538E-4</v>
      </c>
      <c r="E7159">
        <f t="shared" si="334"/>
        <v>0.53651812415253097</v>
      </c>
      <c r="F7159">
        <f t="shared" si="335"/>
        <v>0.53728587584746901</v>
      </c>
    </row>
    <row r="7160" spans="1:6" x14ac:dyDescent="0.2">
      <c r="A7160">
        <v>7155</v>
      </c>
      <c r="B7160">
        <v>0.53682700000000005</v>
      </c>
      <c r="C7160">
        <f>_xlfn.VAR.P($B$6:B7160)</f>
        <v>2.7438603863768631E-4</v>
      </c>
      <c r="D7160">
        <f t="shared" si="333"/>
        <v>3.8382411496307623E-4</v>
      </c>
      <c r="E7160">
        <f t="shared" si="334"/>
        <v>0.53644317588503698</v>
      </c>
      <c r="F7160">
        <f t="shared" si="335"/>
        <v>0.53721082411496313</v>
      </c>
    </row>
    <row r="7161" spans="1:6" x14ac:dyDescent="0.2">
      <c r="A7161">
        <v>7156</v>
      </c>
      <c r="B7161">
        <v>0.53689200000000004</v>
      </c>
      <c r="C7161">
        <f>_xlfn.VAR.P($B$6:B7161)</f>
        <v>2.7435035765861499E-4</v>
      </c>
      <c r="D7161">
        <f t="shared" si="333"/>
        <v>3.8377234049917627E-4</v>
      </c>
      <c r="E7161">
        <f t="shared" si="334"/>
        <v>0.5365082276595009</v>
      </c>
      <c r="F7161">
        <f t="shared" si="335"/>
        <v>0.53727577234049917</v>
      </c>
    </row>
    <row r="7162" spans="1:6" x14ac:dyDescent="0.2">
      <c r="A7162">
        <v>7157</v>
      </c>
      <c r="B7162">
        <v>0.53681699999999999</v>
      </c>
      <c r="C7162">
        <f>_xlfn.VAR.P($B$6:B7162)</f>
        <v>2.7431477815641989E-4</v>
      </c>
      <c r="D7162">
        <f t="shared" si="333"/>
        <v>3.8372064449523029E-4</v>
      </c>
      <c r="E7162">
        <f t="shared" si="334"/>
        <v>0.53643327935550478</v>
      </c>
      <c r="F7162">
        <f t="shared" si="335"/>
        <v>0.5372007206444952</v>
      </c>
    </row>
    <row r="7163" spans="1:6" x14ac:dyDescent="0.2">
      <c r="A7163">
        <v>7158</v>
      </c>
      <c r="B7163">
        <v>0.53688199999999997</v>
      </c>
      <c r="C7163">
        <f>_xlfn.VAR.P($B$6:B7163)</f>
        <v>2.7427912780787382E-4</v>
      </c>
      <c r="D7163">
        <f t="shared" si="333"/>
        <v>3.8366890642201019E-4</v>
      </c>
      <c r="E7163">
        <f t="shared" si="334"/>
        <v>0.53649833109357792</v>
      </c>
      <c r="F7163">
        <f t="shared" si="335"/>
        <v>0.53726566890642202</v>
      </c>
    </row>
    <row r="7164" spans="1:6" x14ac:dyDescent="0.2">
      <c r="A7164">
        <v>7159</v>
      </c>
      <c r="B7164">
        <v>0.53680700000000003</v>
      </c>
      <c r="C7164">
        <f>_xlfn.VAR.P($B$6:B7164)</f>
        <v>2.7424357908022097E-4</v>
      </c>
      <c r="D7164">
        <f t="shared" si="333"/>
        <v>3.8361724690249161E-4</v>
      </c>
      <c r="E7164">
        <f t="shared" si="334"/>
        <v>0.53642338275309753</v>
      </c>
      <c r="F7164">
        <f t="shared" si="335"/>
        <v>0.53719061724690254</v>
      </c>
    </row>
    <row r="7165" spans="1:6" x14ac:dyDescent="0.2">
      <c r="A7165">
        <v>7160</v>
      </c>
      <c r="B7165">
        <v>0.53687099999999999</v>
      </c>
      <c r="C7165">
        <f>_xlfn.VAR.P($B$6:B7165)</f>
        <v>2.7420796057963531E-4</v>
      </c>
      <c r="D7165">
        <f t="shared" si="333"/>
        <v>3.8356554605867028E-4</v>
      </c>
      <c r="E7165">
        <f t="shared" si="334"/>
        <v>0.53648743445394131</v>
      </c>
      <c r="F7165">
        <f t="shared" si="335"/>
        <v>0.53725456554605866</v>
      </c>
    </row>
    <row r="7166" spans="1:6" x14ac:dyDescent="0.2">
      <c r="A7166">
        <v>7161</v>
      </c>
      <c r="B7166">
        <v>0.53693599999999997</v>
      </c>
      <c r="C7166">
        <f>_xlfn.VAR.P($B$6:B7166)</f>
        <v>2.7417227230646973E-4</v>
      </c>
      <c r="D7166">
        <f t="shared" si="333"/>
        <v>3.835138038884798E-4</v>
      </c>
      <c r="E7166">
        <f t="shared" si="334"/>
        <v>0.53655248619611151</v>
      </c>
      <c r="F7166">
        <f t="shared" si="335"/>
        <v>0.53731951380388843</v>
      </c>
    </row>
    <row r="7167" spans="1:6" x14ac:dyDescent="0.2">
      <c r="A7167">
        <v>7162</v>
      </c>
      <c r="B7167">
        <v>0.53686100000000003</v>
      </c>
      <c r="C7167">
        <f>_xlfn.VAR.P($B$6:B7167)</f>
        <v>2.7413668447218441E-4</v>
      </c>
      <c r="D7167">
        <f t="shared" si="333"/>
        <v>3.8346213943541888E-4</v>
      </c>
      <c r="E7167">
        <f t="shared" si="334"/>
        <v>0.53647753786056462</v>
      </c>
      <c r="F7167">
        <f t="shared" si="335"/>
        <v>0.53724446213943544</v>
      </c>
    </row>
    <row r="7168" spans="1:6" x14ac:dyDescent="0.2">
      <c r="A7168">
        <v>7163</v>
      </c>
      <c r="B7168">
        <v>0.53678599999999999</v>
      </c>
      <c r="C7168">
        <f>_xlfn.VAR.P($B$6:B7168)</f>
        <v>2.7410119856706878E-4</v>
      </c>
      <c r="D7168">
        <f t="shared" si="333"/>
        <v>3.8341055373772895E-4</v>
      </c>
      <c r="E7168">
        <f t="shared" si="334"/>
        <v>0.53640258944626229</v>
      </c>
      <c r="F7168">
        <f t="shared" si="335"/>
        <v>0.53716941055373768</v>
      </c>
    </row>
    <row r="7169" spans="1:6" x14ac:dyDescent="0.2">
      <c r="A7169">
        <v>7164</v>
      </c>
      <c r="B7169">
        <v>0.53685099999999997</v>
      </c>
      <c r="C7169">
        <f>_xlfn.VAR.P($B$6:B7169)</f>
        <v>2.7406564134436519E-4</v>
      </c>
      <c r="D7169">
        <f t="shared" si="333"/>
        <v>3.8335892562383321E-4</v>
      </c>
      <c r="E7169">
        <f t="shared" si="334"/>
        <v>0.53646764107437617</v>
      </c>
      <c r="F7169">
        <f t="shared" si="335"/>
        <v>0.53723435892562377</v>
      </c>
    </row>
    <row r="7170" spans="1:6" x14ac:dyDescent="0.2">
      <c r="A7170">
        <v>7165</v>
      </c>
      <c r="B7170">
        <v>0.53677600000000003</v>
      </c>
      <c r="C7170">
        <f>_xlfn.VAR.P($B$6:B7170)</f>
        <v>2.7403018619445284E-4</v>
      </c>
      <c r="D7170">
        <f t="shared" si="333"/>
        <v>3.8330737635878484E-4</v>
      </c>
      <c r="E7170">
        <f t="shared" si="334"/>
        <v>0.5363926926236412</v>
      </c>
      <c r="F7170">
        <f t="shared" si="335"/>
        <v>0.53715930737635886</v>
      </c>
    </row>
    <row r="7171" spans="1:6" x14ac:dyDescent="0.2">
      <c r="A7171">
        <v>7166</v>
      </c>
      <c r="B7171">
        <v>0.53670099999999998</v>
      </c>
      <c r="C7171">
        <f>_xlfn.VAR.P($B$6:B7171)</f>
        <v>2.7399483460561596E-4</v>
      </c>
      <c r="D7171">
        <f t="shared" si="333"/>
        <v>3.8325590697935868E-4</v>
      </c>
      <c r="E7171">
        <f t="shared" si="334"/>
        <v>0.53631774409302058</v>
      </c>
      <c r="F7171">
        <f t="shared" si="335"/>
        <v>0.53708425590697939</v>
      </c>
    </row>
    <row r="7172" spans="1:6" x14ac:dyDescent="0.2">
      <c r="A7172">
        <v>7167</v>
      </c>
      <c r="B7172">
        <v>0.53676599999999997</v>
      </c>
      <c r="C7172">
        <f>_xlfn.VAR.P($B$6:B7172)</f>
        <v>2.7395941015510985E-4</v>
      </c>
      <c r="D7172">
        <f t="shared" si="333"/>
        <v>3.8320439409457891E-4</v>
      </c>
      <c r="E7172">
        <f t="shared" si="334"/>
        <v>0.5363827956059054</v>
      </c>
      <c r="F7172">
        <f t="shared" si="335"/>
        <v>0.53714920439409453</v>
      </c>
    </row>
    <row r="7173" spans="1:6" x14ac:dyDescent="0.2">
      <c r="A7173">
        <v>7168</v>
      </c>
      <c r="B7173">
        <v>0.53683000000000003</v>
      </c>
      <c r="C7173">
        <f>_xlfn.VAR.P($B$6:B7173)</f>
        <v>2.7392391531955759E-4</v>
      </c>
      <c r="D7173">
        <f t="shared" si="333"/>
        <v>3.8315283943431166E-4</v>
      </c>
      <c r="E7173">
        <f t="shared" si="334"/>
        <v>0.53644684716056568</v>
      </c>
      <c r="F7173">
        <f t="shared" si="335"/>
        <v>0.53721315283943438</v>
      </c>
    </row>
    <row r="7174" spans="1:6" x14ac:dyDescent="0.2">
      <c r="A7174">
        <v>7169</v>
      </c>
      <c r="B7174">
        <v>0.53689500000000001</v>
      </c>
      <c r="C7174">
        <f>_xlfn.VAR.P($B$6:B7174)</f>
        <v>2.7388835008975104E-4</v>
      </c>
      <c r="D7174">
        <f t="shared" si="333"/>
        <v>3.8310124298983702E-4</v>
      </c>
      <c r="E7174">
        <f t="shared" si="334"/>
        <v>0.53651189875701022</v>
      </c>
      <c r="F7174">
        <f t="shared" si="335"/>
        <v>0.5372781012429898</v>
      </c>
    </row>
    <row r="7175" spans="1:6" x14ac:dyDescent="0.2">
      <c r="A7175">
        <v>7170</v>
      </c>
      <c r="B7175">
        <v>0.53681999999999996</v>
      </c>
      <c r="C7175">
        <f>_xlfn.VAR.P($B$6:B7175)</f>
        <v>2.7385288589495526E-4</v>
      </c>
      <c r="D7175">
        <f t="shared" ref="D7175:D7238" si="336">1.96*(SQRT(C7175)/SQRT(A7175))</f>
        <v>3.8304972465158743E-4</v>
      </c>
      <c r="E7175">
        <f t="shared" ref="E7175:E7238" si="337">B7175-D7175</f>
        <v>0.53643695027534832</v>
      </c>
      <c r="F7175">
        <f t="shared" ref="F7175:F7238" si="338">B7175+D7175</f>
        <v>0.5372030497246516</v>
      </c>
    </row>
    <row r="7176" spans="1:6" x14ac:dyDescent="0.2">
      <c r="A7176">
        <v>7171</v>
      </c>
      <c r="B7176">
        <v>0.53674500000000003</v>
      </c>
      <c r="C7176">
        <f>_xlfn.VAR.P($B$6:B7176)</f>
        <v>2.738175242232838E-4</v>
      </c>
      <c r="D7176">
        <f t="shared" si="336"/>
        <v>3.8299828545623212E-4</v>
      </c>
      <c r="E7176">
        <f t="shared" si="337"/>
        <v>0.53636200171454385</v>
      </c>
      <c r="F7176">
        <f t="shared" si="338"/>
        <v>0.53712799828545621</v>
      </c>
    </row>
    <row r="7177" spans="1:6" x14ac:dyDescent="0.2">
      <c r="A7177">
        <v>7172</v>
      </c>
      <c r="B7177">
        <v>0.53681000000000001</v>
      </c>
      <c r="C7177">
        <f>_xlfn.VAR.P($B$6:B7177)</f>
        <v>2.7378209061421603E-4</v>
      </c>
      <c r="D7177">
        <f t="shared" si="336"/>
        <v>3.8294680338822661E-4</v>
      </c>
      <c r="E7177">
        <f t="shared" si="337"/>
        <v>0.53642705319661177</v>
      </c>
      <c r="F7177">
        <f t="shared" si="338"/>
        <v>0.53719294680338825</v>
      </c>
    </row>
    <row r="7178" spans="1:6" x14ac:dyDescent="0.2">
      <c r="A7178">
        <v>7173</v>
      </c>
      <c r="B7178">
        <v>0.53673499999999996</v>
      </c>
      <c r="C7178">
        <f>_xlfn.VAR.P($B$6:B7178)</f>
        <v>2.7374675967138087E-4</v>
      </c>
      <c r="D7178">
        <f t="shared" si="336"/>
        <v>3.8289540055624004E-4</v>
      </c>
      <c r="E7178">
        <f t="shared" si="337"/>
        <v>0.53635210459944371</v>
      </c>
      <c r="F7178">
        <f t="shared" si="338"/>
        <v>0.53711789540055621</v>
      </c>
    </row>
    <row r="7179" spans="1:6" x14ac:dyDescent="0.2">
      <c r="A7179">
        <v>7174</v>
      </c>
      <c r="B7179">
        <v>0.53680000000000005</v>
      </c>
      <c r="C7179">
        <f>_xlfn.VAR.P($B$6:B7179)</f>
        <v>2.7371135664120728E-4</v>
      </c>
      <c r="D7179">
        <f t="shared" si="336"/>
        <v>3.8284395474102534E-4</v>
      </c>
      <c r="E7179">
        <f t="shared" si="337"/>
        <v>0.53641715604525908</v>
      </c>
      <c r="F7179">
        <f t="shared" si="338"/>
        <v>0.53718284395474103</v>
      </c>
    </row>
    <row r="7180" spans="1:6" x14ac:dyDescent="0.2">
      <c r="A7180">
        <v>7175</v>
      </c>
      <c r="B7180">
        <v>0.53686400000000001</v>
      </c>
      <c r="C7180">
        <f>_xlfn.VAR.P($B$6:B7180)</f>
        <v>2.7367588398656719E-4</v>
      </c>
      <c r="D7180">
        <f t="shared" si="336"/>
        <v>3.8279246766275912E-4</v>
      </c>
      <c r="E7180">
        <f t="shared" si="337"/>
        <v>0.5364812075323373</v>
      </c>
      <c r="F7180">
        <f t="shared" si="338"/>
        <v>0.53724679246766271</v>
      </c>
    </row>
    <row r="7181" spans="1:6" x14ac:dyDescent="0.2">
      <c r="A7181">
        <v>7176</v>
      </c>
      <c r="B7181">
        <v>0.53678899999999996</v>
      </c>
      <c r="C7181">
        <f>_xlfn.VAR.P($B$6:B7181)</f>
        <v>2.7364051281811308E-4</v>
      </c>
      <c r="D7181">
        <f t="shared" si="336"/>
        <v>3.8274105898542736E-4</v>
      </c>
      <c r="E7181">
        <f t="shared" si="337"/>
        <v>0.53640625894101457</v>
      </c>
      <c r="F7181">
        <f t="shared" si="338"/>
        <v>0.53717174105898535</v>
      </c>
    </row>
    <row r="7182" spans="1:6" x14ac:dyDescent="0.2">
      <c r="A7182">
        <v>7177</v>
      </c>
      <c r="B7182">
        <v>0.53671400000000002</v>
      </c>
      <c r="C7182">
        <f>_xlfn.VAR.P($B$6:B7182)</f>
        <v>2.7360524462231774E-4</v>
      </c>
      <c r="D7182">
        <f t="shared" si="336"/>
        <v>3.8268972974451402E-4</v>
      </c>
      <c r="E7182">
        <f t="shared" si="337"/>
        <v>0.53633131027025549</v>
      </c>
      <c r="F7182">
        <f t="shared" si="338"/>
        <v>0.53709668972974456</v>
      </c>
    </row>
    <row r="7183" spans="1:6" x14ac:dyDescent="0.2">
      <c r="A7183">
        <v>7178</v>
      </c>
      <c r="B7183">
        <v>0.53664000000000001</v>
      </c>
      <c r="C7183">
        <f>_xlfn.VAR.P($B$6:B7183)</f>
        <v>2.7357007960152172E-4</v>
      </c>
      <c r="D7183">
        <f t="shared" si="336"/>
        <v>3.8263848007740148E-4</v>
      </c>
      <c r="E7183">
        <f t="shared" si="337"/>
        <v>0.53625736151992265</v>
      </c>
      <c r="F7183">
        <f t="shared" si="338"/>
        <v>0.53702263848007736</v>
      </c>
    </row>
    <row r="7184" spans="1:6" x14ac:dyDescent="0.2">
      <c r="A7184">
        <v>7179</v>
      </c>
      <c r="B7184">
        <v>0.53670399999999996</v>
      </c>
      <c r="C7184">
        <f>_xlfn.VAR.P($B$6:B7184)</f>
        <v>2.7353484206612844E-4</v>
      </c>
      <c r="D7184">
        <f t="shared" si="336"/>
        <v>3.8258718711335887E-4</v>
      </c>
      <c r="E7184">
        <f t="shared" si="337"/>
        <v>0.53632141281288659</v>
      </c>
      <c r="F7184">
        <f t="shared" si="338"/>
        <v>0.53708658718711333</v>
      </c>
    </row>
    <row r="7185" spans="1:6" x14ac:dyDescent="0.2">
      <c r="A7185">
        <v>7180</v>
      </c>
      <c r="B7185">
        <v>0.53662900000000002</v>
      </c>
      <c r="C7185">
        <f>_xlfn.VAR.P($B$6:B7185)</f>
        <v>2.7349970913020829E-4</v>
      </c>
      <c r="D7185">
        <f t="shared" si="336"/>
        <v>3.8253597471232662E-4</v>
      </c>
      <c r="E7185">
        <f t="shared" si="337"/>
        <v>0.53624646402528775</v>
      </c>
      <c r="F7185">
        <f t="shared" si="338"/>
        <v>0.5370115359747123</v>
      </c>
    </row>
    <row r="7186" spans="1:6" x14ac:dyDescent="0.2">
      <c r="A7186">
        <v>7181</v>
      </c>
      <c r="B7186">
        <v>0.536555</v>
      </c>
      <c r="C7186">
        <f>_xlfn.VAR.P($B$6:B7186)</f>
        <v>2.7346468097150044E-4</v>
      </c>
      <c r="D7186">
        <f t="shared" si="336"/>
        <v>3.8248484299442887E-4</v>
      </c>
      <c r="E7186">
        <f t="shared" si="337"/>
        <v>0.53617251515700559</v>
      </c>
      <c r="F7186">
        <f t="shared" si="338"/>
        <v>0.53693748484299442</v>
      </c>
    </row>
    <row r="7187" spans="1:6" x14ac:dyDescent="0.2">
      <c r="A7187">
        <v>7182</v>
      </c>
      <c r="B7187">
        <v>0.53661899999999996</v>
      </c>
      <c r="C7187">
        <f>_xlfn.VAR.P($B$6:B7187)</f>
        <v>2.7342957878044794E-4</v>
      </c>
      <c r="D7187">
        <f t="shared" si="336"/>
        <v>3.8243366690903034E-4</v>
      </c>
      <c r="E7187">
        <f t="shared" si="337"/>
        <v>0.53623656633309091</v>
      </c>
      <c r="F7187">
        <f t="shared" si="338"/>
        <v>0.537001433666909</v>
      </c>
    </row>
    <row r="7188" spans="1:6" x14ac:dyDescent="0.2">
      <c r="A7188">
        <v>7183</v>
      </c>
      <c r="B7188">
        <v>0.53668400000000005</v>
      </c>
      <c r="C7188">
        <f>_xlfn.VAR.P($B$6:B7188)</f>
        <v>2.7339440249455677E-4</v>
      </c>
      <c r="D7188">
        <f t="shared" si="336"/>
        <v>3.8238244641029069E-4</v>
      </c>
      <c r="E7188">
        <f t="shared" si="337"/>
        <v>0.53630161755358974</v>
      </c>
      <c r="F7188">
        <f t="shared" si="338"/>
        <v>0.53706638244641036</v>
      </c>
    </row>
    <row r="7189" spans="1:6" x14ac:dyDescent="0.2">
      <c r="A7189">
        <v>7184</v>
      </c>
      <c r="B7189">
        <v>0.536748</v>
      </c>
      <c r="C7189">
        <f>_xlfn.VAR.P($B$6:B7189)</f>
        <v>2.7335915460595568E-4</v>
      </c>
      <c r="D7189">
        <f t="shared" si="336"/>
        <v>3.8233118323884475E-4</v>
      </c>
      <c r="E7189">
        <f t="shared" si="337"/>
        <v>0.53636566881676118</v>
      </c>
      <c r="F7189">
        <f t="shared" si="338"/>
        <v>0.53713033118323883</v>
      </c>
    </row>
    <row r="7190" spans="1:6" x14ac:dyDescent="0.2">
      <c r="A7190">
        <v>7185</v>
      </c>
      <c r="B7190">
        <v>0.53667399999999998</v>
      </c>
      <c r="C7190">
        <f>_xlfn.VAR.P($B$6:B7190)</f>
        <v>2.7332400900806413E-4</v>
      </c>
      <c r="D7190">
        <f t="shared" si="336"/>
        <v>3.822799989990429E-4</v>
      </c>
      <c r="E7190">
        <f t="shared" si="337"/>
        <v>0.53629172000100089</v>
      </c>
      <c r="F7190">
        <f t="shared" si="338"/>
        <v>0.53705627999899908</v>
      </c>
    </row>
    <row r="7191" spans="1:6" x14ac:dyDescent="0.2">
      <c r="A7191">
        <v>7186</v>
      </c>
      <c r="B7191">
        <v>0.53659900000000005</v>
      </c>
      <c r="C7191">
        <f>_xlfn.VAR.P($B$6:B7191)</f>
        <v>2.7328896843428508E-4</v>
      </c>
      <c r="D7191">
        <f t="shared" si="336"/>
        <v>3.8222889559827114E-4</v>
      </c>
      <c r="E7191">
        <f t="shared" si="337"/>
        <v>0.5362167711044018</v>
      </c>
      <c r="F7191">
        <f t="shared" si="338"/>
        <v>0.53698122889559829</v>
      </c>
    </row>
    <row r="7192" spans="1:6" x14ac:dyDescent="0.2">
      <c r="A7192">
        <v>7187</v>
      </c>
      <c r="B7192">
        <v>0.536663</v>
      </c>
      <c r="C7192">
        <f>_xlfn.VAR.P($B$6:B7192)</f>
        <v>2.7325385474097634E-4</v>
      </c>
      <c r="D7192">
        <f t="shared" si="336"/>
        <v>3.8217774845491966E-4</v>
      </c>
      <c r="E7192">
        <f t="shared" si="337"/>
        <v>0.53628082225154505</v>
      </c>
      <c r="F7192">
        <f t="shared" si="338"/>
        <v>0.53704517774845495</v>
      </c>
    </row>
    <row r="7193" spans="1:6" x14ac:dyDescent="0.2">
      <c r="A7193">
        <v>7188</v>
      </c>
      <c r="B7193">
        <v>0.53672799999999998</v>
      </c>
      <c r="C7193">
        <f>_xlfn.VAR.P($B$6:B7193)</f>
        <v>2.7321866787804555E-4</v>
      </c>
      <c r="D7193">
        <f t="shared" si="336"/>
        <v>3.8212655753180072E-4</v>
      </c>
      <c r="E7193">
        <f t="shared" si="337"/>
        <v>0.5363458734424682</v>
      </c>
      <c r="F7193">
        <f t="shared" si="338"/>
        <v>0.53711012655753176</v>
      </c>
    </row>
    <row r="7194" spans="1:6" x14ac:dyDescent="0.2">
      <c r="A7194">
        <v>7189</v>
      </c>
      <c r="B7194">
        <v>0.53665300000000005</v>
      </c>
      <c r="C7194">
        <f>_xlfn.VAR.P($B$6:B7194)</f>
        <v>2.731835848604593E-4</v>
      </c>
      <c r="D7194">
        <f t="shared" si="336"/>
        <v>3.8207544661360466E-4</v>
      </c>
      <c r="E7194">
        <f t="shared" si="337"/>
        <v>0.53627092455338643</v>
      </c>
      <c r="F7194">
        <f t="shared" si="338"/>
        <v>0.53703507544661366</v>
      </c>
    </row>
    <row r="7195" spans="1:6" x14ac:dyDescent="0.2">
      <c r="A7195">
        <v>7190</v>
      </c>
      <c r="B7195">
        <v>0.53671800000000003</v>
      </c>
      <c r="C7195">
        <f>_xlfn.VAR.P($B$6:B7195)</f>
        <v>2.7314842852428091E-4</v>
      </c>
      <c r="D7195">
        <f t="shared" si="336"/>
        <v>3.8202429180583071E-4</v>
      </c>
      <c r="E7195">
        <f t="shared" si="337"/>
        <v>0.53633597570819425</v>
      </c>
      <c r="F7195">
        <f t="shared" si="338"/>
        <v>0.53710002429180581</v>
      </c>
    </row>
    <row r="7196" spans="1:6" x14ac:dyDescent="0.2">
      <c r="A7196">
        <v>7191</v>
      </c>
      <c r="B7196">
        <v>0.53664299999999998</v>
      </c>
      <c r="C7196">
        <f>_xlfn.VAR.P($B$6:B7196)</f>
        <v>2.7311337617540654E-4</v>
      </c>
      <c r="D7196">
        <f t="shared" si="336"/>
        <v>3.8197321709531565E-4</v>
      </c>
      <c r="E7196">
        <f t="shared" si="337"/>
        <v>0.53626102678290466</v>
      </c>
      <c r="F7196">
        <f t="shared" si="338"/>
        <v>0.5370249732170953</v>
      </c>
    </row>
    <row r="7197" spans="1:6" x14ac:dyDescent="0.2">
      <c r="A7197">
        <v>7192</v>
      </c>
      <c r="B7197">
        <v>0.53656800000000004</v>
      </c>
      <c r="C7197">
        <f>_xlfn.VAR.P($B$6:B7197)</f>
        <v>2.7307842929508213E-4</v>
      </c>
      <c r="D7197">
        <f t="shared" si="336"/>
        <v>3.8192222351374124E-4</v>
      </c>
      <c r="E7197">
        <f t="shared" si="337"/>
        <v>0.5361860777764863</v>
      </c>
      <c r="F7197">
        <f t="shared" si="338"/>
        <v>0.53694992222351379</v>
      </c>
    </row>
    <row r="7198" spans="1:6" x14ac:dyDescent="0.2">
      <c r="A7198">
        <v>7193</v>
      </c>
      <c r="B7198">
        <v>0.53663300000000003</v>
      </c>
      <c r="C7198">
        <f>_xlfn.VAR.P($B$6:B7198)</f>
        <v>2.7304340755813752E-4</v>
      </c>
      <c r="D7198">
        <f t="shared" si="336"/>
        <v>3.8187118495796625E-4</v>
      </c>
      <c r="E7198">
        <f t="shared" si="337"/>
        <v>0.53625112881504211</v>
      </c>
      <c r="F7198">
        <f t="shared" si="338"/>
        <v>0.53701487118495794</v>
      </c>
    </row>
    <row r="7199" spans="1:6" x14ac:dyDescent="0.2">
      <c r="A7199">
        <v>7194</v>
      </c>
      <c r="B7199">
        <v>0.53669699999999998</v>
      </c>
      <c r="C7199">
        <f>_xlfn.VAR.P($B$6:B7199)</f>
        <v>2.7300831346625798E-4</v>
      </c>
      <c r="D7199">
        <f t="shared" si="336"/>
        <v>3.8182010317525865E-4</v>
      </c>
      <c r="E7199">
        <f t="shared" si="337"/>
        <v>0.53631517989682476</v>
      </c>
      <c r="F7199">
        <f t="shared" si="338"/>
        <v>0.5370788201031752</v>
      </c>
    </row>
    <row r="7200" spans="1:6" x14ac:dyDescent="0.2">
      <c r="A7200">
        <v>7195</v>
      </c>
      <c r="B7200">
        <v>0.53676199999999996</v>
      </c>
      <c r="C7200">
        <f>_xlfn.VAR.P($B$6:B7200)</f>
        <v>2.7297314697945061E-4</v>
      </c>
      <c r="D7200">
        <f t="shared" si="336"/>
        <v>3.8176897813548157E-4</v>
      </c>
      <c r="E7200">
        <f t="shared" si="337"/>
        <v>0.5363802310218645</v>
      </c>
      <c r="F7200">
        <f t="shared" si="338"/>
        <v>0.53714376897813543</v>
      </c>
    </row>
    <row r="7201" spans="1:6" x14ac:dyDescent="0.2">
      <c r="A7201">
        <v>7196</v>
      </c>
      <c r="B7201">
        <v>0.53668700000000003</v>
      </c>
      <c r="C7201">
        <f>_xlfn.VAR.P($B$6:B7201)</f>
        <v>2.7293808344414203E-4</v>
      </c>
      <c r="D7201">
        <f t="shared" si="336"/>
        <v>3.8171793245195344E-4</v>
      </c>
      <c r="E7201">
        <f t="shared" si="337"/>
        <v>0.53630528206754802</v>
      </c>
      <c r="F7201">
        <f t="shared" si="338"/>
        <v>0.53706871793245203</v>
      </c>
    </row>
    <row r="7202" spans="1:6" x14ac:dyDescent="0.2">
      <c r="A7202">
        <v>7197</v>
      </c>
      <c r="B7202">
        <v>0.53675099999999998</v>
      </c>
      <c r="C7202">
        <f>_xlfn.VAR.P($B$6:B7202)</f>
        <v>2.7290294860950827E-4</v>
      </c>
      <c r="D7202">
        <f t="shared" si="336"/>
        <v>3.8166684427185394E-4</v>
      </c>
      <c r="E7202">
        <f t="shared" si="337"/>
        <v>0.5363693331557281</v>
      </c>
      <c r="F7202">
        <f t="shared" si="338"/>
        <v>0.53713266684427186</v>
      </c>
    </row>
    <row r="7203" spans="1:6" x14ac:dyDescent="0.2">
      <c r="A7203">
        <v>7198</v>
      </c>
      <c r="B7203">
        <v>0.53681599999999996</v>
      </c>
      <c r="C7203">
        <f>_xlfn.VAR.P($B$6:B7203)</f>
        <v>2.7286774245021919E-4</v>
      </c>
      <c r="D7203">
        <f t="shared" si="336"/>
        <v>3.8161571357527127E-4</v>
      </c>
      <c r="E7203">
        <f t="shared" si="337"/>
        <v>0.53643438428642465</v>
      </c>
      <c r="F7203">
        <f t="shared" si="338"/>
        <v>0.53719761571357527</v>
      </c>
    </row>
    <row r="7204" spans="1:6" x14ac:dyDescent="0.2">
      <c r="A7204">
        <v>7199</v>
      </c>
      <c r="B7204">
        <v>0.53688000000000002</v>
      </c>
      <c r="C7204">
        <f>_xlfn.VAR.P($B$6:B7204)</f>
        <v>2.7283246741159443E-4</v>
      </c>
      <c r="D7204">
        <f t="shared" si="336"/>
        <v>3.8156454206991026E-4</v>
      </c>
      <c r="E7204">
        <f t="shared" si="337"/>
        <v>0.53649843545793008</v>
      </c>
      <c r="F7204">
        <f t="shared" si="338"/>
        <v>0.53726156454206997</v>
      </c>
    </row>
    <row r="7205" spans="1:6" x14ac:dyDescent="0.2">
      <c r="A7205">
        <v>7200</v>
      </c>
      <c r="B7205">
        <v>0.53694399999999998</v>
      </c>
      <c r="C7205">
        <f>_xlfn.VAR.P($B$6:B7205)</f>
        <v>2.7279712469264778E-4</v>
      </c>
      <c r="D7205">
        <f t="shared" si="336"/>
        <v>3.8151333059192546E-4</v>
      </c>
      <c r="E7205">
        <f t="shared" si="337"/>
        <v>0.53656248666940809</v>
      </c>
      <c r="F7205">
        <f t="shared" si="338"/>
        <v>0.53732551333059186</v>
      </c>
    </row>
    <row r="7206" spans="1:6" x14ac:dyDescent="0.2">
      <c r="A7206">
        <v>7201</v>
      </c>
      <c r="B7206">
        <v>0.53700899999999996</v>
      </c>
      <c r="C7206">
        <f>_xlfn.VAR.P($B$6:B7206)</f>
        <v>2.7276171431915873E-4</v>
      </c>
      <c r="D7206">
        <f t="shared" si="336"/>
        <v>3.8146207915704003E-4</v>
      </c>
      <c r="E7206">
        <f t="shared" si="337"/>
        <v>0.53662753792084295</v>
      </c>
      <c r="F7206">
        <f t="shared" si="338"/>
        <v>0.53739046207915697</v>
      </c>
    </row>
    <row r="7207" spans="1:6" x14ac:dyDescent="0.2">
      <c r="A7207">
        <v>7202</v>
      </c>
      <c r="B7207">
        <v>0.53707300000000002</v>
      </c>
      <c r="C7207">
        <f>_xlfn.VAR.P($B$6:B7207)</f>
        <v>2.7272623867831013E-4</v>
      </c>
      <c r="D7207">
        <f t="shared" si="336"/>
        <v>3.8141078943217972E-4</v>
      </c>
      <c r="E7207">
        <f t="shared" si="337"/>
        <v>0.53669158921056781</v>
      </c>
      <c r="F7207">
        <f t="shared" si="338"/>
        <v>0.53745441078943224</v>
      </c>
    </row>
    <row r="7208" spans="1:6" x14ac:dyDescent="0.2">
      <c r="A7208">
        <v>7203</v>
      </c>
      <c r="B7208">
        <v>0.53699799999999998</v>
      </c>
      <c r="C7208">
        <f>_xlfn.VAR.P($B$6:B7208)</f>
        <v>2.726908595166965E-4</v>
      </c>
      <c r="D7208">
        <f t="shared" si="336"/>
        <v>3.8135957451671697E-4</v>
      </c>
      <c r="E7208">
        <f t="shared" si="337"/>
        <v>0.53661664042548329</v>
      </c>
      <c r="F7208">
        <f t="shared" si="338"/>
        <v>0.53737935957451666</v>
      </c>
    </row>
    <row r="7209" spans="1:6" x14ac:dyDescent="0.2">
      <c r="A7209">
        <v>7204</v>
      </c>
      <c r="B7209">
        <v>0.53692399999999996</v>
      </c>
      <c r="C7209">
        <f>_xlfn.VAR.P($B$6:B7209)</f>
        <v>2.7265557712467646E-4</v>
      </c>
      <c r="D7209">
        <f t="shared" si="336"/>
        <v>3.8130843460979825E-4</v>
      </c>
      <c r="E7209">
        <f t="shared" si="337"/>
        <v>0.53654269156539014</v>
      </c>
      <c r="F7209">
        <f t="shared" si="338"/>
        <v>0.53730530843460977</v>
      </c>
    </row>
    <row r="7210" spans="1:6" x14ac:dyDescent="0.2">
      <c r="A7210">
        <v>7205</v>
      </c>
      <c r="B7210">
        <v>0.53698800000000002</v>
      </c>
      <c r="C7210">
        <f>_xlfn.VAR.P($B$6:B7210)</f>
        <v>2.7262022795133283E-4</v>
      </c>
      <c r="D7210">
        <f t="shared" si="336"/>
        <v>3.8125725534518491E-4</v>
      </c>
      <c r="E7210">
        <f t="shared" si="337"/>
        <v>0.53660674274465481</v>
      </c>
      <c r="F7210">
        <f t="shared" si="338"/>
        <v>0.53736925725534523</v>
      </c>
    </row>
    <row r="7211" spans="1:6" x14ac:dyDescent="0.2">
      <c r="A7211">
        <v>7206</v>
      </c>
      <c r="B7211">
        <v>0.536914</v>
      </c>
      <c r="C7211">
        <f>_xlfn.VAR.P($B$6:B7211)</f>
        <v>2.7258497569073424E-4</v>
      </c>
      <c r="D7211">
        <f t="shared" si="336"/>
        <v>3.8120615118246876E-4</v>
      </c>
      <c r="E7211">
        <f t="shared" si="337"/>
        <v>0.53653279384881758</v>
      </c>
      <c r="F7211">
        <f t="shared" si="338"/>
        <v>0.53729520615118243</v>
      </c>
    </row>
    <row r="7212" spans="1:6" x14ac:dyDescent="0.2">
      <c r="A7212">
        <v>7207</v>
      </c>
      <c r="B7212">
        <v>0.53683899999999996</v>
      </c>
      <c r="C7212">
        <f>_xlfn.VAR.P($B$6:B7212)</f>
        <v>2.7254982300260733E-4</v>
      </c>
      <c r="D7212">
        <f t="shared" si="336"/>
        <v>3.8115512397751667E-4</v>
      </c>
      <c r="E7212">
        <f t="shared" si="337"/>
        <v>0.53645784487602244</v>
      </c>
      <c r="F7212">
        <f t="shared" si="338"/>
        <v>0.53722015512397747</v>
      </c>
    </row>
    <row r="7213" spans="1:6" x14ac:dyDescent="0.2">
      <c r="A7213">
        <v>7208</v>
      </c>
      <c r="B7213">
        <v>0.53690300000000002</v>
      </c>
      <c r="C7213">
        <f>_xlfn.VAR.P($B$6:B7213)</f>
        <v>2.7251460202008218E-4</v>
      </c>
      <c r="D7213">
        <f t="shared" si="336"/>
        <v>3.8110405634780918E-4</v>
      </c>
      <c r="E7213">
        <f t="shared" si="337"/>
        <v>0.53652189594365218</v>
      </c>
      <c r="F7213">
        <f t="shared" si="338"/>
        <v>0.53728410405634786</v>
      </c>
    </row>
    <row r="7214" spans="1:6" x14ac:dyDescent="0.2">
      <c r="A7214">
        <v>7209</v>
      </c>
      <c r="B7214">
        <v>0.536829</v>
      </c>
      <c r="C7214">
        <f>_xlfn.VAR.P($B$6:B7214)</f>
        <v>2.7247947955499983E-4</v>
      </c>
      <c r="D7214">
        <f t="shared" si="336"/>
        <v>3.8105306493136829E-4</v>
      </c>
      <c r="E7214">
        <f t="shared" si="337"/>
        <v>0.53644794693506859</v>
      </c>
      <c r="F7214">
        <f t="shared" si="338"/>
        <v>0.53721005306493141</v>
      </c>
    </row>
    <row r="7215" spans="1:6" x14ac:dyDescent="0.2">
      <c r="A7215">
        <v>7210</v>
      </c>
      <c r="B7215">
        <v>0.53689299999999995</v>
      </c>
      <c r="C7215">
        <f>_xlfn.VAR.P($B$6:B7215)</f>
        <v>2.724442886472702E-4</v>
      </c>
      <c r="D7215">
        <f t="shared" si="336"/>
        <v>3.8100203298086903E-4</v>
      </c>
      <c r="E7215">
        <f t="shared" si="337"/>
        <v>0.53651199796701909</v>
      </c>
      <c r="F7215">
        <f t="shared" si="338"/>
        <v>0.53727400203298081</v>
      </c>
    </row>
    <row r="7216" spans="1:6" x14ac:dyDescent="0.2">
      <c r="A7216">
        <v>7211</v>
      </c>
      <c r="B7216">
        <v>0.53695700000000002</v>
      </c>
      <c r="C7216">
        <f>_xlfn.VAR.P($B$6:B7216)</f>
        <v>2.7240903049369816E-4</v>
      </c>
      <c r="D7216">
        <f t="shared" si="336"/>
        <v>3.8095096133088487E-4</v>
      </c>
      <c r="E7216">
        <f t="shared" si="337"/>
        <v>0.53657604903866918</v>
      </c>
      <c r="F7216">
        <f t="shared" si="338"/>
        <v>0.53733795096133086</v>
      </c>
    </row>
    <row r="7217" spans="1:6" x14ac:dyDescent="0.2">
      <c r="A7217">
        <v>7212</v>
      </c>
      <c r="B7217">
        <v>0.537022</v>
      </c>
      <c r="C7217">
        <f>_xlfn.VAR.P($B$6:B7217)</f>
        <v>2.7237370512505878E-4</v>
      </c>
      <c r="D7217">
        <f t="shared" si="336"/>
        <v>3.8089985000063761E-4</v>
      </c>
      <c r="E7217">
        <f t="shared" si="337"/>
        <v>0.53664110014999933</v>
      </c>
      <c r="F7217">
        <f t="shared" si="338"/>
        <v>0.53740289985000067</v>
      </c>
    </row>
    <row r="7218" spans="1:6" x14ac:dyDescent="0.2">
      <c r="A7218">
        <v>7213</v>
      </c>
      <c r="B7218">
        <v>0.53694699999999995</v>
      </c>
      <c r="C7218">
        <f>_xlfn.VAR.P($B$6:B7218)</f>
        <v>2.7233847698312851E-4</v>
      </c>
      <c r="D7218">
        <f t="shared" si="336"/>
        <v>3.8084881396874325E-4</v>
      </c>
      <c r="E7218">
        <f t="shared" si="337"/>
        <v>0.53656615118603124</v>
      </c>
      <c r="F7218">
        <f t="shared" si="338"/>
        <v>0.53732784881396867</v>
      </c>
    </row>
    <row r="7219" spans="1:6" x14ac:dyDescent="0.2">
      <c r="A7219">
        <v>7214</v>
      </c>
      <c r="B7219">
        <v>0.53687300000000004</v>
      </c>
      <c r="C7219">
        <f>_xlfn.VAR.P($B$6:B7219)</f>
        <v>2.7230334634473967E-4</v>
      </c>
      <c r="D7219">
        <f t="shared" si="336"/>
        <v>3.80797853424872E-4</v>
      </c>
      <c r="E7219">
        <f t="shared" si="337"/>
        <v>0.53649220214657523</v>
      </c>
      <c r="F7219">
        <f t="shared" si="338"/>
        <v>0.53725379785342486</v>
      </c>
    </row>
    <row r="7220" spans="1:6" x14ac:dyDescent="0.2">
      <c r="A7220">
        <v>7215</v>
      </c>
      <c r="B7220">
        <v>0.536937</v>
      </c>
      <c r="C7220">
        <f>_xlfn.VAR.P($B$6:B7220)</f>
        <v>2.7226814816285849E-4</v>
      </c>
      <c r="D7220">
        <f t="shared" si="336"/>
        <v>3.8074685296208535E-4</v>
      </c>
      <c r="E7220">
        <f t="shared" si="337"/>
        <v>0.53655625314703792</v>
      </c>
      <c r="F7220">
        <f t="shared" si="338"/>
        <v>0.53731774685296207</v>
      </c>
    </row>
    <row r="7221" spans="1:6" x14ac:dyDescent="0.2">
      <c r="A7221">
        <v>7216</v>
      </c>
      <c r="B7221">
        <v>0.53686299999999998</v>
      </c>
      <c r="C7221">
        <f>_xlfn.VAR.P($B$6:B7221)</f>
        <v>2.7223304762702774E-4</v>
      </c>
      <c r="D7221">
        <f t="shared" si="336"/>
        <v>3.8069592808023599E-4</v>
      </c>
      <c r="E7221">
        <f t="shared" si="337"/>
        <v>0.53648230407191977</v>
      </c>
      <c r="F7221">
        <f t="shared" si="338"/>
        <v>0.53724369592808019</v>
      </c>
    </row>
    <row r="7222" spans="1:6" x14ac:dyDescent="0.2">
      <c r="A7222">
        <v>7217</v>
      </c>
      <c r="B7222">
        <v>0.53678800000000004</v>
      </c>
      <c r="C7222">
        <f>_xlfn.VAR.P($B$6:B7222)</f>
        <v>2.7219804740513892E-4</v>
      </c>
      <c r="D7222">
        <f t="shared" si="336"/>
        <v>3.806450806408024E-4</v>
      </c>
      <c r="E7222">
        <f t="shared" si="337"/>
        <v>0.5364073549193592</v>
      </c>
      <c r="F7222">
        <f t="shared" si="338"/>
        <v>0.53716864508064088</v>
      </c>
    </row>
    <row r="7223" spans="1:6" x14ac:dyDescent="0.2">
      <c r="A7223">
        <v>7218</v>
      </c>
      <c r="B7223">
        <v>0.536852</v>
      </c>
      <c r="C7223">
        <f>_xlfn.VAR.P($B$6:B7223)</f>
        <v>2.7216297812893972E-4</v>
      </c>
      <c r="D7223">
        <f t="shared" si="336"/>
        <v>3.8059419221707461E-4</v>
      </c>
      <c r="E7223">
        <f t="shared" si="337"/>
        <v>0.53647140580778296</v>
      </c>
      <c r="F7223">
        <f t="shared" si="338"/>
        <v>0.53723259419221703</v>
      </c>
    </row>
    <row r="7224" spans="1:6" x14ac:dyDescent="0.2">
      <c r="A7224">
        <v>7219</v>
      </c>
      <c r="B7224">
        <v>0.53691599999999995</v>
      </c>
      <c r="C7224">
        <f>_xlfn.VAR.P($B$6:B7224)</f>
        <v>2.7212784099439927E-4</v>
      </c>
      <c r="D7224">
        <f t="shared" si="336"/>
        <v>3.8054326364304246E-4</v>
      </c>
      <c r="E7224">
        <f t="shared" si="337"/>
        <v>0.53653545673635694</v>
      </c>
      <c r="F7224">
        <f t="shared" si="338"/>
        <v>0.53729654326364296</v>
      </c>
    </row>
    <row r="7225" spans="1:6" x14ac:dyDescent="0.2">
      <c r="A7225">
        <v>7220</v>
      </c>
      <c r="B7225">
        <v>0.53684200000000004</v>
      </c>
      <c r="C7225">
        <f>_xlfn.VAR.P($B$6:B7225)</f>
        <v>2.7209280181001561E-4</v>
      </c>
      <c r="D7225">
        <f t="shared" si="336"/>
        <v>3.8049241084910117E-4</v>
      </c>
      <c r="E7225">
        <f t="shared" si="337"/>
        <v>0.5364615075891509</v>
      </c>
      <c r="F7225">
        <f t="shared" si="338"/>
        <v>0.53722249241084918</v>
      </c>
    </row>
    <row r="7226" spans="1:6" x14ac:dyDescent="0.2">
      <c r="A7226">
        <v>7221</v>
      </c>
      <c r="B7226">
        <v>0.53690599999999999</v>
      </c>
      <c r="C7226">
        <f>_xlfn.VAR.P($B$6:B7226)</f>
        <v>2.7205769461906569E-4</v>
      </c>
      <c r="D7226">
        <f t="shared" si="336"/>
        <v>3.8044151779560454E-4</v>
      </c>
      <c r="E7226">
        <f t="shared" si="337"/>
        <v>0.5365255584822044</v>
      </c>
      <c r="F7226">
        <f t="shared" si="338"/>
        <v>0.53728644151779559</v>
      </c>
    </row>
    <row r="7227" spans="1:6" x14ac:dyDescent="0.2">
      <c r="A7227">
        <v>7222</v>
      </c>
      <c r="B7227">
        <v>0.53696999999999995</v>
      </c>
      <c r="C7227">
        <f>_xlfn.VAR.P($B$6:B7227)</f>
        <v>2.7202252061615735E-4</v>
      </c>
      <c r="D7227">
        <f t="shared" si="336"/>
        <v>3.8039058531555257E-4</v>
      </c>
      <c r="E7227">
        <f t="shared" si="337"/>
        <v>0.53658960941468437</v>
      </c>
      <c r="F7227">
        <f t="shared" si="338"/>
        <v>0.53735039058531553</v>
      </c>
    </row>
    <row r="7228" spans="1:6" x14ac:dyDescent="0.2">
      <c r="A7228">
        <v>7223</v>
      </c>
      <c r="B7228">
        <v>0.53703400000000001</v>
      </c>
      <c r="C7228">
        <f>_xlfn.VAR.P($B$6:B7228)</f>
        <v>2.7198728099474007E-4</v>
      </c>
      <c r="D7228">
        <f t="shared" si="336"/>
        <v>3.8033961424109889E-4</v>
      </c>
      <c r="E7228">
        <f t="shared" si="337"/>
        <v>0.5366536603857589</v>
      </c>
      <c r="F7228">
        <f t="shared" si="338"/>
        <v>0.53741433961424112</v>
      </c>
    </row>
    <row r="7229" spans="1:6" x14ac:dyDescent="0.2">
      <c r="A7229">
        <v>7224</v>
      </c>
      <c r="B7229">
        <v>0.53709899999999999</v>
      </c>
      <c r="C7229">
        <f>_xlfn.VAR.P($B$6:B7229)</f>
        <v>2.7195197580748157E-4</v>
      </c>
      <c r="D7229">
        <f t="shared" si="336"/>
        <v>3.8028860460674602E-4</v>
      </c>
      <c r="E7229">
        <f t="shared" si="337"/>
        <v>0.53671871139539329</v>
      </c>
      <c r="F7229">
        <f t="shared" si="338"/>
        <v>0.5374792886046067</v>
      </c>
    </row>
    <row r="7230" spans="1:6" x14ac:dyDescent="0.2">
      <c r="A7230">
        <v>7225</v>
      </c>
      <c r="B7230">
        <v>0.53716299999999995</v>
      </c>
      <c r="C7230">
        <f>_xlfn.VAR.P($B$6:B7230)</f>
        <v>2.7191660740351657E-4</v>
      </c>
      <c r="D7230">
        <f t="shared" si="336"/>
        <v>3.8023755805262051E-4</v>
      </c>
      <c r="E7230">
        <f t="shared" si="337"/>
        <v>0.53678276244194734</v>
      </c>
      <c r="F7230">
        <f t="shared" si="338"/>
        <v>0.53754323755805256</v>
      </c>
    </row>
    <row r="7231" spans="1:6" x14ac:dyDescent="0.2">
      <c r="A7231">
        <v>7226</v>
      </c>
      <c r="B7231">
        <v>0.53708800000000001</v>
      </c>
      <c r="C7231">
        <f>_xlfn.VAR.P($B$6:B7231)</f>
        <v>2.7188133302497052E-4</v>
      </c>
      <c r="D7231">
        <f t="shared" si="336"/>
        <v>3.8018658451650098E-4</v>
      </c>
      <c r="E7231">
        <f t="shared" si="337"/>
        <v>0.53670781341548346</v>
      </c>
      <c r="F7231">
        <f t="shared" si="338"/>
        <v>0.53746818658451656</v>
      </c>
    </row>
    <row r="7232" spans="1:6" x14ac:dyDescent="0.2">
      <c r="A7232">
        <v>7227</v>
      </c>
      <c r="B7232">
        <v>0.53701399999999999</v>
      </c>
      <c r="C7232">
        <f>_xlfn.VAR.P($B$6:B7232)</f>
        <v>2.7184615299198221E-4</v>
      </c>
      <c r="D7232">
        <f t="shared" si="336"/>
        <v>3.8013568421843373E-4</v>
      </c>
      <c r="E7232">
        <f t="shared" si="337"/>
        <v>0.53663386431578153</v>
      </c>
      <c r="F7232">
        <f t="shared" si="338"/>
        <v>0.53739413568421845</v>
      </c>
    </row>
    <row r="7233" spans="1:6" x14ac:dyDescent="0.2">
      <c r="A7233">
        <v>7228</v>
      </c>
      <c r="B7233">
        <v>0.53693999999999997</v>
      </c>
      <c r="C7233">
        <f>_xlfn.VAR.P($B$6:B7233)</f>
        <v>2.7181106874519514E-4</v>
      </c>
      <c r="D7233">
        <f t="shared" si="336"/>
        <v>3.8008485816185981E-4</v>
      </c>
      <c r="E7233">
        <f t="shared" si="337"/>
        <v>0.5365599151418381</v>
      </c>
      <c r="F7233">
        <f t="shared" si="338"/>
        <v>0.53732008485816185</v>
      </c>
    </row>
    <row r="7234" spans="1:6" x14ac:dyDescent="0.2">
      <c r="A7234">
        <v>7229</v>
      </c>
      <c r="B7234">
        <v>0.53700400000000004</v>
      </c>
      <c r="C7234">
        <f>_xlfn.VAR.P($B$6:B7234)</f>
        <v>2.7177591843144855E-4</v>
      </c>
      <c r="D7234">
        <f t="shared" si="336"/>
        <v>3.8003399318040657E-4</v>
      </c>
      <c r="E7234">
        <f t="shared" si="337"/>
        <v>0.53662396600681961</v>
      </c>
      <c r="F7234">
        <f t="shared" si="338"/>
        <v>0.53738403399318047</v>
      </c>
    </row>
    <row r="7235" spans="1:6" x14ac:dyDescent="0.2">
      <c r="A7235">
        <v>7230</v>
      </c>
      <c r="B7235">
        <v>0.53692899999999999</v>
      </c>
      <c r="C7235">
        <f>_xlfn.VAR.P($B$6:B7235)</f>
        <v>2.7174086523166629E-4</v>
      </c>
      <c r="D7235">
        <f t="shared" si="336"/>
        <v>3.7998320336212247E-4</v>
      </c>
      <c r="E7235">
        <f t="shared" si="337"/>
        <v>0.53654901679663791</v>
      </c>
      <c r="F7235">
        <f t="shared" si="338"/>
        <v>0.53730898320336207</v>
      </c>
    </row>
    <row r="7236" spans="1:6" x14ac:dyDescent="0.2">
      <c r="A7236">
        <v>7231</v>
      </c>
      <c r="B7236">
        <v>0.53699399999999997</v>
      </c>
      <c r="C7236">
        <f>_xlfn.VAR.P($B$6:B7236)</f>
        <v>2.7170574463123939E-4</v>
      </c>
      <c r="D7236">
        <f t="shared" si="336"/>
        <v>3.7993237368088038E-4</v>
      </c>
      <c r="E7236">
        <f t="shared" si="337"/>
        <v>0.53661406762631914</v>
      </c>
      <c r="F7236">
        <f t="shared" si="338"/>
        <v>0.53737393237368081</v>
      </c>
    </row>
    <row r="7237" spans="1:6" x14ac:dyDescent="0.2">
      <c r="A7237">
        <v>7232</v>
      </c>
      <c r="B7237">
        <v>0.53705800000000004</v>
      </c>
      <c r="C7237">
        <f>_xlfn.VAR.P($B$6:B7237)</f>
        <v>2.7167055900642948E-4</v>
      </c>
      <c r="D7237">
        <f t="shared" si="336"/>
        <v>3.7988150579578356E-4</v>
      </c>
      <c r="E7237">
        <f t="shared" si="337"/>
        <v>0.53667811849420421</v>
      </c>
      <c r="F7237">
        <f t="shared" si="338"/>
        <v>0.53743788150579586</v>
      </c>
    </row>
    <row r="7238" spans="1:6" x14ac:dyDescent="0.2">
      <c r="A7238">
        <v>7233</v>
      </c>
      <c r="B7238">
        <v>0.53712199999999999</v>
      </c>
      <c r="C7238">
        <f>_xlfn.VAR.P($B$6:B7238)</f>
        <v>2.7163530954755246E-4</v>
      </c>
      <c r="D7238">
        <f t="shared" si="336"/>
        <v>3.7983060053672511E-4</v>
      </c>
      <c r="E7238">
        <f t="shared" si="337"/>
        <v>0.53674216939946329</v>
      </c>
      <c r="F7238">
        <f t="shared" si="338"/>
        <v>0.53750183060053669</v>
      </c>
    </row>
    <row r="7239" spans="1:6" x14ac:dyDescent="0.2">
      <c r="A7239">
        <v>7234</v>
      </c>
      <c r="B7239">
        <v>0.53704700000000005</v>
      </c>
      <c r="C7239">
        <f>_xlfn.VAR.P($B$6:B7239)</f>
        <v>2.716001547204476E-4</v>
      </c>
      <c r="D7239">
        <f t="shared" ref="D7239:D7302" si="339">1.96*(SQRT(C7239)/SQRT(A7239))</f>
        <v>3.7977976869313108E-4</v>
      </c>
      <c r="E7239">
        <f t="shared" ref="E7239:E7302" si="340">B7239-D7239</f>
        <v>0.53666722023130697</v>
      </c>
      <c r="F7239">
        <f t="shared" ref="F7239:F7302" si="341">B7239+D7239</f>
        <v>0.53742677976869313</v>
      </c>
    </row>
    <row r="7240" spans="1:6" x14ac:dyDescent="0.2">
      <c r="A7240">
        <v>7235</v>
      </c>
      <c r="B7240">
        <v>0.53711100000000001</v>
      </c>
      <c r="C7240">
        <f>_xlfn.VAR.P($B$6:B7240)</f>
        <v>2.7156493589104865E-4</v>
      </c>
      <c r="D7240">
        <f t="shared" si="339"/>
        <v>3.7972889935232018E-4</v>
      </c>
      <c r="E7240">
        <f t="shared" si="340"/>
        <v>0.53673127110064767</v>
      </c>
      <c r="F7240">
        <f t="shared" si="341"/>
        <v>0.53749072889935234</v>
      </c>
    </row>
    <row r="7241" spans="1:6" x14ac:dyDescent="0.2">
      <c r="A7241">
        <v>7236</v>
      </c>
      <c r="B7241">
        <v>0.53703699999999999</v>
      </c>
      <c r="C7241">
        <f>_xlfn.VAR.P($B$6:B7241)</f>
        <v>2.7152981070725909E-4</v>
      </c>
      <c r="D7241">
        <f t="shared" si="339"/>
        <v>3.796781027309051E-4</v>
      </c>
      <c r="E7241">
        <f t="shared" si="340"/>
        <v>0.53665732189726911</v>
      </c>
      <c r="F7241">
        <f t="shared" si="341"/>
        <v>0.53741667810273086</v>
      </c>
    </row>
    <row r="7242" spans="1:6" x14ac:dyDescent="0.2">
      <c r="A7242">
        <v>7237</v>
      </c>
      <c r="B7242">
        <v>0.53696299999999997</v>
      </c>
      <c r="C7242">
        <f>_xlfn.VAR.P($B$6:B7242)</f>
        <v>2.7149478060850058E-4</v>
      </c>
      <c r="D7242">
        <f t="shared" si="339"/>
        <v>3.7962737983146441E-4</v>
      </c>
      <c r="E7242">
        <f t="shared" si="340"/>
        <v>0.53658337262016853</v>
      </c>
      <c r="F7242">
        <f t="shared" si="341"/>
        <v>0.53734262737983141</v>
      </c>
    </row>
    <row r="7243" spans="1:6" x14ac:dyDescent="0.2">
      <c r="A7243">
        <v>7238</v>
      </c>
      <c r="B7243">
        <v>0.53688899999999995</v>
      </c>
      <c r="C7243">
        <f>_xlfn.VAR.P($B$6:B7243)</f>
        <v>2.7145984703279193E-4</v>
      </c>
      <c r="D7243">
        <f t="shared" si="339"/>
        <v>3.7957673165555029E-4</v>
      </c>
      <c r="E7243">
        <f t="shared" si="340"/>
        <v>0.53650942326834439</v>
      </c>
      <c r="F7243">
        <f t="shared" si="341"/>
        <v>0.53726857673165551</v>
      </c>
    </row>
    <row r="7244" spans="1:6" x14ac:dyDescent="0.2">
      <c r="A7244">
        <v>7239</v>
      </c>
      <c r="B7244">
        <v>0.53681400000000001</v>
      </c>
      <c r="C7244">
        <f>_xlfn.VAR.P($B$6:B7244)</f>
        <v>2.7142501263007754E-4</v>
      </c>
      <c r="D7244">
        <f t="shared" si="339"/>
        <v>3.7952616005197079E-4</v>
      </c>
      <c r="E7244">
        <f t="shared" si="340"/>
        <v>0.53643447383994802</v>
      </c>
      <c r="F7244">
        <f t="shared" si="341"/>
        <v>0.537193526160052</v>
      </c>
    </row>
    <row r="7245" spans="1:6" x14ac:dyDescent="0.2">
      <c r="A7245">
        <v>7240</v>
      </c>
      <c r="B7245">
        <v>0.53673999999999999</v>
      </c>
      <c r="C7245">
        <f>_xlfn.VAR.P($B$6:B7245)</f>
        <v>2.7139027764200936E-4</v>
      </c>
      <c r="D7245">
        <f t="shared" si="339"/>
        <v>3.7947566518575196E-4</v>
      </c>
      <c r="E7245">
        <f t="shared" si="340"/>
        <v>0.53636052433481429</v>
      </c>
      <c r="F7245">
        <f t="shared" si="341"/>
        <v>0.5371194756651857</v>
      </c>
    </row>
    <row r="7246" spans="1:6" x14ac:dyDescent="0.2">
      <c r="A7246">
        <v>7241</v>
      </c>
      <c r="B7246">
        <v>0.53666599999999998</v>
      </c>
      <c r="C7246">
        <f>_xlfn.VAR.P($B$6:B7246)</f>
        <v>2.7135564350238683E-4</v>
      </c>
      <c r="D7246">
        <f t="shared" si="339"/>
        <v>3.7942524805535238E-4</v>
      </c>
      <c r="E7246">
        <f t="shared" si="340"/>
        <v>0.53628657475194463</v>
      </c>
      <c r="F7246">
        <f t="shared" si="341"/>
        <v>0.53704542524805532</v>
      </c>
    </row>
    <row r="7247" spans="1:6" x14ac:dyDescent="0.2">
      <c r="A7247">
        <v>7242</v>
      </c>
      <c r="B7247">
        <v>0.53673000000000004</v>
      </c>
      <c r="C7247">
        <f>_xlfn.VAR.P($B$6:B7247)</f>
        <v>2.713209384948133E-4</v>
      </c>
      <c r="D7247">
        <f t="shared" si="339"/>
        <v>3.7937478860547614E-4</v>
      </c>
      <c r="E7247">
        <f t="shared" si="340"/>
        <v>0.53635062521139454</v>
      </c>
      <c r="F7247">
        <f t="shared" si="341"/>
        <v>0.53710937478860554</v>
      </c>
    </row>
    <row r="7248" spans="1:6" x14ac:dyDescent="0.2">
      <c r="A7248">
        <v>7243</v>
      </c>
      <c r="B7248">
        <v>0.53679399999999999</v>
      </c>
      <c r="C7248">
        <f>_xlfn.VAR.P($B$6:B7248)</f>
        <v>2.7128616381273581E-4</v>
      </c>
      <c r="D7248">
        <f t="shared" si="339"/>
        <v>3.7932428766835512E-4</v>
      </c>
      <c r="E7248">
        <f t="shared" si="340"/>
        <v>0.53641467571233159</v>
      </c>
      <c r="F7248">
        <f t="shared" si="341"/>
        <v>0.5371733242876684</v>
      </c>
    </row>
    <row r="7249" spans="1:6" x14ac:dyDescent="0.2">
      <c r="A7249">
        <v>7244</v>
      </c>
      <c r="B7249">
        <v>0.53671999999999997</v>
      </c>
      <c r="C7249">
        <f>_xlfn.VAR.P($B$6:B7249)</f>
        <v>2.7125148882654117E-4</v>
      </c>
      <c r="D7249">
        <f t="shared" si="339"/>
        <v>3.7927386365180845E-4</v>
      </c>
      <c r="E7249">
        <f t="shared" si="340"/>
        <v>0.5363407261363482</v>
      </c>
      <c r="F7249">
        <f t="shared" si="341"/>
        <v>0.53709927386365175</v>
      </c>
    </row>
    <row r="7250" spans="1:6" x14ac:dyDescent="0.2">
      <c r="A7250">
        <v>7245</v>
      </c>
      <c r="B7250">
        <v>0.53678400000000004</v>
      </c>
      <c r="C7250">
        <f>_xlfn.VAR.P($B$6:B7250)</f>
        <v>2.7121674401904642E-4</v>
      </c>
      <c r="D7250">
        <f t="shared" si="339"/>
        <v>3.792233980398895E-4</v>
      </c>
      <c r="E7250">
        <f t="shared" si="340"/>
        <v>0.53640477660196018</v>
      </c>
      <c r="F7250">
        <f t="shared" si="341"/>
        <v>0.5371632233980399</v>
      </c>
    </row>
    <row r="7251" spans="1:6" x14ac:dyDescent="0.2">
      <c r="A7251">
        <v>7246</v>
      </c>
      <c r="B7251">
        <v>0.53671000000000002</v>
      </c>
      <c r="C7251">
        <f>_xlfn.VAR.P($B$6:B7251)</f>
        <v>2.7118209904805358E-4</v>
      </c>
      <c r="D7251">
        <f t="shared" si="339"/>
        <v>3.7917300944016426E-4</v>
      </c>
      <c r="E7251">
        <f t="shared" si="340"/>
        <v>0.53633082699055989</v>
      </c>
      <c r="F7251">
        <f t="shared" si="341"/>
        <v>0.53708917300944015</v>
      </c>
    </row>
    <row r="7252" spans="1:6" x14ac:dyDescent="0.2">
      <c r="A7252">
        <v>7247</v>
      </c>
      <c r="B7252">
        <v>0.53677399999999997</v>
      </c>
      <c r="C7252">
        <f>_xlfn.VAR.P($B$6:B7252)</f>
        <v>2.711473841090768E-4</v>
      </c>
      <c r="D7252">
        <f t="shared" si="339"/>
        <v>3.7912257913702828E-4</v>
      </c>
      <c r="E7252">
        <f t="shared" si="340"/>
        <v>0.53639487742086289</v>
      </c>
      <c r="F7252">
        <f t="shared" si="341"/>
        <v>0.53715312257913705</v>
      </c>
    </row>
    <row r="7253" spans="1:6" x14ac:dyDescent="0.2">
      <c r="A7253">
        <v>7248</v>
      </c>
      <c r="B7253">
        <v>0.53669999999999995</v>
      </c>
      <c r="C7253">
        <f>_xlfn.VAR.P($B$6:B7253)</f>
        <v>2.7111276914710338E-4</v>
      </c>
      <c r="D7253">
        <f t="shared" si="339"/>
        <v>3.7907222593762494E-4</v>
      </c>
      <c r="E7253">
        <f t="shared" si="340"/>
        <v>0.53632092777406237</v>
      </c>
      <c r="F7253">
        <f t="shared" si="341"/>
        <v>0.53707907222593754</v>
      </c>
    </row>
    <row r="7254" spans="1:6" x14ac:dyDescent="0.2">
      <c r="A7254">
        <v>7249</v>
      </c>
      <c r="B7254">
        <v>0.53676400000000002</v>
      </c>
      <c r="C7254">
        <f>_xlfn.VAR.P($B$6:B7254)</f>
        <v>2.7107808407057516E-4</v>
      </c>
      <c r="D7254">
        <f t="shared" si="339"/>
        <v>3.7902183092686155E-4</v>
      </c>
      <c r="E7254">
        <f t="shared" si="340"/>
        <v>0.53638497816907316</v>
      </c>
      <c r="F7254">
        <f t="shared" si="341"/>
        <v>0.53714302183092688</v>
      </c>
    </row>
    <row r="7255" spans="1:6" x14ac:dyDescent="0.2">
      <c r="A7255">
        <v>7250</v>
      </c>
      <c r="B7255">
        <v>0.53682799999999997</v>
      </c>
      <c r="C7255">
        <f>_xlfn.VAR.P($B$6:B7255)</f>
        <v>2.7104333007116371E-4</v>
      </c>
      <c r="D7255">
        <f t="shared" si="339"/>
        <v>3.7897139493568781E-4</v>
      </c>
      <c r="E7255">
        <f t="shared" si="340"/>
        <v>0.53644902860506427</v>
      </c>
      <c r="F7255">
        <f t="shared" si="341"/>
        <v>0.53720697139493567</v>
      </c>
    </row>
    <row r="7256" spans="1:6" x14ac:dyDescent="0.2">
      <c r="A7256">
        <v>7251</v>
      </c>
      <c r="B7256">
        <v>0.53689100000000001</v>
      </c>
      <c r="C7256">
        <f>_xlfn.VAR.P($B$6:B7256)</f>
        <v>2.7100850952744665E-4</v>
      </c>
      <c r="D7256">
        <f t="shared" si="339"/>
        <v>3.7892091962477356E-4</v>
      </c>
      <c r="E7256">
        <f t="shared" si="340"/>
        <v>0.53651207908037524</v>
      </c>
      <c r="F7256">
        <f t="shared" si="341"/>
        <v>0.53726992091962478</v>
      </c>
    </row>
    <row r="7257" spans="1:6" x14ac:dyDescent="0.2">
      <c r="A7257">
        <v>7252</v>
      </c>
      <c r="B7257">
        <v>0.53695499999999996</v>
      </c>
      <c r="C7257">
        <f>_xlfn.VAR.P($B$6:B7257)</f>
        <v>2.7097362242245915E-4</v>
      </c>
      <c r="D7257">
        <f t="shared" si="339"/>
        <v>3.7887040498003416E-4</v>
      </c>
      <c r="E7257">
        <f t="shared" si="340"/>
        <v>0.53657612959501988</v>
      </c>
      <c r="F7257">
        <f t="shared" si="341"/>
        <v>0.53733387040498004</v>
      </c>
    </row>
    <row r="7258" spans="1:6" x14ac:dyDescent="0.2">
      <c r="A7258">
        <v>7253</v>
      </c>
      <c r="B7258">
        <v>0.53701900000000002</v>
      </c>
      <c r="C7258">
        <f>_xlfn.VAR.P($B$6:B7258)</f>
        <v>2.7093866994446273E-4</v>
      </c>
      <c r="D7258">
        <f t="shared" si="339"/>
        <v>3.7881985182992335E-4</v>
      </c>
      <c r="E7258">
        <f t="shared" si="340"/>
        <v>0.53664018014817005</v>
      </c>
      <c r="F7258">
        <f t="shared" si="341"/>
        <v>0.53739781985182999</v>
      </c>
    </row>
    <row r="7259" spans="1:6" x14ac:dyDescent="0.2">
      <c r="A7259">
        <v>7254</v>
      </c>
      <c r="B7259">
        <v>0.53694500000000001</v>
      </c>
      <c r="C7259">
        <f>_xlfn.VAR.P($B$6:B7259)</f>
        <v>2.7090381243701498E-4</v>
      </c>
      <c r="D7259">
        <f t="shared" si="339"/>
        <v>3.7876937226589388E-4</v>
      </c>
      <c r="E7259">
        <f t="shared" si="340"/>
        <v>0.53656623062773412</v>
      </c>
      <c r="F7259">
        <f t="shared" si="341"/>
        <v>0.53732376937226589</v>
      </c>
    </row>
    <row r="7260" spans="1:6" x14ac:dyDescent="0.2">
      <c r="A7260">
        <v>7255</v>
      </c>
      <c r="B7260">
        <v>0.53700899999999996</v>
      </c>
      <c r="C7260">
        <f>_xlfn.VAR.P($B$6:B7260)</f>
        <v>2.708688894078506E-4</v>
      </c>
      <c r="D7260">
        <f t="shared" si="339"/>
        <v>3.7871885408699248E-4</v>
      </c>
      <c r="E7260">
        <f t="shared" si="340"/>
        <v>0.53663028114591294</v>
      </c>
      <c r="F7260">
        <f t="shared" si="341"/>
        <v>0.53738771885408698</v>
      </c>
    </row>
    <row r="7261" spans="1:6" x14ac:dyDescent="0.2">
      <c r="A7261">
        <v>7256</v>
      </c>
      <c r="B7261">
        <v>0.53693500000000005</v>
      </c>
      <c r="C7261">
        <f>_xlfn.VAR.P($B$6:B7261)</f>
        <v>2.7083406149253195E-4</v>
      </c>
      <c r="D7261">
        <f t="shared" si="339"/>
        <v>3.7866840958779567E-4</v>
      </c>
      <c r="E7261">
        <f t="shared" si="340"/>
        <v>0.53655633159041227</v>
      </c>
      <c r="F7261">
        <f t="shared" si="341"/>
        <v>0.53731366840958783</v>
      </c>
    </row>
    <row r="7262" spans="1:6" x14ac:dyDescent="0.2">
      <c r="A7262">
        <v>7257</v>
      </c>
      <c r="B7262">
        <v>0.536999</v>
      </c>
      <c r="C7262">
        <f>_xlfn.VAR.P($B$6:B7262)</f>
        <v>2.7079916790691348E-4</v>
      </c>
      <c r="D7262">
        <f t="shared" si="339"/>
        <v>3.7861792636432356E-4</v>
      </c>
      <c r="E7262">
        <f t="shared" si="340"/>
        <v>0.53662038207363572</v>
      </c>
      <c r="F7262">
        <f t="shared" si="341"/>
        <v>0.53737761792636429</v>
      </c>
    </row>
    <row r="7263" spans="1:6" x14ac:dyDescent="0.2">
      <c r="A7263">
        <v>7258</v>
      </c>
      <c r="B7263">
        <v>0.53706299999999996</v>
      </c>
      <c r="C7263">
        <f>_xlfn.VAR.P($B$6:B7263)</f>
        <v>2.7076420983769599E-4</v>
      </c>
      <c r="D7263">
        <f t="shared" si="339"/>
        <v>3.7856740524390344E-4</v>
      </c>
      <c r="E7263">
        <f t="shared" si="340"/>
        <v>0.53668443259475607</v>
      </c>
      <c r="F7263">
        <f t="shared" si="341"/>
        <v>0.53744156740524385</v>
      </c>
    </row>
    <row r="7264" spans="1:6" x14ac:dyDescent="0.2">
      <c r="A7264">
        <v>7259</v>
      </c>
      <c r="B7264">
        <v>0.53712599999999999</v>
      </c>
      <c r="C7264">
        <f>_xlfn.VAR.P($B$6:B7264)</f>
        <v>2.7072918959116524E-4</v>
      </c>
      <c r="D7264">
        <f t="shared" si="339"/>
        <v>3.7851684783649547E-4</v>
      </c>
      <c r="E7264">
        <f t="shared" si="340"/>
        <v>0.53674748315216347</v>
      </c>
      <c r="F7264">
        <f t="shared" si="341"/>
        <v>0.53750451684783651</v>
      </c>
    </row>
    <row r="7265" spans="1:6" x14ac:dyDescent="0.2">
      <c r="A7265">
        <v>7260</v>
      </c>
      <c r="B7265">
        <v>0.53718999999999995</v>
      </c>
      <c r="C7265">
        <f>_xlfn.VAR.P($B$6:B7265)</f>
        <v>2.7069410721278794E-4</v>
      </c>
      <c r="D7265">
        <f t="shared" si="339"/>
        <v>3.7846625417155158E-4</v>
      </c>
      <c r="E7265">
        <f t="shared" si="340"/>
        <v>0.53681153374582835</v>
      </c>
      <c r="F7265">
        <f t="shared" si="341"/>
        <v>0.53756846625417154</v>
      </c>
    </row>
    <row r="7266" spans="1:6" x14ac:dyDescent="0.2">
      <c r="A7266">
        <v>7261</v>
      </c>
      <c r="B7266">
        <v>0.53725400000000001</v>
      </c>
      <c r="C7266">
        <f>_xlfn.VAR.P($B$6:B7266)</f>
        <v>2.7065896388587293E-4</v>
      </c>
      <c r="D7266">
        <f t="shared" si="339"/>
        <v>3.7841562507392882E-4</v>
      </c>
      <c r="E7266">
        <f t="shared" si="340"/>
        <v>0.53687558437492611</v>
      </c>
      <c r="F7266">
        <f t="shared" si="341"/>
        <v>0.53763241562507391</v>
      </c>
    </row>
    <row r="7267" spans="1:6" x14ac:dyDescent="0.2">
      <c r="A7267">
        <v>7262</v>
      </c>
      <c r="B7267">
        <v>0.53731799999999996</v>
      </c>
      <c r="C7267">
        <f>_xlfn.VAR.P($B$6:B7267)</f>
        <v>2.7062376079259635E-4</v>
      </c>
      <c r="D7267">
        <f t="shared" si="339"/>
        <v>3.78364961367661E-4</v>
      </c>
      <c r="E7267">
        <f t="shared" si="340"/>
        <v>0.53693963503863229</v>
      </c>
      <c r="F7267">
        <f t="shared" si="341"/>
        <v>0.53769636496136763</v>
      </c>
    </row>
    <row r="7268" spans="1:6" x14ac:dyDescent="0.2">
      <c r="A7268">
        <v>7263</v>
      </c>
      <c r="B7268">
        <v>0.537381</v>
      </c>
      <c r="C7268">
        <f>_xlfn.VAR.P($B$6:B7268)</f>
        <v>2.7058850016329505E-4</v>
      </c>
      <c r="D7268">
        <f t="shared" si="339"/>
        <v>3.7831426460947798E-4</v>
      </c>
      <c r="E7268">
        <f t="shared" si="340"/>
        <v>0.53700268573539056</v>
      </c>
      <c r="F7268">
        <f t="shared" si="341"/>
        <v>0.53775931426460943</v>
      </c>
    </row>
    <row r="7269" spans="1:6" x14ac:dyDescent="0.2">
      <c r="A7269">
        <v>7264</v>
      </c>
      <c r="B7269">
        <v>0.53730699999999998</v>
      </c>
      <c r="C7269">
        <f>_xlfn.VAR.P($B$6:B7269)</f>
        <v>2.7055332708206319E-4</v>
      </c>
      <c r="D7269">
        <f t="shared" si="339"/>
        <v>3.782636362188017E-4</v>
      </c>
      <c r="E7269">
        <f t="shared" si="340"/>
        <v>0.53692873636378113</v>
      </c>
      <c r="F7269">
        <f t="shared" si="341"/>
        <v>0.53768526363621882</v>
      </c>
    </row>
    <row r="7270" spans="1:6" x14ac:dyDescent="0.2">
      <c r="A7270">
        <v>7265</v>
      </c>
      <c r="B7270">
        <v>0.53737100000000004</v>
      </c>
      <c r="C7270">
        <f>_xlfn.VAR.P($B$6:B7270)</f>
        <v>2.7051809524550053E-4</v>
      </c>
      <c r="D7270">
        <f t="shared" si="339"/>
        <v>3.7821297391822889E-4</v>
      </c>
      <c r="E7270">
        <f t="shared" si="340"/>
        <v>0.53699278702608177</v>
      </c>
      <c r="F7270">
        <f t="shared" si="341"/>
        <v>0.53774921297391831</v>
      </c>
    </row>
    <row r="7271" spans="1:6" x14ac:dyDescent="0.2">
      <c r="A7271">
        <v>7266</v>
      </c>
      <c r="B7271">
        <v>0.537435</v>
      </c>
      <c r="C7271">
        <f>_xlfn.VAR.P($B$6:B7271)</f>
        <v>2.7048280583332249E-4</v>
      </c>
      <c r="D7271">
        <f t="shared" si="339"/>
        <v>3.7816227853001527E-4</v>
      </c>
      <c r="E7271">
        <f t="shared" si="340"/>
        <v>0.53705683772146995</v>
      </c>
      <c r="F7271">
        <f t="shared" si="341"/>
        <v>0.53781316227853004</v>
      </c>
    </row>
    <row r="7272" spans="1:6" x14ac:dyDescent="0.2">
      <c r="A7272">
        <v>7267</v>
      </c>
      <c r="B7272">
        <v>0.53736099999999998</v>
      </c>
      <c r="C7272">
        <f>_xlfn.VAR.P($B$6:B7272)</f>
        <v>2.7044760282541485E-4</v>
      </c>
      <c r="D7272">
        <f t="shared" si="339"/>
        <v>3.7811165070055972E-4</v>
      </c>
      <c r="E7272">
        <f t="shared" si="340"/>
        <v>0.53698288834929941</v>
      </c>
      <c r="F7272">
        <f t="shared" si="341"/>
        <v>0.53773911165070054</v>
      </c>
    </row>
    <row r="7273" spans="1:6" x14ac:dyDescent="0.2">
      <c r="A7273">
        <v>7268</v>
      </c>
      <c r="B7273">
        <v>0.53728699999999996</v>
      </c>
      <c r="C7273">
        <f>_xlfn.VAR.P($B$6:B7273)</f>
        <v>2.7041248766103323E-4</v>
      </c>
      <c r="D7273">
        <f t="shared" si="339"/>
        <v>3.7806109143241222E-4</v>
      </c>
      <c r="E7273">
        <f t="shared" si="340"/>
        <v>0.5369089389085675</v>
      </c>
      <c r="F7273">
        <f t="shared" si="341"/>
        <v>0.53766506109143242</v>
      </c>
    </row>
    <row r="7274" spans="1:6" x14ac:dyDescent="0.2">
      <c r="A7274">
        <v>7269</v>
      </c>
      <c r="B7274">
        <v>0.53734999999999999</v>
      </c>
      <c r="C7274">
        <f>_xlfn.VAR.P($B$6:B7274)</f>
        <v>2.703773144937928E-4</v>
      </c>
      <c r="D7274">
        <f t="shared" si="339"/>
        <v>3.7801049876916889E-4</v>
      </c>
      <c r="E7274">
        <f t="shared" si="340"/>
        <v>0.53697198950123082</v>
      </c>
      <c r="F7274">
        <f t="shared" si="341"/>
        <v>0.53772801049876917</v>
      </c>
    </row>
    <row r="7275" spans="1:6" x14ac:dyDescent="0.2">
      <c r="A7275">
        <v>7270</v>
      </c>
      <c r="B7275">
        <v>0.537277</v>
      </c>
      <c r="C7275">
        <f>_xlfn.VAR.P($B$6:B7275)</f>
        <v>2.7034222826104431E-4</v>
      </c>
      <c r="D7275">
        <f t="shared" si="339"/>
        <v>3.7795997402540626E-4</v>
      </c>
      <c r="E7275">
        <f t="shared" si="340"/>
        <v>0.53689904002597455</v>
      </c>
      <c r="F7275">
        <f t="shared" si="341"/>
        <v>0.53765495997402546</v>
      </c>
    </row>
    <row r="7276" spans="1:6" x14ac:dyDescent="0.2">
      <c r="A7276">
        <v>7271</v>
      </c>
      <c r="B7276">
        <v>0.53734000000000004</v>
      </c>
      <c r="C7276">
        <f>_xlfn.VAR.P($B$6:B7276)</f>
        <v>2.7030708387615809E-4</v>
      </c>
      <c r="D7276">
        <f t="shared" si="339"/>
        <v>3.7790941577660607E-4</v>
      </c>
      <c r="E7276">
        <f t="shared" si="340"/>
        <v>0.53696209058422339</v>
      </c>
      <c r="F7276">
        <f t="shared" si="341"/>
        <v>0.53771790941577668</v>
      </c>
    </row>
    <row r="7277" spans="1:6" x14ac:dyDescent="0.2">
      <c r="A7277">
        <v>7272</v>
      </c>
      <c r="B7277">
        <v>0.53726600000000002</v>
      </c>
      <c r="C7277">
        <f>_xlfn.VAR.P($B$6:B7277)</f>
        <v>2.7027202764912361E-4</v>
      </c>
      <c r="D7277">
        <f t="shared" si="339"/>
        <v>3.7785892629609567E-4</v>
      </c>
      <c r="E7277">
        <f t="shared" si="340"/>
        <v>0.53688814107370397</v>
      </c>
      <c r="F7277">
        <f t="shared" si="341"/>
        <v>0.53764385892629607</v>
      </c>
    </row>
    <row r="7278" spans="1:6" x14ac:dyDescent="0.2">
      <c r="A7278">
        <v>7273</v>
      </c>
      <c r="B7278">
        <v>0.53732999999999997</v>
      </c>
      <c r="C7278">
        <f>_xlfn.VAR.P($B$6:B7278)</f>
        <v>2.7023691204218226E-4</v>
      </c>
      <c r="D7278">
        <f t="shared" si="339"/>
        <v>3.7780840244671044E-4</v>
      </c>
      <c r="E7278">
        <f t="shared" si="340"/>
        <v>0.53695219159755325</v>
      </c>
      <c r="F7278">
        <f t="shared" si="341"/>
        <v>0.5377078084024467</v>
      </c>
    </row>
    <row r="7279" spans="1:6" x14ac:dyDescent="0.2">
      <c r="A7279">
        <v>7274</v>
      </c>
      <c r="B7279">
        <v>0.53739300000000001</v>
      </c>
      <c r="C7279">
        <f>_xlfn.VAR.P($B$6:B7279)</f>
        <v>2.7020173927706298E-4</v>
      </c>
      <c r="D7279">
        <f t="shared" si="339"/>
        <v>3.7775784577910734E-4</v>
      </c>
      <c r="E7279">
        <f t="shared" si="340"/>
        <v>0.53701524215422092</v>
      </c>
      <c r="F7279">
        <f t="shared" si="341"/>
        <v>0.5377707578457791</v>
      </c>
    </row>
    <row r="7280" spans="1:6" x14ac:dyDescent="0.2">
      <c r="A7280">
        <v>7275</v>
      </c>
      <c r="B7280">
        <v>0.53732000000000002</v>
      </c>
      <c r="C7280">
        <f>_xlfn.VAR.P($B$6:B7280)</f>
        <v>2.7016665248395349E-4</v>
      </c>
      <c r="D7280">
        <f t="shared" si="339"/>
        <v>3.7770735634267886E-4</v>
      </c>
      <c r="E7280">
        <f t="shared" si="340"/>
        <v>0.53694229264365734</v>
      </c>
      <c r="F7280">
        <f t="shared" si="341"/>
        <v>0.5376977073563427</v>
      </c>
    </row>
    <row r="7281" spans="1:6" x14ac:dyDescent="0.2">
      <c r="A7281">
        <v>7276</v>
      </c>
      <c r="B7281">
        <v>0.53738300000000006</v>
      </c>
      <c r="C7281">
        <f>_xlfn.VAR.P($B$6:B7281)</f>
        <v>2.7013150838307967E-4</v>
      </c>
      <c r="D7281">
        <f t="shared" si="339"/>
        <v>3.7765683397788228E-4</v>
      </c>
      <c r="E7281">
        <f t="shared" si="340"/>
        <v>0.53700534316602222</v>
      </c>
      <c r="F7281">
        <f t="shared" si="341"/>
        <v>0.53776065683397789</v>
      </c>
    </row>
    <row r="7282" spans="1:6" x14ac:dyDescent="0.2">
      <c r="A7282">
        <v>7277</v>
      </c>
      <c r="B7282">
        <v>0.53730900000000004</v>
      </c>
      <c r="C7282">
        <f>_xlfn.VAR.P($B$6:B7282)</f>
        <v>2.700964514647864E-4</v>
      </c>
      <c r="D7282">
        <f t="shared" si="339"/>
        <v>3.7760637968414589E-4</v>
      </c>
      <c r="E7282">
        <f t="shared" si="340"/>
        <v>0.53693139362031594</v>
      </c>
      <c r="F7282">
        <f t="shared" si="341"/>
        <v>0.53768660637968413</v>
      </c>
    </row>
    <row r="7283" spans="1:6" x14ac:dyDescent="0.2">
      <c r="A7283">
        <v>7278</v>
      </c>
      <c r="B7283">
        <v>0.53737299999999999</v>
      </c>
      <c r="C7283">
        <f>_xlfn.VAR.P($B$6:B7283)</f>
        <v>2.7006133602394368E-4</v>
      </c>
      <c r="D7283">
        <f t="shared" si="339"/>
        <v>3.7755589160730119E-4</v>
      </c>
      <c r="E7283">
        <f t="shared" si="340"/>
        <v>0.53699544410839273</v>
      </c>
      <c r="F7283">
        <f t="shared" si="341"/>
        <v>0.53775055589160725</v>
      </c>
    </row>
    <row r="7284" spans="1:6" x14ac:dyDescent="0.2">
      <c r="A7284">
        <v>7279</v>
      </c>
      <c r="B7284">
        <v>0.53743600000000002</v>
      </c>
      <c r="C7284">
        <f>_xlfn.VAR.P($B$6:B7284)</f>
        <v>2.7002616426751157E-4</v>
      </c>
      <c r="D7284">
        <f t="shared" si="339"/>
        <v>3.7750537128764097E-4</v>
      </c>
      <c r="E7284">
        <f t="shared" si="340"/>
        <v>0.53705849462871236</v>
      </c>
      <c r="F7284">
        <f t="shared" si="341"/>
        <v>0.53781350537128769</v>
      </c>
    </row>
    <row r="7285" spans="1:6" x14ac:dyDescent="0.2">
      <c r="A7285">
        <v>7280</v>
      </c>
      <c r="B7285">
        <v>0.53736300000000004</v>
      </c>
      <c r="C7285">
        <f>_xlfn.VAR.P($B$6:B7285)</f>
        <v>2.6999107752224738E-4</v>
      </c>
      <c r="D7285">
        <f t="shared" si="339"/>
        <v>3.7745491751207515E-4</v>
      </c>
      <c r="E7285">
        <f t="shared" si="340"/>
        <v>0.53698554508248797</v>
      </c>
      <c r="F7285">
        <f t="shared" si="341"/>
        <v>0.5377404549175121</v>
      </c>
    </row>
    <row r="7286" spans="1:6" x14ac:dyDescent="0.2">
      <c r="A7286">
        <v>7281</v>
      </c>
      <c r="B7286">
        <v>0.53728900000000002</v>
      </c>
      <c r="C7286">
        <f>_xlfn.VAR.P($B$6:B7286)</f>
        <v>2.6995607825494144E-4</v>
      </c>
      <c r="D7286">
        <f t="shared" si="339"/>
        <v>3.7740453200139679E-4</v>
      </c>
      <c r="E7286">
        <f t="shared" si="340"/>
        <v>0.5369115954679986</v>
      </c>
      <c r="F7286">
        <f t="shared" si="341"/>
        <v>0.53766640453200143</v>
      </c>
    </row>
    <row r="7287" spans="1:6" x14ac:dyDescent="0.2">
      <c r="A7287">
        <v>7282</v>
      </c>
      <c r="B7287">
        <v>0.537215</v>
      </c>
      <c r="C7287">
        <f>_xlfn.VAR.P($B$6:B7287)</f>
        <v>2.6992116790116878E-4</v>
      </c>
      <c r="D7287">
        <f t="shared" si="339"/>
        <v>3.7735421575552336E-4</v>
      </c>
      <c r="E7287">
        <f t="shared" si="340"/>
        <v>0.53683764578424442</v>
      </c>
      <c r="F7287">
        <f t="shared" si="341"/>
        <v>0.53759235421575557</v>
      </c>
    </row>
    <row r="7288" spans="1:6" x14ac:dyDescent="0.2">
      <c r="A7288">
        <v>7283</v>
      </c>
      <c r="B7288">
        <v>0.53714099999999998</v>
      </c>
      <c r="C7288">
        <f>_xlfn.VAR.P($B$6:B7288)</f>
        <v>2.698863478951066E-4</v>
      </c>
      <c r="D7288">
        <f t="shared" si="339"/>
        <v>3.7730396977335624E-4</v>
      </c>
      <c r="E7288">
        <f t="shared" si="340"/>
        <v>0.53676369603022667</v>
      </c>
      <c r="F7288">
        <f t="shared" si="341"/>
        <v>0.53751830396977329</v>
      </c>
    </row>
    <row r="7289" spans="1:6" x14ac:dyDescent="0.2">
      <c r="A7289">
        <v>7284</v>
      </c>
      <c r="B7289">
        <v>0.53720500000000004</v>
      </c>
      <c r="C7289">
        <f>_xlfn.VAR.P($B$6:B7289)</f>
        <v>2.6985146640530418E-4</v>
      </c>
      <c r="D7289">
        <f t="shared" si="339"/>
        <v>3.7725368792071814E-4</v>
      </c>
      <c r="E7289">
        <f t="shared" si="340"/>
        <v>0.5368277463120793</v>
      </c>
      <c r="F7289">
        <f t="shared" si="341"/>
        <v>0.53758225368792079</v>
      </c>
    </row>
    <row r="7290" spans="1:6" x14ac:dyDescent="0.2">
      <c r="A7290">
        <v>7285</v>
      </c>
      <c r="B7290">
        <v>0.53726799999999997</v>
      </c>
      <c r="C7290">
        <f>_xlfn.VAR.P($B$6:B7290)</f>
        <v>2.6981652568453619E-4</v>
      </c>
      <c r="D7290">
        <f t="shared" si="339"/>
        <v>3.7720337176997071E-4</v>
      </c>
      <c r="E7290">
        <f t="shared" si="340"/>
        <v>0.53689079662823003</v>
      </c>
      <c r="F7290">
        <f t="shared" si="341"/>
        <v>0.53764520337176991</v>
      </c>
    </row>
    <row r="7291" spans="1:6" x14ac:dyDescent="0.2">
      <c r="A7291">
        <v>7286</v>
      </c>
      <c r="B7291">
        <v>0.53719499999999998</v>
      </c>
      <c r="C7291">
        <f>_xlfn.VAR.P($B$6:B7291)</f>
        <v>2.6978167309543206E-4</v>
      </c>
      <c r="D7291">
        <f t="shared" si="339"/>
        <v>3.7715312432479078E-4</v>
      </c>
      <c r="E7291">
        <f t="shared" si="340"/>
        <v>0.53681784687567524</v>
      </c>
      <c r="F7291">
        <f t="shared" si="341"/>
        <v>0.53757215312432471</v>
      </c>
    </row>
    <row r="7292" spans="1:6" x14ac:dyDescent="0.2">
      <c r="A7292">
        <v>7287</v>
      </c>
      <c r="B7292">
        <v>0.53725800000000001</v>
      </c>
      <c r="C7292">
        <f>_xlfn.VAR.P($B$6:B7292)</f>
        <v>2.6974676112703094E-4</v>
      </c>
      <c r="D7292">
        <f t="shared" si="339"/>
        <v>3.7710284247229747E-4</v>
      </c>
      <c r="E7292">
        <f t="shared" si="340"/>
        <v>0.53688089715752774</v>
      </c>
      <c r="F7292">
        <f t="shared" si="341"/>
        <v>0.53763510284247229</v>
      </c>
    </row>
    <row r="7293" spans="1:6" x14ac:dyDescent="0.2">
      <c r="A7293">
        <v>7288</v>
      </c>
      <c r="B7293">
        <v>0.53732199999999997</v>
      </c>
      <c r="C7293">
        <f>_xlfn.VAR.P($B$6:B7293)</f>
        <v>2.6971178986260919E-4</v>
      </c>
      <c r="D7293">
        <f t="shared" si="339"/>
        <v>3.7705252626834396E-4</v>
      </c>
      <c r="E7293">
        <f t="shared" si="340"/>
        <v>0.53694494747373167</v>
      </c>
      <c r="F7293">
        <f t="shared" si="341"/>
        <v>0.53769905252626826</v>
      </c>
    </row>
    <row r="7294" spans="1:6" x14ac:dyDescent="0.2">
      <c r="A7294">
        <v>7289</v>
      </c>
      <c r="B7294">
        <v>0.537385</v>
      </c>
      <c r="C7294">
        <f>_xlfn.VAR.P($B$6:B7294)</f>
        <v>2.6967676151923233E-4</v>
      </c>
      <c r="D7294">
        <f t="shared" si="339"/>
        <v>3.7700217726026054E-4</v>
      </c>
      <c r="E7294">
        <f t="shared" si="340"/>
        <v>0.53700799782273978</v>
      </c>
      <c r="F7294">
        <f t="shared" si="341"/>
        <v>0.53776200217726022</v>
      </c>
    </row>
    <row r="7295" spans="1:6" x14ac:dyDescent="0.2">
      <c r="A7295">
        <v>7290</v>
      </c>
      <c r="B7295">
        <v>0.53744899999999995</v>
      </c>
      <c r="C7295">
        <f>_xlfn.VAR.P($B$6:B7295)</f>
        <v>2.6964167621339045E-4</v>
      </c>
      <c r="D7295">
        <f t="shared" si="339"/>
        <v>3.7695179552706506E-4</v>
      </c>
      <c r="E7295">
        <f t="shared" si="340"/>
        <v>0.53707204820447285</v>
      </c>
      <c r="F7295">
        <f t="shared" si="341"/>
        <v>0.53782595179552706</v>
      </c>
    </row>
    <row r="7296" spans="1:6" x14ac:dyDescent="0.2">
      <c r="A7296">
        <v>7291</v>
      </c>
      <c r="B7296">
        <v>0.53737500000000005</v>
      </c>
      <c r="C7296">
        <f>_xlfn.VAR.P($B$6:B7296)</f>
        <v>2.6960667643751433E-4</v>
      </c>
      <c r="D7296">
        <f t="shared" si="339"/>
        <v>3.7690148066626928E-4</v>
      </c>
      <c r="E7296">
        <f t="shared" si="340"/>
        <v>0.53699809851933378</v>
      </c>
      <c r="F7296">
        <f t="shared" si="341"/>
        <v>0.53775190148066632</v>
      </c>
    </row>
    <row r="7297" spans="1:6" x14ac:dyDescent="0.2">
      <c r="A7297">
        <v>7292</v>
      </c>
      <c r="B7297">
        <v>0.53730100000000003</v>
      </c>
      <c r="C7297">
        <f>_xlfn.VAR.P($B$6:B7297)</f>
        <v>2.6957176362679675E-4</v>
      </c>
      <c r="D7297">
        <f t="shared" si="339"/>
        <v>3.7685123367754442E-4</v>
      </c>
      <c r="E7297">
        <f t="shared" si="340"/>
        <v>0.53692414876632244</v>
      </c>
      <c r="F7297">
        <f t="shared" si="341"/>
        <v>0.53767785123367762</v>
      </c>
    </row>
    <row r="7298" spans="1:6" x14ac:dyDescent="0.2">
      <c r="A7298">
        <v>7293</v>
      </c>
      <c r="B7298">
        <v>0.53736499999999998</v>
      </c>
      <c r="C7298">
        <f>_xlfn.VAR.P($B$6:B7298)</f>
        <v>2.6953679237518409E-4</v>
      </c>
      <c r="D7298">
        <f t="shared" si="339"/>
        <v>3.768009529216358E-4</v>
      </c>
      <c r="E7298">
        <f t="shared" si="340"/>
        <v>0.5369881990470784</v>
      </c>
      <c r="F7298">
        <f t="shared" si="341"/>
        <v>0.53774180095292157</v>
      </c>
    </row>
    <row r="7299" spans="1:6" x14ac:dyDescent="0.2">
      <c r="A7299">
        <v>7294</v>
      </c>
      <c r="B7299">
        <v>0.53742800000000002</v>
      </c>
      <c r="C7299">
        <f>_xlfn.VAR.P($B$6:B7299)</f>
        <v>2.695017648850043E-4</v>
      </c>
      <c r="D7299">
        <f t="shared" si="339"/>
        <v>3.767506399355327E-4</v>
      </c>
      <c r="E7299">
        <f t="shared" si="340"/>
        <v>0.53705124936006443</v>
      </c>
      <c r="F7299">
        <f t="shared" si="341"/>
        <v>0.5378047506399356</v>
      </c>
    </row>
    <row r="7300" spans="1:6" x14ac:dyDescent="0.2">
      <c r="A7300">
        <v>7295</v>
      </c>
      <c r="B7300">
        <v>0.537354</v>
      </c>
      <c r="C7300">
        <f>_xlfn.VAR.P($B$6:B7300)</f>
        <v>2.6946682324061581E-4</v>
      </c>
      <c r="D7300">
        <f t="shared" si="339"/>
        <v>3.7670039403004616E-4</v>
      </c>
      <c r="E7300">
        <f t="shared" si="340"/>
        <v>0.53697729960596996</v>
      </c>
      <c r="F7300">
        <f t="shared" si="341"/>
        <v>0.53773070039403004</v>
      </c>
    </row>
    <row r="7301" spans="1:6" x14ac:dyDescent="0.2">
      <c r="A7301">
        <v>7296</v>
      </c>
      <c r="B7301">
        <v>0.53728100000000001</v>
      </c>
      <c r="C7301">
        <f>_xlfn.VAR.P($B$6:B7301)</f>
        <v>2.6943196780872453E-4</v>
      </c>
      <c r="D7301">
        <f t="shared" si="339"/>
        <v>3.7665021545798947E-4</v>
      </c>
      <c r="E7301">
        <f t="shared" si="340"/>
        <v>0.53690434978454205</v>
      </c>
      <c r="F7301">
        <f t="shared" si="341"/>
        <v>0.53765765021545797</v>
      </c>
    </row>
    <row r="7302" spans="1:6" x14ac:dyDescent="0.2">
      <c r="A7302">
        <v>7297</v>
      </c>
      <c r="B7302">
        <v>0.53734400000000004</v>
      </c>
      <c r="C7302">
        <f>_xlfn.VAR.P($B$6:B7302)</f>
        <v>2.6939705468287541E-4</v>
      </c>
      <c r="D7302">
        <f t="shared" si="339"/>
        <v>3.7660000362979795E-4</v>
      </c>
      <c r="E7302">
        <f t="shared" si="340"/>
        <v>0.53696739999637022</v>
      </c>
      <c r="F7302">
        <f t="shared" si="341"/>
        <v>0.53772060000362987</v>
      </c>
    </row>
    <row r="7303" spans="1:6" x14ac:dyDescent="0.2">
      <c r="A7303">
        <v>7298</v>
      </c>
      <c r="B7303">
        <v>0.53727000000000003</v>
      </c>
      <c r="C7303">
        <f>_xlfn.VAR.P($B$6:B7303)</f>
        <v>2.693622289841147E-4</v>
      </c>
      <c r="D7303">
        <f t="shared" ref="D7303:D7366" si="342">1.96*(SQRT(C7303)/SQRT(A7303))</f>
        <v>3.765498599777232E-4</v>
      </c>
      <c r="E7303">
        <f t="shared" ref="E7303:E7366" si="343">B7303-D7303</f>
        <v>0.53689345014002232</v>
      </c>
      <c r="F7303">
        <f t="shared" ref="F7303:F7366" si="344">B7303+D7303</f>
        <v>0.53764654985997773</v>
      </c>
    </row>
    <row r="7304" spans="1:6" x14ac:dyDescent="0.2">
      <c r="A7304">
        <v>7299</v>
      </c>
      <c r="B7304">
        <v>0.53719700000000004</v>
      </c>
      <c r="C7304">
        <f>_xlfn.VAR.P($B$6:B7304)</f>
        <v>2.6932749105510281E-4</v>
      </c>
      <c r="D7304">
        <f t="shared" si="342"/>
        <v>3.764997847377344E-4</v>
      </c>
      <c r="E7304">
        <f t="shared" si="343"/>
        <v>0.53682050021526229</v>
      </c>
      <c r="F7304">
        <f t="shared" si="344"/>
        <v>0.53757349978473778</v>
      </c>
    </row>
    <row r="7305" spans="1:6" x14ac:dyDescent="0.2">
      <c r="A7305">
        <v>7300</v>
      </c>
      <c r="B7305">
        <v>0.53712300000000002</v>
      </c>
      <c r="C7305">
        <f>_xlfn.VAR.P($B$6:B7305)</f>
        <v>2.6929284339660247E-4</v>
      </c>
      <c r="D7305">
        <f t="shared" si="342"/>
        <v>3.7644977965420166E-4</v>
      </c>
      <c r="E7305">
        <f t="shared" si="343"/>
        <v>0.53674655022034579</v>
      </c>
      <c r="F7305">
        <f t="shared" si="344"/>
        <v>0.53749944977965425</v>
      </c>
    </row>
    <row r="7306" spans="1:6" x14ac:dyDescent="0.2">
      <c r="A7306">
        <v>7301</v>
      </c>
      <c r="B7306">
        <v>0.53705000000000003</v>
      </c>
      <c r="C7306">
        <f>_xlfn.VAR.P($B$6:B7306)</f>
        <v>2.6925828630886212E-4</v>
      </c>
      <c r="D7306">
        <f t="shared" si="342"/>
        <v>3.7639984493337806E-4</v>
      </c>
      <c r="E7306">
        <f t="shared" si="343"/>
        <v>0.5366736001550666</v>
      </c>
      <c r="F7306">
        <f t="shared" si="344"/>
        <v>0.53742639984493346</v>
      </c>
    </row>
    <row r="7307" spans="1:6" x14ac:dyDescent="0.2">
      <c r="A7307">
        <v>7302</v>
      </c>
      <c r="B7307">
        <v>0.53711299999999995</v>
      </c>
      <c r="C7307">
        <f>_xlfn.VAR.P($B$6:B7307)</f>
        <v>2.6922366747821492E-4</v>
      </c>
      <c r="D7307">
        <f t="shared" si="342"/>
        <v>3.7634987411141031E-4</v>
      </c>
      <c r="E7307">
        <f t="shared" si="343"/>
        <v>0.53673665012588856</v>
      </c>
      <c r="F7307">
        <f t="shared" si="344"/>
        <v>0.53748934987411134</v>
      </c>
    </row>
    <row r="7308" spans="1:6" x14ac:dyDescent="0.2">
      <c r="A7308">
        <v>7303</v>
      </c>
      <c r="B7308">
        <v>0.53717599999999999</v>
      </c>
      <c r="C7308">
        <f>_xlfn.VAR.P($B$6:B7308)</f>
        <v>2.6918898804599589E-4</v>
      </c>
      <c r="D7308">
        <f t="shared" si="342"/>
        <v>3.762998679837635E-4</v>
      </c>
      <c r="E7308">
        <f t="shared" si="343"/>
        <v>0.53679970013201628</v>
      </c>
      <c r="F7308">
        <f t="shared" si="344"/>
        <v>0.5375522998679837</v>
      </c>
    </row>
    <row r="7309" spans="1:6" x14ac:dyDescent="0.2">
      <c r="A7309">
        <v>7304</v>
      </c>
      <c r="B7309">
        <v>0.537103</v>
      </c>
      <c r="C7309">
        <f>_xlfn.VAR.P($B$6:B7309)</f>
        <v>2.6915439808018E-4</v>
      </c>
      <c r="D7309">
        <f t="shared" si="342"/>
        <v>3.7624993143788412E-4</v>
      </c>
      <c r="E7309">
        <f t="shared" si="343"/>
        <v>0.53672675006856208</v>
      </c>
      <c r="F7309">
        <f t="shared" si="344"/>
        <v>0.53747924993143792</v>
      </c>
    </row>
    <row r="7310" spans="1:6" x14ac:dyDescent="0.2">
      <c r="A7310">
        <v>7305</v>
      </c>
      <c r="B7310">
        <v>0.53702899999999998</v>
      </c>
      <c r="C7310">
        <f>_xlfn.VAR.P($B$6:B7310)</f>
        <v>2.6911990010337628E-4</v>
      </c>
      <c r="D7310">
        <f t="shared" si="342"/>
        <v>3.7620006623333699E-4</v>
      </c>
      <c r="E7310">
        <f t="shared" si="343"/>
        <v>0.53665279993376669</v>
      </c>
      <c r="F7310">
        <f t="shared" si="344"/>
        <v>0.53740520006623327</v>
      </c>
    </row>
    <row r="7311" spans="1:6" x14ac:dyDescent="0.2">
      <c r="A7311">
        <v>7306</v>
      </c>
      <c r="B7311">
        <v>0.53695599999999999</v>
      </c>
      <c r="C7311">
        <f>_xlfn.VAR.P($B$6:B7311)</f>
        <v>2.6908549438923828E-4</v>
      </c>
      <c r="D7311">
        <f t="shared" si="342"/>
        <v>3.7615027255774233E-4</v>
      </c>
      <c r="E7311">
        <f t="shared" si="343"/>
        <v>0.53657984972744222</v>
      </c>
      <c r="F7311">
        <f t="shared" si="344"/>
        <v>0.53733215027255776</v>
      </c>
    </row>
    <row r="7312" spans="1:6" x14ac:dyDescent="0.2">
      <c r="A7312">
        <v>7307</v>
      </c>
      <c r="B7312">
        <v>0.53701900000000002</v>
      </c>
      <c r="C7312">
        <f>_xlfn.VAR.P($B$6:B7312)</f>
        <v>2.6905102533260642E-4</v>
      </c>
      <c r="D7312">
        <f t="shared" si="342"/>
        <v>3.7610044164894531E-4</v>
      </c>
      <c r="E7312">
        <f t="shared" si="343"/>
        <v>0.53664289955835109</v>
      </c>
      <c r="F7312">
        <f t="shared" si="344"/>
        <v>0.53739510044164895</v>
      </c>
    </row>
    <row r="7313" spans="1:6" x14ac:dyDescent="0.2">
      <c r="A7313">
        <v>7308</v>
      </c>
      <c r="B7313">
        <v>0.53708299999999998</v>
      </c>
      <c r="C7313">
        <f>_xlfn.VAR.P($B$6:B7313)</f>
        <v>2.6901649295727701E-4</v>
      </c>
      <c r="D7313">
        <f t="shared" si="342"/>
        <v>3.7605057352135639E-4</v>
      </c>
      <c r="E7313">
        <f t="shared" si="343"/>
        <v>0.53670694942647867</v>
      </c>
      <c r="F7313">
        <f t="shared" si="344"/>
        <v>0.53745905057352128</v>
      </c>
    </row>
    <row r="7314" spans="1:6" x14ac:dyDescent="0.2">
      <c r="A7314">
        <v>7309</v>
      </c>
      <c r="B7314">
        <v>0.53714600000000001</v>
      </c>
      <c r="C7314">
        <f>_xlfn.VAR.P($B$6:B7314)</f>
        <v>2.68981899539915E-4</v>
      </c>
      <c r="D7314">
        <f t="shared" si="342"/>
        <v>3.760006697639712E-4</v>
      </c>
      <c r="E7314">
        <f t="shared" si="343"/>
        <v>0.53676999933023606</v>
      </c>
      <c r="F7314">
        <f t="shared" si="344"/>
        <v>0.53752200066976397</v>
      </c>
    </row>
    <row r="7315" spans="1:6" x14ac:dyDescent="0.2">
      <c r="A7315">
        <v>7310</v>
      </c>
      <c r="B7315">
        <v>0.53707199999999999</v>
      </c>
      <c r="C7315">
        <f>_xlfn.VAR.P($B$6:B7315)</f>
        <v>2.6894739713632167E-4</v>
      </c>
      <c r="D7315">
        <f t="shared" si="342"/>
        <v>3.7595083665089505E-4</v>
      </c>
      <c r="E7315">
        <f t="shared" si="343"/>
        <v>0.53669604916334912</v>
      </c>
      <c r="F7315">
        <f t="shared" si="344"/>
        <v>0.53744795083665087</v>
      </c>
    </row>
    <row r="7316" spans="1:6" x14ac:dyDescent="0.2">
      <c r="A7316">
        <v>7311</v>
      </c>
      <c r="B7316">
        <v>0.536999</v>
      </c>
      <c r="C7316">
        <f>_xlfn.VAR.P($B$6:B7316)</f>
        <v>2.6891298603329142E-4</v>
      </c>
      <c r="D7316">
        <f t="shared" si="342"/>
        <v>3.7590107437896153E-4</v>
      </c>
      <c r="E7316">
        <f t="shared" si="343"/>
        <v>0.53662309892562099</v>
      </c>
      <c r="F7316">
        <f t="shared" si="344"/>
        <v>0.53737490107437902</v>
      </c>
    </row>
    <row r="7317" spans="1:6" x14ac:dyDescent="0.2">
      <c r="A7317">
        <v>7312</v>
      </c>
      <c r="B7317">
        <v>0.53692600000000001</v>
      </c>
      <c r="C7317">
        <f>_xlfn.VAR.P($B$6:B7317)</f>
        <v>2.6887866761708798E-4</v>
      </c>
      <c r="D7317">
        <f t="shared" si="342"/>
        <v>3.7585138391342158E-4</v>
      </c>
      <c r="E7317">
        <f t="shared" si="343"/>
        <v>0.53655014861608663</v>
      </c>
      <c r="F7317">
        <f t="shared" si="344"/>
        <v>0.5373018513839134</v>
      </c>
    </row>
    <row r="7318" spans="1:6" x14ac:dyDescent="0.2">
      <c r="A7318">
        <v>7313</v>
      </c>
      <c r="B7318">
        <v>0.53698900000000005</v>
      </c>
      <c r="C7318">
        <f>_xlfn.VAR.P($B$6:B7318)</f>
        <v>2.688442854201482E-4</v>
      </c>
      <c r="D7318">
        <f t="shared" si="342"/>
        <v>3.7580165589219672E-4</v>
      </c>
      <c r="E7318">
        <f t="shared" si="343"/>
        <v>0.53661319834410781</v>
      </c>
      <c r="F7318">
        <f t="shared" si="344"/>
        <v>0.53736480165589229</v>
      </c>
    </row>
    <row r="7319" spans="1:6" x14ac:dyDescent="0.2">
      <c r="A7319">
        <v>7314</v>
      </c>
      <c r="B7319">
        <v>0.53705199999999997</v>
      </c>
      <c r="C7319">
        <f>_xlfn.VAR.P($B$6:B7319)</f>
        <v>2.6880984058373088E-4</v>
      </c>
      <c r="D7319">
        <f t="shared" si="342"/>
        <v>3.7575189111073329E-4</v>
      </c>
      <c r="E7319">
        <f t="shared" si="343"/>
        <v>0.53667624810888925</v>
      </c>
      <c r="F7319">
        <f t="shared" si="344"/>
        <v>0.53742775189111069</v>
      </c>
    </row>
    <row r="7320" spans="1:6" x14ac:dyDescent="0.2">
      <c r="A7320">
        <v>7315</v>
      </c>
      <c r="B7320">
        <v>0.53711600000000004</v>
      </c>
      <c r="C7320">
        <f>_xlfn.VAR.P($B$6:B7320)</f>
        <v>2.6877533314113237E-4</v>
      </c>
      <c r="D7320">
        <f t="shared" si="342"/>
        <v>3.7570208959007375E-4</v>
      </c>
      <c r="E7320">
        <f t="shared" si="343"/>
        <v>0.53674029791041</v>
      </c>
      <c r="F7320">
        <f t="shared" si="344"/>
        <v>0.53749170208959007</v>
      </c>
    </row>
    <row r="7321" spans="1:6" x14ac:dyDescent="0.2">
      <c r="A7321">
        <v>7316</v>
      </c>
      <c r="B7321">
        <v>0.53704200000000002</v>
      </c>
      <c r="C7321">
        <f>_xlfn.VAR.P($B$6:B7321)</f>
        <v>2.687409171447357E-4</v>
      </c>
      <c r="D7321">
        <f t="shared" si="342"/>
        <v>3.75652358997003E-4</v>
      </c>
      <c r="E7321">
        <f t="shared" si="343"/>
        <v>0.53666634764100296</v>
      </c>
      <c r="F7321">
        <f t="shared" si="344"/>
        <v>0.53741765235899708</v>
      </c>
    </row>
    <row r="7322" spans="1:6" x14ac:dyDescent="0.2">
      <c r="A7322">
        <v>7317</v>
      </c>
      <c r="B7322">
        <v>0.53710500000000005</v>
      </c>
      <c r="C7322">
        <f>_xlfn.VAR.P($B$6:B7322)</f>
        <v>2.687064395024524E-4</v>
      </c>
      <c r="D7322">
        <f t="shared" si="342"/>
        <v>3.7560259233050902E-4</v>
      </c>
      <c r="E7322">
        <f t="shared" si="343"/>
        <v>0.53672939740766956</v>
      </c>
      <c r="F7322">
        <f t="shared" si="344"/>
        <v>0.53748060259233055</v>
      </c>
    </row>
    <row r="7323" spans="1:6" x14ac:dyDescent="0.2">
      <c r="A7323">
        <v>7318</v>
      </c>
      <c r="B7323">
        <v>0.53703199999999995</v>
      </c>
      <c r="C7323">
        <f>_xlfn.VAR.P($B$6:B7323)</f>
        <v>2.686720523413175E-4</v>
      </c>
      <c r="D7323">
        <f t="shared" si="342"/>
        <v>3.7555289591081924E-4</v>
      </c>
      <c r="E7323">
        <f t="shared" si="343"/>
        <v>0.53665644710408911</v>
      </c>
      <c r="F7323">
        <f t="shared" si="344"/>
        <v>0.5374075528959108</v>
      </c>
    </row>
    <row r="7324" spans="1:6" x14ac:dyDescent="0.2">
      <c r="A7324">
        <v>7319</v>
      </c>
      <c r="B7324">
        <v>0.53709499999999999</v>
      </c>
      <c r="C7324">
        <f>_xlfn.VAR.P($B$6:B7324)</f>
        <v>2.6863760338782951E-4</v>
      </c>
      <c r="D7324">
        <f t="shared" si="342"/>
        <v>3.7550316330995715E-4</v>
      </c>
      <c r="E7324">
        <f t="shared" si="343"/>
        <v>0.53671949683669007</v>
      </c>
      <c r="F7324">
        <f t="shared" si="344"/>
        <v>0.53747050316330991</v>
      </c>
    </row>
    <row r="7325" spans="1:6" x14ac:dyDescent="0.2">
      <c r="A7325">
        <v>7320</v>
      </c>
      <c r="B7325">
        <v>0.537022</v>
      </c>
      <c r="C7325">
        <f>_xlfn.VAR.P($B$6:B7325)</f>
        <v>2.6860324505748821E-4</v>
      </c>
      <c r="D7325">
        <f t="shared" si="342"/>
        <v>3.7545350104885484E-4</v>
      </c>
      <c r="E7325">
        <f t="shared" si="343"/>
        <v>0.53664654649895116</v>
      </c>
      <c r="F7325">
        <f t="shared" si="344"/>
        <v>0.53739745350104884</v>
      </c>
    </row>
    <row r="7326" spans="1:6" x14ac:dyDescent="0.2">
      <c r="A7326">
        <v>7321</v>
      </c>
      <c r="B7326">
        <v>0.53694900000000001</v>
      </c>
      <c r="C7326">
        <f>_xlfn.VAR.P($B$6:B7326)</f>
        <v>2.6856897873540745E-4</v>
      </c>
      <c r="D7326">
        <f t="shared" si="342"/>
        <v>3.7540391009195195E-4</v>
      </c>
      <c r="E7326">
        <f t="shared" si="343"/>
        <v>0.53657359608990807</v>
      </c>
      <c r="F7326">
        <f t="shared" si="344"/>
        <v>0.53732440391009195</v>
      </c>
    </row>
    <row r="7327" spans="1:6" x14ac:dyDescent="0.2">
      <c r="A7327">
        <v>7322</v>
      </c>
      <c r="B7327">
        <v>0.53701200000000004</v>
      </c>
      <c r="C7327">
        <f>_xlfn.VAR.P($B$6:B7327)</f>
        <v>2.6853464918932243E-4</v>
      </c>
      <c r="D7327">
        <f t="shared" si="342"/>
        <v>3.7535428194478235E-4</v>
      </c>
      <c r="E7327">
        <f t="shared" si="343"/>
        <v>0.53663664571805525</v>
      </c>
      <c r="F7327">
        <f t="shared" si="344"/>
        <v>0.53738735428194484</v>
      </c>
    </row>
    <row r="7328" spans="1:6" x14ac:dyDescent="0.2">
      <c r="A7328">
        <v>7323</v>
      </c>
      <c r="B7328">
        <v>0.53707499999999997</v>
      </c>
      <c r="C7328">
        <f>_xlfn.VAR.P($B$6:B7328)</f>
        <v>2.6850025755863118E-4</v>
      </c>
      <c r="D7328">
        <f t="shared" si="342"/>
        <v>3.7530461740146011E-4</v>
      </c>
      <c r="E7328">
        <f t="shared" si="343"/>
        <v>0.53669969538259854</v>
      </c>
      <c r="F7328">
        <f t="shared" si="344"/>
        <v>0.5374503046174014</v>
      </c>
    </row>
    <row r="7329" spans="1:6" x14ac:dyDescent="0.2">
      <c r="A7329">
        <v>7324</v>
      </c>
      <c r="B7329">
        <v>0.53700199999999998</v>
      </c>
      <c r="C7329">
        <f>_xlfn.VAR.P($B$6:B7329)</f>
        <v>2.6846595683437883E-4</v>
      </c>
      <c r="D7329">
        <f t="shared" si="342"/>
        <v>3.7525502338330664E-4</v>
      </c>
      <c r="E7329">
        <f t="shared" si="343"/>
        <v>0.53662674497661667</v>
      </c>
      <c r="F7329">
        <f t="shared" si="344"/>
        <v>0.53737725502338329</v>
      </c>
    </row>
    <row r="7330" spans="1:6" x14ac:dyDescent="0.2">
      <c r="A7330">
        <v>7325</v>
      </c>
      <c r="B7330">
        <v>0.53692799999999996</v>
      </c>
      <c r="C7330">
        <f>_xlfn.VAR.P($B$6:B7330)</f>
        <v>2.684317495555574E-4</v>
      </c>
      <c r="D7330">
        <f t="shared" si="342"/>
        <v>3.7520550166116897E-4</v>
      </c>
      <c r="E7330">
        <f t="shared" si="343"/>
        <v>0.53655279449833881</v>
      </c>
      <c r="F7330">
        <f t="shared" si="344"/>
        <v>0.53730320550166111</v>
      </c>
    </row>
    <row r="7331" spans="1:6" x14ac:dyDescent="0.2">
      <c r="A7331">
        <v>7326</v>
      </c>
      <c r="B7331">
        <v>0.53699200000000002</v>
      </c>
      <c r="C7331">
        <f>_xlfn.VAR.P($B$6:B7331)</f>
        <v>2.6839747760612606E-4</v>
      </c>
      <c r="D7331">
        <f t="shared" si="342"/>
        <v>3.7515594172705941E-4</v>
      </c>
      <c r="E7331">
        <f t="shared" si="343"/>
        <v>0.53661684405827292</v>
      </c>
      <c r="F7331">
        <f t="shared" si="344"/>
        <v>0.53736715594172713</v>
      </c>
    </row>
    <row r="7332" spans="1:6" x14ac:dyDescent="0.2">
      <c r="A7332">
        <v>7327</v>
      </c>
      <c r="B7332">
        <v>0.53705499999999995</v>
      </c>
      <c r="C7332">
        <f>_xlfn.VAR.P($B$6:B7332)</f>
        <v>2.6836314328028968E-4</v>
      </c>
      <c r="D7332">
        <f t="shared" si="342"/>
        <v>3.7510634518217293E-4</v>
      </c>
      <c r="E7332">
        <f t="shared" si="343"/>
        <v>0.53667989365481783</v>
      </c>
      <c r="F7332">
        <f t="shared" si="344"/>
        <v>0.53743010634518207</v>
      </c>
    </row>
    <row r="7333" spans="1:6" x14ac:dyDescent="0.2">
      <c r="A7333">
        <v>7328</v>
      </c>
      <c r="B7333">
        <v>0.53711799999999998</v>
      </c>
      <c r="C7333">
        <f>_xlfn.VAR.P($B$6:B7333)</f>
        <v>2.683287477159623E-4</v>
      </c>
      <c r="D7333">
        <f t="shared" si="342"/>
        <v>3.7505671281955471E-4</v>
      </c>
      <c r="E7333">
        <f t="shared" si="343"/>
        <v>0.53674294328718042</v>
      </c>
      <c r="F7333">
        <f t="shared" si="344"/>
        <v>0.53749305671281955</v>
      </c>
    </row>
    <row r="7334" spans="1:6" x14ac:dyDescent="0.2">
      <c r="A7334">
        <v>7329</v>
      </c>
      <c r="B7334">
        <v>0.53718100000000002</v>
      </c>
      <c r="C7334">
        <f>_xlfn.VAR.P($B$6:B7334)</f>
        <v>2.6829429204998329E-4</v>
      </c>
      <c r="D7334">
        <f t="shared" si="342"/>
        <v>3.7500704543146735E-4</v>
      </c>
      <c r="E7334">
        <f t="shared" si="343"/>
        <v>0.53680599295456854</v>
      </c>
      <c r="F7334">
        <f t="shared" si="344"/>
        <v>0.53755600704543149</v>
      </c>
    </row>
    <row r="7335" spans="1:6" x14ac:dyDescent="0.2">
      <c r="A7335">
        <v>7330</v>
      </c>
      <c r="B7335">
        <v>0.53710800000000003</v>
      </c>
      <c r="C7335">
        <f>_xlfn.VAR.P($B$6:B7335)</f>
        <v>2.6825992508873556E-4</v>
      </c>
      <c r="D7335">
        <f t="shared" si="342"/>
        <v>3.7495744701192165E-4</v>
      </c>
      <c r="E7335">
        <f t="shared" si="343"/>
        <v>0.53673304255298815</v>
      </c>
      <c r="F7335">
        <f t="shared" si="344"/>
        <v>0.53748295744701191</v>
      </c>
    </row>
    <row r="7336" spans="1:6" x14ac:dyDescent="0.2">
      <c r="A7336">
        <v>7331</v>
      </c>
      <c r="B7336">
        <v>0.53703500000000004</v>
      </c>
      <c r="C7336">
        <f>_xlfn.VAR.P($B$6:B7336)</f>
        <v>2.6822564821700094E-4</v>
      </c>
      <c r="D7336">
        <f t="shared" si="342"/>
        <v>3.749079185251482E-4</v>
      </c>
      <c r="E7336">
        <f t="shared" si="343"/>
        <v>0.53666009208147492</v>
      </c>
      <c r="F7336">
        <f t="shared" si="344"/>
        <v>0.53740990791852516</v>
      </c>
    </row>
    <row r="7337" spans="1:6" x14ac:dyDescent="0.2">
      <c r="A7337">
        <v>7332</v>
      </c>
      <c r="B7337">
        <v>0.53709799999999996</v>
      </c>
      <c r="C7337">
        <f>_xlfn.VAR.P($B$6:B7337)</f>
        <v>2.6819130981369264E-4</v>
      </c>
      <c r="D7337">
        <f t="shared" si="342"/>
        <v>3.7485835400510192E-4</v>
      </c>
      <c r="E7337">
        <f t="shared" si="343"/>
        <v>0.53672314164599488</v>
      </c>
      <c r="F7337">
        <f t="shared" si="344"/>
        <v>0.53747285835400505</v>
      </c>
    </row>
    <row r="7338" spans="1:6" x14ac:dyDescent="0.2">
      <c r="A7338">
        <v>7333</v>
      </c>
      <c r="B7338">
        <v>0.537161</v>
      </c>
      <c r="C7338">
        <f>_xlfn.VAR.P($B$6:B7338)</f>
        <v>2.6815691101526623E-4</v>
      </c>
      <c r="D7338">
        <f t="shared" si="342"/>
        <v>3.7480875424377781E-4</v>
      </c>
      <c r="E7338">
        <f t="shared" si="343"/>
        <v>0.53678619124575622</v>
      </c>
      <c r="F7338">
        <f t="shared" si="344"/>
        <v>0.53753580875424378</v>
      </c>
    </row>
    <row r="7339" spans="1:6" x14ac:dyDescent="0.2">
      <c r="A7339">
        <v>7334</v>
      </c>
      <c r="B7339">
        <v>0.53708800000000001</v>
      </c>
      <c r="C7339">
        <f>_xlfn.VAR.P($B$6:B7339)</f>
        <v>2.6812260120679494E-4</v>
      </c>
      <c r="D7339">
        <f t="shared" si="342"/>
        <v>3.747592236378802E-4</v>
      </c>
      <c r="E7339">
        <f t="shared" si="343"/>
        <v>0.53671324077636218</v>
      </c>
      <c r="F7339">
        <f t="shared" si="344"/>
        <v>0.53746275922363784</v>
      </c>
    </row>
    <row r="7340" spans="1:6" x14ac:dyDescent="0.2">
      <c r="A7340">
        <v>7335</v>
      </c>
      <c r="B7340">
        <v>0.53715100000000005</v>
      </c>
      <c r="C7340">
        <f>_xlfn.VAR.P($B$6:B7340)</f>
        <v>2.6808823085646701E-4</v>
      </c>
      <c r="D7340">
        <f t="shared" si="342"/>
        <v>3.7470965768280376E-4</v>
      </c>
      <c r="E7340">
        <f t="shared" si="343"/>
        <v>0.53677629034231722</v>
      </c>
      <c r="F7340">
        <f t="shared" si="344"/>
        <v>0.53752570965768287</v>
      </c>
    </row>
    <row r="7341" spans="1:6" x14ac:dyDescent="0.2">
      <c r="A7341">
        <v>7336</v>
      </c>
      <c r="B7341">
        <v>0.53721399999999997</v>
      </c>
      <c r="C7341">
        <f>_xlfn.VAR.P($B$6:B7341)</f>
        <v>2.6805380109945856E-4</v>
      </c>
      <c r="D7341">
        <f t="shared" si="342"/>
        <v>3.7466005716961932E-4</v>
      </c>
      <c r="E7341">
        <f t="shared" si="343"/>
        <v>0.5368393399428304</v>
      </c>
      <c r="F7341">
        <f t="shared" si="344"/>
        <v>0.53758866005716954</v>
      </c>
    </row>
    <row r="7342" spans="1:6" x14ac:dyDescent="0.2">
      <c r="A7342">
        <v>7337</v>
      </c>
      <c r="B7342">
        <v>0.537277</v>
      </c>
      <c r="C7342">
        <f>_xlfn.VAR.P($B$6:B7342)</f>
        <v>2.6801931306987865E-4</v>
      </c>
      <c r="D7342">
        <f t="shared" si="342"/>
        <v>3.7461042288862228E-4</v>
      </c>
      <c r="E7342">
        <f t="shared" si="343"/>
        <v>0.53690238957711134</v>
      </c>
      <c r="F7342">
        <f t="shared" si="344"/>
        <v>0.53765161042288867</v>
      </c>
    </row>
    <row r="7343" spans="1:6" x14ac:dyDescent="0.2">
      <c r="A7343">
        <v>7338</v>
      </c>
      <c r="B7343">
        <v>0.53720400000000001</v>
      </c>
      <c r="C7343">
        <f>_xlfn.VAR.P($B$6:B7343)</f>
        <v>2.6798491169018572E-4</v>
      </c>
      <c r="D7343">
        <f t="shared" si="342"/>
        <v>3.7456085611613661E-4</v>
      </c>
      <c r="E7343">
        <f t="shared" si="343"/>
        <v>0.53682943914388392</v>
      </c>
      <c r="F7343">
        <f t="shared" si="344"/>
        <v>0.53757856085611611</v>
      </c>
    </row>
    <row r="7344" spans="1:6" x14ac:dyDescent="0.2">
      <c r="A7344">
        <v>7339</v>
      </c>
      <c r="B7344">
        <v>0.53713</v>
      </c>
      <c r="C7344">
        <f>_xlfn.VAR.P($B$6:B7344)</f>
        <v>2.6795059944087517E-4</v>
      </c>
      <c r="D7344">
        <f t="shared" si="342"/>
        <v>3.7451135858215773E-4</v>
      </c>
      <c r="E7344">
        <f t="shared" si="343"/>
        <v>0.53675548864141787</v>
      </c>
      <c r="F7344">
        <f t="shared" si="344"/>
        <v>0.53750451135858213</v>
      </c>
    </row>
    <row r="7345" spans="1:6" x14ac:dyDescent="0.2">
      <c r="A7345">
        <v>7340</v>
      </c>
      <c r="B7345">
        <v>0.53719300000000003</v>
      </c>
      <c r="C7345">
        <f>_xlfn.VAR.P($B$6:B7345)</f>
        <v>2.6791622747261072E-4</v>
      </c>
      <c r="D7345">
        <f t="shared" si="342"/>
        <v>3.7446182626111495E-4</v>
      </c>
      <c r="E7345">
        <f t="shared" si="343"/>
        <v>0.53681853817373892</v>
      </c>
      <c r="F7345">
        <f t="shared" si="344"/>
        <v>0.53756746182626114</v>
      </c>
    </row>
    <row r="7346" spans="1:6" x14ac:dyDescent="0.2">
      <c r="A7346">
        <v>7341</v>
      </c>
      <c r="B7346">
        <v>0.53725599999999996</v>
      </c>
      <c r="C7346">
        <f>_xlfn.VAR.P($B$6:B7346)</f>
        <v>2.6788179691912518E-4</v>
      </c>
      <c r="D7346">
        <f t="shared" si="342"/>
        <v>3.7441225994304199E-4</v>
      </c>
      <c r="E7346">
        <f t="shared" si="343"/>
        <v>0.5368815877400569</v>
      </c>
      <c r="F7346">
        <f t="shared" si="344"/>
        <v>0.53763041225994301</v>
      </c>
    </row>
    <row r="7347" spans="1:6" x14ac:dyDescent="0.2">
      <c r="A7347">
        <v>7342</v>
      </c>
      <c r="B7347">
        <v>0.53718299999999997</v>
      </c>
      <c r="C7347">
        <f>_xlfn.VAR.P($B$6:B7347)</f>
        <v>2.6784745332222469E-4</v>
      </c>
      <c r="D7347">
        <f t="shared" si="342"/>
        <v>3.7436276133548423E-4</v>
      </c>
      <c r="E7347">
        <f t="shared" si="343"/>
        <v>0.53680863723866445</v>
      </c>
      <c r="F7347">
        <f t="shared" si="344"/>
        <v>0.53755736276133548</v>
      </c>
    </row>
    <row r="7348" spans="1:6" x14ac:dyDescent="0.2">
      <c r="A7348">
        <v>7343</v>
      </c>
      <c r="B7348">
        <v>0.53710999999999998</v>
      </c>
      <c r="C7348">
        <f>_xlfn.VAR.P($B$6:B7348)</f>
        <v>2.6781319806584795E-4</v>
      </c>
      <c r="D7348">
        <f t="shared" si="342"/>
        <v>3.7431333140209677E-4</v>
      </c>
      <c r="E7348">
        <f t="shared" si="343"/>
        <v>0.53673568666859783</v>
      </c>
      <c r="F7348">
        <f t="shared" si="344"/>
        <v>0.53748431333140212</v>
      </c>
    </row>
    <row r="7349" spans="1:6" x14ac:dyDescent="0.2">
      <c r="A7349">
        <v>7344</v>
      </c>
      <c r="B7349">
        <v>0.53717300000000001</v>
      </c>
      <c r="C7349">
        <f>_xlfn.VAR.P($B$6:B7349)</f>
        <v>2.6777888279647669E-4</v>
      </c>
      <c r="D7349">
        <f t="shared" si="342"/>
        <v>3.7426386646547424E-4</v>
      </c>
      <c r="E7349">
        <f t="shared" si="343"/>
        <v>0.53679873613353457</v>
      </c>
      <c r="F7349">
        <f t="shared" si="344"/>
        <v>0.53754726386646545</v>
      </c>
    </row>
    <row r="7350" spans="1:6" x14ac:dyDescent="0.2">
      <c r="A7350">
        <v>7345</v>
      </c>
      <c r="B7350">
        <v>0.53723600000000005</v>
      </c>
      <c r="C7350">
        <f>_xlfn.VAR.P($B$6:B7350)</f>
        <v>2.6774450864745119E-4</v>
      </c>
      <c r="D7350">
        <f t="shared" si="342"/>
        <v>3.7421436731537743E-4</v>
      </c>
      <c r="E7350">
        <f t="shared" si="343"/>
        <v>0.53686178563268472</v>
      </c>
      <c r="F7350">
        <f t="shared" si="344"/>
        <v>0.53761021436731538</v>
      </c>
    </row>
    <row r="7351" spans="1:6" x14ac:dyDescent="0.2">
      <c r="A7351">
        <v>7346</v>
      </c>
      <c r="B7351">
        <v>0.53729899999999997</v>
      </c>
      <c r="C7351">
        <f>_xlfn.VAR.P($B$6:B7351)</f>
        <v>2.6771007675104882E-4</v>
      </c>
      <c r="D7351">
        <f t="shared" si="342"/>
        <v>3.7416483474079473E-4</v>
      </c>
      <c r="E7351">
        <f t="shared" si="343"/>
        <v>0.53692483516525913</v>
      </c>
      <c r="F7351">
        <f t="shared" si="344"/>
        <v>0.53767316483474081</v>
      </c>
    </row>
    <row r="7352" spans="1:6" x14ac:dyDescent="0.2">
      <c r="A7352">
        <v>7347</v>
      </c>
      <c r="B7352">
        <v>0.53722599999999998</v>
      </c>
      <c r="C7352">
        <f>_xlfn.VAR.P($B$6:B7352)</f>
        <v>2.6767573085812081E-4</v>
      </c>
      <c r="D7352">
        <f t="shared" si="342"/>
        <v>3.7411536919569377E-4</v>
      </c>
      <c r="E7352">
        <f t="shared" si="343"/>
        <v>0.53685188463080424</v>
      </c>
      <c r="F7352">
        <f t="shared" si="344"/>
        <v>0.53760011536919572</v>
      </c>
    </row>
    <row r="7353" spans="1:6" x14ac:dyDescent="0.2">
      <c r="A7353">
        <v>7348</v>
      </c>
      <c r="B7353">
        <v>0.53728900000000002</v>
      </c>
      <c r="C7353">
        <f>_xlfn.VAR.P($B$6:B7353)</f>
        <v>2.6764132707007832E-4</v>
      </c>
      <c r="D7353">
        <f t="shared" si="342"/>
        <v>3.7406587011751507E-4</v>
      </c>
      <c r="E7353">
        <f t="shared" si="343"/>
        <v>0.53691493412988245</v>
      </c>
      <c r="F7353">
        <f t="shared" si="344"/>
        <v>0.53766306587011758</v>
      </c>
    </row>
    <row r="7354" spans="1:6" x14ac:dyDescent="0.2">
      <c r="A7354">
        <v>7349</v>
      </c>
      <c r="B7354">
        <v>0.53721600000000003</v>
      </c>
      <c r="C7354">
        <f>_xlfn.VAR.P($B$6:B7354)</f>
        <v>2.6760700942966755E-4</v>
      </c>
      <c r="D7354">
        <f t="shared" si="342"/>
        <v>3.7401643816344001E-4</v>
      </c>
      <c r="E7354">
        <f t="shared" si="343"/>
        <v>0.53684198356183654</v>
      </c>
      <c r="F7354">
        <f t="shared" si="344"/>
        <v>0.53759001643816351</v>
      </c>
    </row>
    <row r="7355" spans="1:6" x14ac:dyDescent="0.2">
      <c r="A7355">
        <v>7350</v>
      </c>
      <c r="B7355">
        <v>0.53714300000000004</v>
      </c>
      <c r="C7355">
        <f>_xlfn.VAR.P($B$6:B7355)</f>
        <v>2.6757277932016525E-4</v>
      </c>
      <c r="D7355">
        <f t="shared" si="342"/>
        <v>3.7396707429666361E-4</v>
      </c>
      <c r="E7355">
        <f t="shared" si="343"/>
        <v>0.53676903292570333</v>
      </c>
      <c r="F7355">
        <f t="shared" si="344"/>
        <v>0.53751696707429675</v>
      </c>
    </row>
    <row r="7356" spans="1:6" x14ac:dyDescent="0.2">
      <c r="A7356">
        <v>7351</v>
      </c>
      <c r="B7356">
        <v>0.53707000000000005</v>
      </c>
      <c r="C7356">
        <f>_xlfn.VAR.P($B$6:B7356)</f>
        <v>2.6753863812351648E-4</v>
      </c>
      <c r="D7356">
        <f t="shared" si="342"/>
        <v>3.7391777947941307E-4</v>
      </c>
      <c r="E7356">
        <f t="shared" si="343"/>
        <v>0.53669608222052068</v>
      </c>
      <c r="F7356">
        <f t="shared" si="344"/>
        <v>0.53744391777947942</v>
      </c>
    </row>
    <row r="7357" spans="1:6" x14ac:dyDescent="0.2">
      <c r="A7357">
        <v>7352</v>
      </c>
      <c r="B7357">
        <v>0.53713299999999997</v>
      </c>
      <c r="C7357">
        <f>_xlfn.VAR.P($B$6:B7357)</f>
        <v>2.6750443632614872E-4</v>
      </c>
      <c r="D7357">
        <f t="shared" si="342"/>
        <v>3.7386844922690428E-4</v>
      </c>
      <c r="E7357">
        <f t="shared" si="343"/>
        <v>0.53675913155077304</v>
      </c>
      <c r="F7357">
        <f t="shared" si="344"/>
        <v>0.5375068684492269</v>
      </c>
    </row>
    <row r="7358" spans="1:6" x14ac:dyDescent="0.2">
      <c r="A7358">
        <v>7353</v>
      </c>
      <c r="B7358">
        <v>0.53719600000000001</v>
      </c>
      <c r="C7358">
        <f>_xlfn.VAR.P($B$6:B7358)</f>
        <v>2.6747017506063907E-4</v>
      </c>
      <c r="D7358">
        <f t="shared" si="342"/>
        <v>3.7381908432836716E-4</v>
      </c>
      <c r="E7358">
        <f t="shared" si="343"/>
        <v>0.53682218091567169</v>
      </c>
      <c r="F7358">
        <f t="shared" si="344"/>
        <v>0.53756981908432833</v>
      </c>
    </row>
    <row r="7359" spans="1:6" x14ac:dyDescent="0.2">
      <c r="A7359">
        <v>7354</v>
      </c>
      <c r="B7359">
        <v>0.53725900000000004</v>
      </c>
      <c r="C7359">
        <f>_xlfn.VAR.P($B$6:B7359)</f>
        <v>2.6743585545849034E-4</v>
      </c>
      <c r="D7359">
        <f t="shared" si="342"/>
        <v>3.7376968557225042E-4</v>
      </c>
      <c r="E7359">
        <f t="shared" si="343"/>
        <v>0.53688523031442781</v>
      </c>
      <c r="F7359">
        <f t="shared" si="344"/>
        <v>0.53763276968557228</v>
      </c>
    </row>
    <row r="7360" spans="1:6" x14ac:dyDescent="0.2">
      <c r="A7360">
        <v>7355</v>
      </c>
      <c r="B7360">
        <v>0.53732199999999997</v>
      </c>
      <c r="C7360">
        <f>_xlfn.VAR.P($B$6:B7360)</f>
        <v>2.6740147865013543E-4</v>
      </c>
      <c r="D7360">
        <f t="shared" si="342"/>
        <v>3.737202537462268E-4</v>
      </c>
      <c r="E7360">
        <f t="shared" si="343"/>
        <v>0.5369482797462537</v>
      </c>
      <c r="F7360">
        <f t="shared" si="344"/>
        <v>0.53769572025374623</v>
      </c>
    </row>
    <row r="7361" spans="1:6" x14ac:dyDescent="0.2">
      <c r="A7361">
        <v>7356</v>
      </c>
      <c r="B7361">
        <v>0.53738399999999997</v>
      </c>
      <c r="C7361">
        <f>_xlfn.VAR.P($B$6:B7361)</f>
        <v>2.6736704678641037E-4</v>
      </c>
      <c r="D7361">
        <f t="shared" si="342"/>
        <v>3.7367079035099601E-4</v>
      </c>
      <c r="E7361">
        <f t="shared" si="343"/>
        <v>0.53701032920964897</v>
      </c>
      <c r="F7361">
        <f t="shared" si="344"/>
        <v>0.53775767079035097</v>
      </c>
    </row>
    <row r="7362" spans="1:6" x14ac:dyDescent="0.2">
      <c r="A7362">
        <v>7357</v>
      </c>
      <c r="B7362">
        <v>0.53731099999999998</v>
      </c>
      <c r="C7362">
        <f>_xlfn.VAR.P($B$6:B7362)</f>
        <v>2.6733269904297851E-4</v>
      </c>
      <c r="D7362">
        <f t="shared" si="342"/>
        <v>3.7362139263946855E-4</v>
      </c>
      <c r="E7362">
        <f t="shared" si="343"/>
        <v>0.53693737860736046</v>
      </c>
      <c r="F7362">
        <f t="shared" si="344"/>
        <v>0.53768462139263951</v>
      </c>
    </row>
    <row r="7363" spans="1:6" x14ac:dyDescent="0.2">
      <c r="A7363">
        <v>7358</v>
      </c>
      <c r="B7363">
        <v>0.53737400000000002</v>
      </c>
      <c r="C7363">
        <f>_xlfn.VAR.P($B$6:B7363)</f>
        <v>2.6729829505669356E-4</v>
      </c>
      <c r="D7363">
        <f t="shared" si="342"/>
        <v>3.7357196252357794E-4</v>
      </c>
      <c r="E7363">
        <f t="shared" si="343"/>
        <v>0.53700042803747638</v>
      </c>
      <c r="F7363">
        <f t="shared" si="344"/>
        <v>0.53774757196252365</v>
      </c>
    </row>
    <row r="7364" spans="1:6" x14ac:dyDescent="0.2">
      <c r="A7364">
        <v>7359</v>
      </c>
      <c r="B7364">
        <v>0.53730100000000003</v>
      </c>
      <c r="C7364">
        <f>_xlfn.VAR.P($B$6:B7364)</f>
        <v>2.6726397533580236E-4</v>
      </c>
      <c r="D7364">
        <f t="shared" si="342"/>
        <v>3.7352259818672953E-4</v>
      </c>
      <c r="E7364">
        <f t="shared" si="343"/>
        <v>0.53692747740181335</v>
      </c>
      <c r="F7364">
        <f t="shared" si="344"/>
        <v>0.53767452259818671</v>
      </c>
    </row>
    <row r="7365" spans="1:6" x14ac:dyDescent="0.2">
      <c r="A7365">
        <v>7360</v>
      </c>
      <c r="B7365">
        <v>0.53722800000000004</v>
      </c>
      <c r="C7365">
        <f>_xlfn.VAR.P($B$6:B7365)</f>
        <v>2.672297412632299E-4</v>
      </c>
      <c r="D7365">
        <f t="shared" si="342"/>
        <v>3.7347330059189407E-4</v>
      </c>
      <c r="E7365">
        <f t="shared" si="343"/>
        <v>0.53685452669940814</v>
      </c>
      <c r="F7365">
        <f t="shared" si="344"/>
        <v>0.53760147330059194</v>
      </c>
    </row>
    <row r="7366" spans="1:6" x14ac:dyDescent="0.2">
      <c r="A7366">
        <v>7361</v>
      </c>
      <c r="B7366">
        <v>0.53715500000000005</v>
      </c>
      <c r="C7366">
        <f>_xlfn.VAR.P($B$6:B7366)</f>
        <v>2.671955942205743E-4</v>
      </c>
      <c r="D7366">
        <f t="shared" si="342"/>
        <v>3.7342407070107918E-4</v>
      </c>
      <c r="E7366">
        <f t="shared" si="343"/>
        <v>0.53678157592929898</v>
      </c>
      <c r="F7366">
        <f t="shared" si="344"/>
        <v>0.53752842407070112</v>
      </c>
    </row>
    <row r="7367" spans="1:6" x14ac:dyDescent="0.2">
      <c r="A7367">
        <v>7362</v>
      </c>
      <c r="B7367">
        <v>0.53721799999999997</v>
      </c>
      <c r="C7367">
        <f>_xlfn.VAR.P($B$6:B7367)</f>
        <v>2.6716138823349242E-4</v>
      </c>
      <c r="D7367">
        <f t="shared" ref="D7367:D7430" si="345">1.96*(SQRT(C7367)/SQRT(A7367))</f>
        <v>3.7337480650668136E-4</v>
      </c>
      <c r="E7367">
        <f t="shared" ref="E7367:E7430" si="346">B7367-D7367</f>
        <v>0.5368446251934933</v>
      </c>
      <c r="F7367">
        <f t="shared" ref="F7367:F7430" si="347">B7367+D7367</f>
        <v>0.53759137480650665</v>
      </c>
    </row>
    <row r="7368" spans="1:6" x14ac:dyDescent="0.2">
      <c r="A7368">
        <v>7363</v>
      </c>
      <c r="B7368">
        <v>0.53714499999999998</v>
      </c>
      <c r="C7368">
        <f>_xlfn.VAR.P($B$6:B7368)</f>
        <v>2.6712726941960883E-4</v>
      </c>
      <c r="D7368">
        <f t="shared" si="345"/>
        <v>3.7332561011032915E-4</v>
      </c>
      <c r="E7368">
        <f t="shared" si="346"/>
        <v>0.53677167438988971</v>
      </c>
      <c r="F7368">
        <f t="shared" si="347"/>
        <v>0.53751832561011026</v>
      </c>
    </row>
    <row r="7369" spans="1:6" x14ac:dyDescent="0.2">
      <c r="A7369">
        <v>7364</v>
      </c>
      <c r="B7369">
        <v>0.53720800000000002</v>
      </c>
      <c r="C7369">
        <f>_xlfn.VAR.P($B$6:B7369)</f>
        <v>2.6709309151447605E-4</v>
      </c>
      <c r="D7369">
        <f t="shared" si="345"/>
        <v>3.7327637930251406E-4</v>
      </c>
      <c r="E7369">
        <f t="shared" si="346"/>
        <v>0.53683472362069751</v>
      </c>
      <c r="F7369">
        <f t="shared" si="347"/>
        <v>0.53758127637930253</v>
      </c>
    </row>
    <row r="7370" spans="1:6" x14ac:dyDescent="0.2">
      <c r="A7370">
        <v>7365</v>
      </c>
      <c r="B7370">
        <v>0.53727100000000005</v>
      </c>
      <c r="C7370">
        <f>_xlfn.VAR.P($B$6:B7370)</f>
        <v>2.6705885564759317E-4</v>
      </c>
      <c r="D7370">
        <f t="shared" si="345"/>
        <v>3.7322711487025964E-4</v>
      </c>
      <c r="E7370">
        <f t="shared" si="346"/>
        <v>0.53689777288512974</v>
      </c>
      <c r="F7370">
        <f t="shared" si="347"/>
        <v>0.53764422711487037</v>
      </c>
    </row>
    <row r="7371" spans="1:6" x14ac:dyDescent="0.2">
      <c r="A7371">
        <v>7366</v>
      </c>
      <c r="B7371">
        <v>0.53719799999999995</v>
      </c>
      <c r="C7371">
        <f>_xlfn.VAR.P($B$6:B7371)</f>
        <v>2.6702470586033653E-4</v>
      </c>
      <c r="D7371">
        <f t="shared" si="345"/>
        <v>3.731779174631632E-4</v>
      </c>
      <c r="E7371">
        <f t="shared" si="346"/>
        <v>0.53682482208253679</v>
      </c>
      <c r="F7371">
        <f t="shared" si="347"/>
        <v>0.53757117791746312</v>
      </c>
    </row>
    <row r="7372" spans="1:6" x14ac:dyDescent="0.2">
      <c r="A7372">
        <v>7367</v>
      </c>
      <c r="B7372">
        <v>0.53726099999999999</v>
      </c>
      <c r="C7372">
        <f>_xlfn.VAR.P($B$6:B7372)</f>
        <v>2.6699049796409822E-4</v>
      </c>
      <c r="D7372">
        <f t="shared" si="345"/>
        <v>3.7312868632345837E-4</v>
      </c>
      <c r="E7372">
        <f t="shared" si="346"/>
        <v>0.53688787131367655</v>
      </c>
      <c r="F7372">
        <f t="shared" si="347"/>
        <v>0.53763412868632343</v>
      </c>
    </row>
    <row r="7373" spans="1:6" x14ac:dyDescent="0.2">
      <c r="A7373">
        <v>7368</v>
      </c>
      <c r="B7373">
        <v>0.53732400000000002</v>
      </c>
      <c r="C7373">
        <f>_xlfn.VAR.P($B$6:B7373)</f>
        <v>2.6695623308711742E-4</v>
      </c>
      <c r="D7373">
        <f t="shared" si="345"/>
        <v>3.7307942223726025E-4</v>
      </c>
      <c r="E7373">
        <f t="shared" si="346"/>
        <v>0.53695092057776272</v>
      </c>
      <c r="F7373">
        <f t="shared" si="347"/>
        <v>0.53769707942223732</v>
      </c>
    </row>
    <row r="7374" spans="1:6" x14ac:dyDescent="0.2">
      <c r="A7374">
        <v>7369</v>
      </c>
      <c r="B7374">
        <v>0.53738600000000003</v>
      </c>
      <c r="C7374">
        <f>_xlfn.VAR.P($B$6:B7374)</f>
        <v>2.6692191337383022E-4</v>
      </c>
      <c r="D7374">
        <f t="shared" si="345"/>
        <v>3.7303012670073719E-4</v>
      </c>
      <c r="E7374">
        <f t="shared" si="346"/>
        <v>0.53701296987329927</v>
      </c>
      <c r="F7374">
        <f t="shared" si="347"/>
        <v>0.53775903012670079</v>
      </c>
    </row>
    <row r="7375" spans="1:6" x14ac:dyDescent="0.2">
      <c r="A7375">
        <v>7370</v>
      </c>
      <c r="B7375">
        <v>0.53744899999999995</v>
      </c>
      <c r="C7375">
        <f>_xlfn.VAR.P($B$6:B7375)</f>
        <v>2.6688753891542411E-4</v>
      </c>
      <c r="D7375">
        <f t="shared" si="345"/>
        <v>3.7298079977529235E-4</v>
      </c>
      <c r="E7375">
        <f t="shared" si="346"/>
        <v>0.53707601920022463</v>
      </c>
      <c r="F7375">
        <f t="shared" si="347"/>
        <v>0.53782198079977528</v>
      </c>
    </row>
    <row r="7376" spans="1:6" x14ac:dyDescent="0.2">
      <c r="A7376">
        <v>7371</v>
      </c>
      <c r="B7376">
        <v>0.53737599999999996</v>
      </c>
      <c r="C7376">
        <f>_xlfn.VAR.P($B$6:B7376)</f>
        <v>2.668532469899779E-4</v>
      </c>
      <c r="D7376">
        <f t="shared" si="345"/>
        <v>3.7293153738272617E-4</v>
      </c>
      <c r="E7376">
        <f t="shared" si="346"/>
        <v>0.53700306846261725</v>
      </c>
      <c r="F7376">
        <f t="shared" si="347"/>
        <v>0.53774893153738268</v>
      </c>
    </row>
    <row r="7377" spans="1:6" x14ac:dyDescent="0.2">
      <c r="A7377">
        <v>7372</v>
      </c>
      <c r="B7377">
        <v>0.537439</v>
      </c>
      <c r="C7377">
        <f>_xlfn.VAR.P($B$6:B7377)</f>
        <v>2.6681890017074273E-4</v>
      </c>
      <c r="D7377">
        <f t="shared" si="345"/>
        <v>3.7288224349203816E-4</v>
      </c>
      <c r="E7377">
        <f t="shared" si="346"/>
        <v>0.53706611775650792</v>
      </c>
      <c r="F7377">
        <f t="shared" si="347"/>
        <v>0.53781188224349208</v>
      </c>
    </row>
    <row r="7378" spans="1:6" x14ac:dyDescent="0.2">
      <c r="A7378">
        <v>7373</v>
      </c>
      <c r="B7378">
        <v>0.53750200000000004</v>
      </c>
      <c r="C7378">
        <f>_xlfn.VAR.P($B$6:B7378)</f>
        <v>2.6678449958258906E-4</v>
      </c>
      <c r="D7378">
        <f t="shared" si="345"/>
        <v>3.728329188869106E-4</v>
      </c>
      <c r="E7378">
        <f t="shared" si="346"/>
        <v>0.53712916708111313</v>
      </c>
      <c r="F7378">
        <f t="shared" si="347"/>
        <v>0.53787483291888694</v>
      </c>
    </row>
    <row r="7379" spans="1:6" x14ac:dyDescent="0.2">
      <c r="A7379">
        <v>7374</v>
      </c>
      <c r="B7379">
        <v>0.53742900000000005</v>
      </c>
      <c r="C7379">
        <f>_xlfn.VAR.P($B$6:B7379)</f>
        <v>2.6675018043679317E-4</v>
      </c>
      <c r="D7379">
        <f t="shared" si="345"/>
        <v>3.7278365804395967E-4</v>
      </c>
      <c r="E7379">
        <f t="shared" si="346"/>
        <v>0.53705621634195611</v>
      </c>
      <c r="F7379">
        <f t="shared" si="347"/>
        <v>0.53780178365804399</v>
      </c>
    </row>
    <row r="7380" spans="1:6" x14ac:dyDescent="0.2">
      <c r="A7380">
        <v>7375</v>
      </c>
      <c r="B7380">
        <v>0.53735599999999994</v>
      </c>
      <c r="C7380">
        <f>_xlfn.VAR.P($B$6:B7380)</f>
        <v>2.667159441157547E-4</v>
      </c>
      <c r="D7380">
        <f t="shared" si="345"/>
        <v>3.7273446192581921E-4</v>
      </c>
      <c r="E7380">
        <f t="shared" si="346"/>
        <v>0.53698326553807407</v>
      </c>
      <c r="F7380">
        <f t="shared" si="347"/>
        <v>0.53772873446192582</v>
      </c>
    </row>
    <row r="7381" spans="1:6" x14ac:dyDescent="0.2">
      <c r="A7381">
        <v>7376</v>
      </c>
      <c r="B7381">
        <v>0.53741899999999998</v>
      </c>
      <c r="C7381">
        <f>_xlfn.VAR.P($B$6:B7381)</f>
        <v>2.666816526036114E-4</v>
      </c>
      <c r="D7381">
        <f t="shared" si="345"/>
        <v>3.7268523409118756E-4</v>
      </c>
      <c r="E7381">
        <f t="shared" si="346"/>
        <v>0.53704631476590881</v>
      </c>
      <c r="F7381">
        <f t="shared" si="347"/>
        <v>0.53779168523409115</v>
      </c>
    </row>
    <row r="7382" spans="1:6" x14ac:dyDescent="0.2">
      <c r="A7382">
        <v>7377</v>
      </c>
      <c r="B7382">
        <v>0.53748099999999999</v>
      </c>
      <c r="C7382">
        <f>_xlfn.VAR.P($B$6:B7382)</f>
        <v>2.6664730801417548E-4</v>
      </c>
      <c r="D7382">
        <f t="shared" si="345"/>
        <v>3.7263597601476522E-4</v>
      </c>
      <c r="E7382">
        <f t="shared" si="346"/>
        <v>0.53710836402398521</v>
      </c>
      <c r="F7382">
        <f t="shared" si="347"/>
        <v>0.53785363597601477</v>
      </c>
    </row>
    <row r="7383" spans="1:6" x14ac:dyDescent="0.2">
      <c r="A7383">
        <v>7378</v>
      </c>
      <c r="B7383">
        <v>0.53740900000000003</v>
      </c>
      <c r="C7383">
        <f>_xlfn.VAR.P($B$6:B7383)</f>
        <v>2.6661304416979533E-4</v>
      </c>
      <c r="D7383">
        <f t="shared" si="345"/>
        <v>3.7258678120134737E-4</v>
      </c>
      <c r="E7383">
        <f t="shared" si="346"/>
        <v>0.53703641321879869</v>
      </c>
      <c r="F7383">
        <f t="shared" si="347"/>
        <v>0.53778158678120136</v>
      </c>
    </row>
    <row r="7384" spans="1:6" x14ac:dyDescent="0.2">
      <c r="A7384">
        <v>7379</v>
      </c>
      <c r="B7384">
        <v>0.53747100000000003</v>
      </c>
      <c r="C7384">
        <f>_xlfn.VAR.P($B$6:B7384)</f>
        <v>2.665787271014568E-4</v>
      </c>
      <c r="D7384">
        <f t="shared" si="345"/>
        <v>3.7253755603834963E-4</v>
      </c>
      <c r="E7384">
        <f t="shared" si="346"/>
        <v>0.53709846244396164</v>
      </c>
      <c r="F7384">
        <f t="shared" si="347"/>
        <v>0.53784353755603842</v>
      </c>
    </row>
    <row r="7385" spans="1:6" x14ac:dyDescent="0.2">
      <c r="A7385">
        <v>7380</v>
      </c>
      <c r="B7385">
        <v>0.53739800000000004</v>
      </c>
      <c r="C7385">
        <f>_xlfn.VAR.P($B$6:B7385)</f>
        <v>2.6654449193313893E-4</v>
      </c>
      <c r="D7385">
        <f t="shared" si="345"/>
        <v>3.7248839493942033E-4</v>
      </c>
      <c r="E7385">
        <f t="shared" si="346"/>
        <v>0.53702551160506062</v>
      </c>
      <c r="F7385">
        <f t="shared" si="347"/>
        <v>0.53777048839493946</v>
      </c>
    </row>
    <row r="7386" spans="1:6" x14ac:dyDescent="0.2">
      <c r="A7386">
        <v>7381</v>
      </c>
      <c r="B7386">
        <v>0.53732599999999997</v>
      </c>
      <c r="C7386">
        <f>_xlfn.VAR.P($B$6:B7386)</f>
        <v>2.6651033901522428E-4</v>
      </c>
      <c r="D7386">
        <f t="shared" si="345"/>
        <v>3.724392981460659E-4</v>
      </c>
      <c r="E7386">
        <f t="shared" si="346"/>
        <v>0.53695356070185385</v>
      </c>
      <c r="F7386">
        <f t="shared" si="347"/>
        <v>0.53769843929814609</v>
      </c>
    </row>
    <row r="7387" spans="1:6" x14ac:dyDescent="0.2">
      <c r="A7387">
        <v>7382</v>
      </c>
      <c r="B7387">
        <v>0.53725299999999998</v>
      </c>
      <c r="C7387">
        <f>_xlfn.VAR.P($B$6:B7387)</f>
        <v>2.664762707385849E-4</v>
      </c>
      <c r="D7387">
        <f t="shared" si="345"/>
        <v>3.7239026732552202E-4</v>
      </c>
      <c r="E7387">
        <f t="shared" si="346"/>
        <v>0.53688060973267449</v>
      </c>
      <c r="F7387">
        <f t="shared" si="347"/>
        <v>0.53762539026732548</v>
      </c>
    </row>
    <row r="7388" spans="1:6" x14ac:dyDescent="0.2">
      <c r="A7388">
        <v>7383</v>
      </c>
      <c r="B7388">
        <v>0.53731499999999999</v>
      </c>
      <c r="C7388">
        <f>_xlfn.VAR.P($B$6:B7388)</f>
        <v>2.6644214658576852E-4</v>
      </c>
      <c r="D7388">
        <f t="shared" si="345"/>
        <v>3.7234120429093686E-4</v>
      </c>
      <c r="E7388">
        <f t="shared" si="346"/>
        <v>0.53694265879570902</v>
      </c>
      <c r="F7388">
        <f t="shared" si="347"/>
        <v>0.53768734120429096</v>
      </c>
    </row>
    <row r="7389" spans="1:6" x14ac:dyDescent="0.2">
      <c r="A7389">
        <v>7384</v>
      </c>
      <c r="B7389">
        <v>0.53737800000000002</v>
      </c>
      <c r="C7389">
        <f>_xlfn.VAR.P($B$6:B7389)</f>
        <v>2.6640796663129169E-4</v>
      </c>
      <c r="D7389">
        <f t="shared" si="345"/>
        <v>3.7229210909210723E-4</v>
      </c>
      <c r="E7389">
        <f t="shared" si="346"/>
        <v>0.53700570789090796</v>
      </c>
      <c r="F7389">
        <f t="shared" si="347"/>
        <v>0.53775029210909209</v>
      </c>
    </row>
    <row r="7390" spans="1:6" x14ac:dyDescent="0.2">
      <c r="A7390">
        <v>7385</v>
      </c>
      <c r="B7390">
        <v>0.53730500000000003</v>
      </c>
      <c r="C7390">
        <f>_xlfn.VAR.P($B$6:B7390)</f>
        <v>2.663738702475623E-4</v>
      </c>
      <c r="D7390">
        <f t="shared" si="345"/>
        <v>3.7224307910946189E-4</v>
      </c>
      <c r="E7390">
        <f t="shared" si="346"/>
        <v>0.5369327569208906</v>
      </c>
      <c r="F7390">
        <f t="shared" si="347"/>
        <v>0.53767724307910947</v>
      </c>
    </row>
    <row r="7391" spans="1:6" x14ac:dyDescent="0.2">
      <c r="A7391">
        <v>7386</v>
      </c>
      <c r="B7391">
        <v>0.53723299999999996</v>
      </c>
      <c r="C7391">
        <f>_xlfn.VAR.P($B$6:B7391)</f>
        <v>2.6633985775886999E-4</v>
      </c>
      <c r="D7391">
        <f t="shared" si="345"/>
        <v>3.7219411456623867E-4</v>
      </c>
      <c r="E7391">
        <f t="shared" si="346"/>
        <v>0.53686080588543372</v>
      </c>
      <c r="F7391">
        <f t="shared" si="347"/>
        <v>0.5376051941145662</v>
      </c>
    </row>
    <row r="7392" spans="1:6" x14ac:dyDescent="0.2">
      <c r="A7392">
        <v>7387</v>
      </c>
      <c r="B7392">
        <v>0.53715999999999997</v>
      </c>
      <c r="C7392">
        <f>_xlfn.VAR.P($B$6:B7392)</f>
        <v>2.6630593157758866E-4</v>
      </c>
      <c r="D7392">
        <f t="shared" si="345"/>
        <v>3.7214521714463278E-4</v>
      </c>
      <c r="E7392">
        <f t="shared" si="346"/>
        <v>0.53678785478285529</v>
      </c>
      <c r="F7392">
        <f t="shared" si="347"/>
        <v>0.53753214521714465</v>
      </c>
    </row>
    <row r="7393" spans="1:6" x14ac:dyDescent="0.2">
      <c r="A7393">
        <v>7388</v>
      </c>
      <c r="B7393">
        <v>0.53722300000000001</v>
      </c>
      <c r="C7393">
        <f>_xlfn.VAR.P($B$6:B7393)</f>
        <v>2.662719469204728E-4</v>
      </c>
      <c r="D7393">
        <f t="shared" si="345"/>
        <v>3.7209628567905142E-4</v>
      </c>
      <c r="E7393">
        <f t="shared" si="346"/>
        <v>0.53685090371432098</v>
      </c>
      <c r="F7393">
        <f t="shared" si="347"/>
        <v>0.53759509628567903</v>
      </c>
    </row>
    <row r="7394" spans="1:6" x14ac:dyDescent="0.2">
      <c r="A7394">
        <v>7389</v>
      </c>
      <c r="B7394">
        <v>0.53728500000000001</v>
      </c>
      <c r="C7394">
        <f>_xlfn.VAR.P($B$6:B7394)</f>
        <v>2.6623790595190985E-4</v>
      </c>
      <c r="D7394">
        <f t="shared" si="345"/>
        <v>3.7204732167956067E-4</v>
      </c>
      <c r="E7394">
        <f t="shared" si="346"/>
        <v>0.5369129526783204</v>
      </c>
      <c r="F7394">
        <f t="shared" si="347"/>
        <v>0.53765704732167963</v>
      </c>
    </row>
    <row r="7395" spans="1:6" x14ac:dyDescent="0.2">
      <c r="A7395">
        <v>7390</v>
      </c>
      <c r="B7395">
        <v>0.53734800000000005</v>
      </c>
      <c r="C7395">
        <f>_xlfn.VAR.P($B$6:B7395)</f>
        <v>2.6620380873942939E-4</v>
      </c>
      <c r="D7395">
        <f t="shared" si="345"/>
        <v>3.7199832519109363E-4</v>
      </c>
      <c r="E7395">
        <f t="shared" si="346"/>
        <v>0.53697600167480897</v>
      </c>
      <c r="F7395">
        <f t="shared" si="347"/>
        <v>0.53771999832519113</v>
      </c>
    </row>
    <row r="7396" spans="1:6" x14ac:dyDescent="0.2">
      <c r="A7396">
        <v>7391</v>
      </c>
      <c r="B7396">
        <v>0.53741000000000005</v>
      </c>
      <c r="C7396">
        <f>_xlfn.VAR.P($B$6:B7396)</f>
        <v>2.6616965741092547E-4</v>
      </c>
      <c r="D7396">
        <f t="shared" si="345"/>
        <v>3.719492976981585E-4</v>
      </c>
      <c r="E7396">
        <f t="shared" si="346"/>
        <v>0.53703805070230193</v>
      </c>
      <c r="F7396">
        <f t="shared" si="347"/>
        <v>0.53778194929769818</v>
      </c>
    </row>
    <row r="7397" spans="1:6" x14ac:dyDescent="0.2">
      <c r="A7397">
        <v>7392</v>
      </c>
      <c r="B7397">
        <v>0.53747299999999998</v>
      </c>
      <c r="C7397">
        <f>_xlfn.VAR.P($B$6:B7397)</f>
        <v>2.6613545206622975E-4</v>
      </c>
      <c r="D7397">
        <f t="shared" si="345"/>
        <v>3.7190023926821119E-4</v>
      </c>
      <c r="E7397">
        <f t="shared" si="346"/>
        <v>0.53710109976073173</v>
      </c>
      <c r="F7397">
        <f t="shared" si="347"/>
        <v>0.53784490023926823</v>
      </c>
    </row>
    <row r="7398" spans="1:6" x14ac:dyDescent="0.2">
      <c r="A7398">
        <v>7393</v>
      </c>
      <c r="B7398">
        <v>0.53753499999999999</v>
      </c>
      <c r="C7398">
        <f>_xlfn.VAR.P($B$6:B7398)</f>
        <v>2.6610119479679223E-4</v>
      </c>
      <c r="D7398">
        <f t="shared" si="345"/>
        <v>3.7185115136024099E-4</v>
      </c>
      <c r="E7398">
        <f t="shared" si="346"/>
        <v>0.53716314884863969</v>
      </c>
      <c r="F7398">
        <f t="shared" si="347"/>
        <v>0.53790685115136028</v>
      </c>
    </row>
    <row r="7399" spans="1:6" x14ac:dyDescent="0.2">
      <c r="A7399">
        <v>7394</v>
      </c>
      <c r="B7399">
        <v>0.53759800000000002</v>
      </c>
      <c r="C7399">
        <f>_xlfn.VAR.P($B$6:B7399)</f>
        <v>2.6606688573471319E-4</v>
      </c>
      <c r="D7399">
        <f t="shared" si="345"/>
        <v>3.7180203406420612E-4</v>
      </c>
      <c r="E7399">
        <f t="shared" si="346"/>
        <v>0.53722619796593585</v>
      </c>
      <c r="F7399">
        <f t="shared" si="347"/>
        <v>0.53796980203406419</v>
      </c>
    </row>
    <row r="7400" spans="1:6" x14ac:dyDescent="0.2">
      <c r="A7400">
        <v>7395</v>
      </c>
      <c r="B7400">
        <v>0.53766099999999994</v>
      </c>
      <c r="C7400">
        <f>_xlfn.VAR.P($B$6:B7400)</f>
        <v>2.6603252599898366E-4</v>
      </c>
      <c r="D7400">
        <f t="shared" si="345"/>
        <v>3.7175288815958916E-4</v>
      </c>
      <c r="E7400">
        <f t="shared" si="346"/>
        <v>0.53728924711184034</v>
      </c>
      <c r="F7400">
        <f t="shared" si="347"/>
        <v>0.53803275288815955</v>
      </c>
    </row>
    <row r="7401" spans="1:6" x14ac:dyDescent="0.2">
      <c r="A7401">
        <v>7396</v>
      </c>
      <c r="B7401">
        <v>0.53772299999999995</v>
      </c>
      <c r="C7401">
        <f>_xlfn.VAR.P($B$6:B7401)</f>
        <v>2.6599811762629443E-4</v>
      </c>
      <c r="D7401">
        <f t="shared" si="345"/>
        <v>3.7170371506704375E-4</v>
      </c>
      <c r="E7401">
        <f t="shared" si="346"/>
        <v>0.53735129628493294</v>
      </c>
      <c r="F7401">
        <f t="shared" si="347"/>
        <v>0.53809470371506696</v>
      </c>
    </row>
    <row r="7402" spans="1:6" x14ac:dyDescent="0.2">
      <c r="A7402">
        <v>7397</v>
      </c>
      <c r="B7402">
        <v>0.53778599999999999</v>
      </c>
      <c r="C7402">
        <f>_xlfn.VAR.P($B$6:B7402)</f>
        <v>2.6596366079724209E-4</v>
      </c>
      <c r="D7402">
        <f t="shared" si="345"/>
        <v>3.7165451491035238E-4</v>
      </c>
      <c r="E7402">
        <f t="shared" si="346"/>
        <v>0.5374143454850896</v>
      </c>
      <c r="F7402">
        <f t="shared" si="347"/>
        <v>0.53815765451491038</v>
      </c>
    </row>
    <row r="7403" spans="1:6" x14ac:dyDescent="0.2">
      <c r="A7403">
        <v>7398</v>
      </c>
      <c r="B7403">
        <v>0.537713</v>
      </c>
      <c r="C7403">
        <f>_xlfn.VAR.P($B$6:B7403)</f>
        <v>2.6592927939653638E-4</v>
      </c>
      <c r="D7403">
        <f t="shared" si="345"/>
        <v>3.716053742443812E-4</v>
      </c>
      <c r="E7403">
        <f t="shared" si="346"/>
        <v>0.53734139462575559</v>
      </c>
      <c r="F7403">
        <f t="shared" si="347"/>
        <v>0.53808460537424441</v>
      </c>
    </row>
    <row r="7404" spans="1:6" x14ac:dyDescent="0.2">
      <c r="A7404">
        <v>7399</v>
      </c>
      <c r="B7404">
        <v>0.537775</v>
      </c>
      <c r="C7404">
        <f>_xlfn.VAR.P($B$6:B7404)</f>
        <v>2.6589485029233098E-4</v>
      </c>
      <c r="D7404">
        <f t="shared" si="345"/>
        <v>3.715562070349745E-4</v>
      </c>
      <c r="E7404">
        <f t="shared" si="346"/>
        <v>0.53740344379296501</v>
      </c>
      <c r="F7404">
        <f t="shared" si="347"/>
        <v>0.538146556207035</v>
      </c>
    </row>
    <row r="7405" spans="1:6" x14ac:dyDescent="0.2">
      <c r="A7405">
        <v>7400</v>
      </c>
      <c r="B7405">
        <v>0.53783800000000004</v>
      </c>
      <c r="C7405">
        <f>_xlfn.VAR.P($B$6:B7405)</f>
        <v>2.6586037367882771E-4</v>
      </c>
      <c r="D7405">
        <f t="shared" si="345"/>
        <v>3.7150701341540738E-4</v>
      </c>
      <c r="E7405">
        <f t="shared" si="346"/>
        <v>0.53746649298658467</v>
      </c>
      <c r="F7405">
        <f t="shared" si="347"/>
        <v>0.53820950701341541</v>
      </c>
    </row>
    <row r="7406" spans="1:6" x14ac:dyDescent="0.2">
      <c r="A7406">
        <v>7401</v>
      </c>
      <c r="B7406">
        <v>0.53776500000000005</v>
      </c>
      <c r="C7406">
        <f>_xlfn.VAR.P($B$6:B7406)</f>
        <v>2.6582597142908108E-4</v>
      </c>
      <c r="D7406">
        <f t="shared" si="345"/>
        <v>3.7145787853428764E-4</v>
      </c>
      <c r="E7406">
        <f t="shared" si="346"/>
        <v>0.53739354212146573</v>
      </c>
      <c r="F7406">
        <f t="shared" si="347"/>
        <v>0.53813645787853437</v>
      </c>
    </row>
    <row r="7407" spans="1:6" x14ac:dyDescent="0.2">
      <c r="A7407">
        <v>7402</v>
      </c>
      <c r="B7407">
        <v>0.53769199999999995</v>
      </c>
      <c r="C7407">
        <f>_xlfn.VAR.P($B$6:B7407)</f>
        <v>2.6579164492618042E-4</v>
      </c>
      <c r="D7407">
        <f t="shared" si="345"/>
        <v>3.714088033548194E-4</v>
      </c>
      <c r="E7407">
        <f t="shared" si="346"/>
        <v>0.5373205911966451</v>
      </c>
      <c r="F7407">
        <f t="shared" si="347"/>
        <v>0.53806340880335479</v>
      </c>
    </row>
    <row r="7408" spans="1:6" x14ac:dyDescent="0.2">
      <c r="A7408">
        <v>7403</v>
      </c>
      <c r="B7408">
        <v>0.53775499999999998</v>
      </c>
      <c r="C7408">
        <f>_xlfn.VAR.P($B$6:B7408)</f>
        <v>2.657572694961617E-4</v>
      </c>
      <c r="D7408">
        <f t="shared" si="345"/>
        <v>3.7135970076638175E-4</v>
      </c>
      <c r="E7408">
        <f t="shared" si="346"/>
        <v>0.53738364029923358</v>
      </c>
      <c r="F7408">
        <f t="shared" si="347"/>
        <v>0.53812635970076639</v>
      </c>
    </row>
    <row r="7409" spans="1:6" x14ac:dyDescent="0.2">
      <c r="A7409">
        <v>7404</v>
      </c>
      <c r="B7409">
        <v>0.53781699999999999</v>
      </c>
      <c r="C7409">
        <f>_xlfn.VAR.P($B$6:B7409)</f>
        <v>2.6572284714571504E-4</v>
      </c>
      <c r="D7409">
        <f t="shared" si="345"/>
        <v>3.7131057216861475E-4</v>
      </c>
      <c r="E7409">
        <f t="shared" si="346"/>
        <v>0.53744568942783133</v>
      </c>
      <c r="F7409">
        <f t="shared" si="347"/>
        <v>0.53818831057216865</v>
      </c>
    </row>
    <row r="7410" spans="1:6" x14ac:dyDescent="0.2">
      <c r="A7410">
        <v>7405</v>
      </c>
      <c r="B7410">
        <v>0.53788000000000002</v>
      </c>
      <c r="C7410">
        <f>_xlfn.VAR.P($B$6:B7410)</f>
        <v>2.6568837808022699E-4</v>
      </c>
      <c r="D7410">
        <f t="shared" si="345"/>
        <v>3.7126141770259973E-4</v>
      </c>
      <c r="E7410">
        <f t="shared" si="346"/>
        <v>0.53750873858229742</v>
      </c>
      <c r="F7410">
        <f t="shared" si="347"/>
        <v>0.53825126141770263</v>
      </c>
    </row>
    <row r="7411" spans="1:6" x14ac:dyDescent="0.2">
      <c r="A7411">
        <v>7406</v>
      </c>
      <c r="B7411">
        <v>0.53794200000000003</v>
      </c>
      <c r="C7411">
        <f>_xlfn.VAR.P($B$6:B7411)</f>
        <v>2.6565386427007529E-4</v>
      </c>
      <c r="D7411">
        <f t="shared" si="345"/>
        <v>3.7121223874256337E-4</v>
      </c>
      <c r="E7411">
        <f t="shared" si="346"/>
        <v>0.53757078776125744</v>
      </c>
      <c r="F7411">
        <f t="shared" si="347"/>
        <v>0.53831321223874262</v>
      </c>
    </row>
    <row r="7412" spans="1:6" x14ac:dyDescent="0.2">
      <c r="A7412">
        <v>7407</v>
      </c>
      <c r="B7412">
        <v>0.53800499999999996</v>
      </c>
      <c r="C7412">
        <f>_xlfn.VAR.P($B$6:B7412)</f>
        <v>2.6561930595281227E-4</v>
      </c>
      <c r="D7412">
        <f t="shared" si="345"/>
        <v>3.7116303545202671E-4</v>
      </c>
      <c r="E7412">
        <f t="shared" si="346"/>
        <v>0.53763383696454792</v>
      </c>
      <c r="F7412">
        <f t="shared" si="347"/>
        <v>0.53837616303545199</v>
      </c>
    </row>
    <row r="7413" spans="1:6" x14ac:dyDescent="0.2">
      <c r="A7413">
        <v>7408</v>
      </c>
      <c r="B7413">
        <v>0.53793199999999997</v>
      </c>
      <c r="C7413">
        <f>_xlfn.VAR.P($B$6:B7413)</f>
        <v>2.6558481863911659E-4</v>
      </c>
      <c r="D7413">
        <f t="shared" si="345"/>
        <v>3.711138885327295E-4</v>
      </c>
      <c r="E7413">
        <f t="shared" si="346"/>
        <v>0.53756088611146724</v>
      </c>
      <c r="F7413">
        <f t="shared" si="347"/>
        <v>0.53830311388853269</v>
      </c>
    </row>
    <row r="7414" spans="1:6" x14ac:dyDescent="0.2">
      <c r="A7414">
        <v>7409</v>
      </c>
      <c r="B7414">
        <v>0.53785899999999998</v>
      </c>
      <c r="C7414">
        <f>_xlfn.VAR.P($B$6:B7414)</f>
        <v>2.6555040371349658E-4</v>
      </c>
      <c r="D7414">
        <f t="shared" si="345"/>
        <v>3.7106479894891625E-4</v>
      </c>
      <c r="E7414">
        <f t="shared" si="346"/>
        <v>0.53748793520105109</v>
      </c>
      <c r="F7414">
        <f t="shared" si="347"/>
        <v>0.53823006479894886</v>
      </c>
    </row>
    <row r="7415" spans="1:6" x14ac:dyDescent="0.2">
      <c r="A7415">
        <v>7410</v>
      </c>
      <c r="B7415">
        <v>0.53792200000000001</v>
      </c>
      <c r="C7415">
        <f>_xlfn.VAR.P($B$6:B7415)</f>
        <v>2.6551594286387662E-4</v>
      </c>
      <c r="D7415">
        <f t="shared" si="345"/>
        <v>3.7101568403648635E-4</v>
      </c>
      <c r="E7415">
        <f t="shared" si="346"/>
        <v>0.53755098431596349</v>
      </c>
      <c r="F7415">
        <f t="shared" si="347"/>
        <v>0.53829301568403654</v>
      </c>
    </row>
    <row r="7416" spans="1:6" x14ac:dyDescent="0.2">
      <c r="A7416">
        <v>7411</v>
      </c>
      <c r="B7416">
        <v>0.53798400000000002</v>
      </c>
      <c r="C7416">
        <f>_xlfn.VAR.P($B$6:B7416)</f>
        <v>2.6548143804675667E-4</v>
      </c>
      <c r="D7416">
        <f t="shared" si="345"/>
        <v>3.7096654515994727E-4</v>
      </c>
      <c r="E7416">
        <f t="shared" si="346"/>
        <v>0.53761303345484002</v>
      </c>
      <c r="F7416">
        <f t="shared" si="347"/>
        <v>0.53835496654516002</v>
      </c>
    </row>
    <row r="7417" spans="1:6" x14ac:dyDescent="0.2">
      <c r="A7417">
        <v>7412</v>
      </c>
      <c r="B7417">
        <v>0.53804600000000002</v>
      </c>
      <c r="C7417">
        <f>_xlfn.VAR.P($B$6:B7417)</f>
        <v>2.6544689033851176E-4</v>
      </c>
      <c r="D7417">
        <f t="shared" si="345"/>
        <v>3.7091738306886982E-4</v>
      </c>
      <c r="E7417">
        <f t="shared" si="346"/>
        <v>0.5376750826169312</v>
      </c>
      <c r="F7417">
        <f t="shared" si="347"/>
        <v>0.53841691738306885</v>
      </c>
    </row>
    <row r="7418" spans="1:6" x14ac:dyDescent="0.2">
      <c r="A7418">
        <v>7413</v>
      </c>
      <c r="B7418">
        <v>0.53797399999999995</v>
      </c>
      <c r="C7418">
        <f>_xlfn.VAR.P($B$6:B7418)</f>
        <v>2.6541241189637782E-4</v>
      </c>
      <c r="D7418">
        <f t="shared" si="345"/>
        <v>3.7086827612103191E-4</v>
      </c>
      <c r="E7418">
        <f t="shared" si="346"/>
        <v>0.53760313172387897</v>
      </c>
      <c r="F7418">
        <f t="shared" si="347"/>
        <v>0.53834486827612094</v>
      </c>
    </row>
    <row r="7419" spans="1:6" x14ac:dyDescent="0.2">
      <c r="A7419">
        <v>7414</v>
      </c>
      <c r="B7419">
        <v>0.53803599999999996</v>
      </c>
      <c r="C7419">
        <f>_xlfn.VAR.P($B$6:B7419)</f>
        <v>2.6537789041235687E-4</v>
      </c>
      <c r="D7419">
        <f t="shared" si="345"/>
        <v>3.7081914584801231E-4</v>
      </c>
      <c r="E7419">
        <f t="shared" si="346"/>
        <v>0.53766518085415194</v>
      </c>
      <c r="F7419">
        <f t="shared" si="347"/>
        <v>0.53840681914584798</v>
      </c>
    </row>
    <row r="7420" spans="1:6" x14ac:dyDescent="0.2">
      <c r="A7420">
        <v>7415</v>
      </c>
      <c r="B7420">
        <v>0.537964</v>
      </c>
      <c r="C7420">
        <f>_xlfn.VAR.P($B$6:B7420)</f>
        <v>2.6534343834462706E-4</v>
      </c>
      <c r="D7420">
        <f t="shared" si="345"/>
        <v>3.7077007081746472E-4</v>
      </c>
      <c r="E7420">
        <f t="shared" si="346"/>
        <v>0.53759322992918257</v>
      </c>
      <c r="F7420">
        <f t="shared" si="347"/>
        <v>0.53833477007081743</v>
      </c>
    </row>
    <row r="7421" spans="1:6" x14ac:dyDescent="0.2">
      <c r="A7421">
        <v>7416</v>
      </c>
      <c r="B7421">
        <v>0.53789100000000001</v>
      </c>
      <c r="C7421">
        <f>_xlfn.VAR.P($B$6:B7421)</f>
        <v>2.6530905790717686E-4</v>
      </c>
      <c r="D7421">
        <f t="shared" si="345"/>
        <v>3.7072105257316605E-4</v>
      </c>
      <c r="E7421">
        <f t="shared" si="346"/>
        <v>0.53752027894742682</v>
      </c>
      <c r="F7421">
        <f t="shared" si="347"/>
        <v>0.53826172105257319</v>
      </c>
    </row>
    <row r="7422" spans="1:6" x14ac:dyDescent="0.2">
      <c r="A7422">
        <v>7417</v>
      </c>
      <c r="B7422">
        <v>0.53781900000000005</v>
      </c>
      <c r="C7422">
        <f>_xlfn.VAR.P($B$6:B7422)</f>
        <v>2.652747495944467E-4</v>
      </c>
      <c r="D7422">
        <f t="shared" si="345"/>
        <v>3.7067209145748937E-4</v>
      </c>
      <c r="E7422">
        <f t="shared" si="346"/>
        <v>0.53744832790854258</v>
      </c>
      <c r="F7422">
        <f t="shared" si="347"/>
        <v>0.53818967209145752</v>
      </c>
    </row>
    <row r="7423" spans="1:6" x14ac:dyDescent="0.2">
      <c r="A7423">
        <v>7418</v>
      </c>
      <c r="B7423">
        <v>0.53774599999999995</v>
      </c>
      <c r="C7423">
        <f>_xlfn.VAR.P($B$6:B7423)</f>
        <v>2.6524051565647447E-4</v>
      </c>
      <c r="D7423">
        <f t="shared" si="345"/>
        <v>3.7062318903934672E-4</v>
      </c>
      <c r="E7423">
        <f t="shared" si="346"/>
        <v>0.53737537681096059</v>
      </c>
      <c r="F7423">
        <f t="shared" si="347"/>
        <v>0.5381166231890393</v>
      </c>
    </row>
    <row r="7424" spans="1:6" x14ac:dyDescent="0.2">
      <c r="A7424">
        <v>7419</v>
      </c>
      <c r="B7424">
        <v>0.53767399999999999</v>
      </c>
      <c r="C7424">
        <f>_xlfn.VAR.P($B$6:B7424)</f>
        <v>2.6520635654649202E-4</v>
      </c>
      <c r="D7424">
        <f t="shared" si="345"/>
        <v>3.7057434563227349E-4</v>
      </c>
      <c r="E7424">
        <f t="shared" si="346"/>
        <v>0.53730342565436773</v>
      </c>
      <c r="F7424">
        <f t="shared" si="347"/>
        <v>0.53804457434563224</v>
      </c>
    </row>
    <row r="7425" spans="1:6" x14ac:dyDescent="0.2">
      <c r="A7425">
        <v>7420</v>
      </c>
      <c r="B7425">
        <v>0.53773599999999999</v>
      </c>
      <c r="C7425">
        <f>_xlfn.VAR.P($B$6:B7425)</f>
        <v>2.6517214930381919E-4</v>
      </c>
      <c r="D7425">
        <f t="shared" si="345"/>
        <v>3.7052547532656556E-4</v>
      </c>
      <c r="E7425">
        <f t="shared" si="346"/>
        <v>0.53736547452467343</v>
      </c>
      <c r="F7425">
        <f t="shared" si="347"/>
        <v>0.53810652547532656</v>
      </c>
    </row>
    <row r="7426" spans="1:6" x14ac:dyDescent="0.2">
      <c r="A7426">
        <v>7421</v>
      </c>
      <c r="B7426">
        <v>0.537663</v>
      </c>
      <c r="C7426">
        <f>_xlfn.VAR.P($B$6:B7426)</f>
        <v>2.6513801796472226E-4</v>
      </c>
      <c r="D7426">
        <f t="shared" si="345"/>
        <v>3.7047666477763719E-4</v>
      </c>
      <c r="E7426">
        <f t="shared" si="346"/>
        <v>0.53729252333522237</v>
      </c>
      <c r="F7426">
        <f t="shared" si="347"/>
        <v>0.53803347666477763</v>
      </c>
    </row>
    <row r="7427" spans="1:6" x14ac:dyDescent="0.2">
      <c r="A7427">
        <v>7422</v>
      </c>
      <c r="B7427">
        <v>0.53772600000000004</v>
      </c>
      <c r="C7427">
        <f>_xlfn.VAR.P($B$6:B7427)</f>
        <v>2.6510383741572328E-4</v>
      </c>
      <c r="D7427">
        <f t="shared" si="345"/>
        <v>3.7042782657224294E-4</v>
      </c>
      <c r="E7427">
        <f t="shared" si="346"/>
        <v>0.53735557217342778</v>
      </c>
      <c r="F7427">
        <f t="shared" si="347"/>
        <v>0.5380964278265723</v>
      </c>
    </row>
    <row r="7428" spans="1:6" x14ac:dyDescent="0.2">
      <c r="A7428">
        <v>7423</v>
      </c>
      <c r="B7428">
        <v>0.53765300000000005</v>
      </c>
      <c r="C7428">
        <f>_xlfn.VAR.P($B$6:B7428)</f>
        <v>2.6506973291910035E-4</v>
      </c>
      <c r="D7428">
        <f t="shared" si="345"/>
        <v>3.703790482218395E-4</v>
      </c>
      <c r="E7428">
        <f t="shared" si="346"/>
        <v>0.53728262095177826</v>
      </c>
      <c r="F7428">
        <f t="shared" si="347"/>
        <v>0.53802337904822184</v>
      </c>
    </row>
    <row r="7429" spans="1:6" x14ac:dyDescent="0.2">
      <c r="A7429">
        <v>7424</v>
      </c>
      <c r="B7429">
        <v>0.53771500000000005</v>
      </c>
      <c r="C7429">
        <f>_xlfn.VAR.P($B$6:B7429)</f>
        <v>2.6503557997648356E-4</v>
      </c>
      <c r="D7429">
        <f t="shared" si="345"/>
        <v>3.7033024274344312E-4</v>
      </c>
      <c r="E7429">
        <f t="shared" si="346"/>
        <v>0.53734466975725659</v>
      </c>
      <c r="F7429">
        <f t="shared" si="347"/>
        <v>0.53808533024274352</v>
      </c>
    </row>
    <row r="7430" spans="1:6" x14ac:dyDescent="0.2">
      <c r="A7430">
        <v>7425</v>
      </c>
      <c r="B7430">
        <v>0.53764299999999998</v>
      </c>
      <c r="C7430">
        <f>_xlfn.VAR.P($B$6:B7430)</f>
        <v>2.6500150232056763E-4</v>
      </c>
      <c r="D7430">
        <f t="shared" si="345"/>
        <v>3.7028149657935855E-4</v>
      </c>
      <c r="E7430">
        <f t="shared" si="346"/>
        <v>0.53727271850342062</v>
      </c>
      <c r="F7430">
        <f t="shared" si="347"/>
        <v>0.53801328149657934</v>
      </c>
    </row>
    <row r="7431" spans="1:6" x14ac:dyDescent="0.2">
      <c r="A7431">
        <v>7426</v>
      </c>
      <c r="B7431">
        <v>0.53757100000000002</v>
      </c>
      <c r="C7431">
        <f>_xlfn.VAR.P($B$6:B7431)</f>
        <v>2.6496750129013881E-4</v>
      </c>
      <c r="D7431">
        <f t="shared" ref="D7431:D7494" si="348">1.96*(SQRT(C7431)/SQRT(A7431))</f>
        <v>3.7023281066177731E-4</v>
      </c>
      <c r="E7431">
        <f t="shared" ref="E7431:E7494" si="349">B7431-D7431</f>
        <v>0.53720076718933829</v>
      </c>
      <c r="F7431">
        <f t="shared" ref="F7431:F7494" si="350">B7431+D7431</f>
        <v>0.53794123281066175</v>
      </c>
    </row>
    <row r="7432" spans="1:6" x14ac:dyDescent="0.2">
      <c r="A7432">
        <v>7427</v>
      </c>
      <c r="B7432">
        <v>0.53749800000000003</v>
      </c>
      <c r="C7432">
        <f>_xlfn.VAR.P($B$6:B7432)</f>
        <v>2.6493357919448379E-4</v>
      </c>
      <c r="D7432">
        <f t="shared" si="348"/>
        <v>3.7018418660088873E-4</v>
      </c>
      <c r="E7432">
        <f t="shared" si="349"/>
        <v>0.53712781581339919</v>
      </c>
      <c r="F7432">
        <f t="shared" si="350"/>
        <v>0.53786818418660087</v>
      </c>
    </row>
    <row r="7433" spans="1:6" x14ac:dyDescent="0.2">
      <c r="A7433">
        <v>7428</v>
      </c>
      <c r="B7433">
        <v>0.53742599999999996</v>
      </c>
      <c r="C7433">
        <f>_xlfn.VAR.P($B$6:B7433)</f>
        <v>2.648997364169311E-4</v>
      </c>
      <c r="D7433">
        <f t="shared" si="348"/>
        <v>3.7013562466130506E-4</v>
      </c>
      <c r="E7433">
        <f t="shared" si="349"/>
        <v>0.5370558643753387</v>
      </c>
      <c r="F7433">
        <f t="shared" si="350"/>
        <v>0.53779613562466122</v>
      </c>
    </row>
    <row r="7434" spans="1:6" x14ac:dyDescent="0.2">
      <c r="A7434">
        <v>7429</v>
      </c>
      <c r="B7434">
        <v>0.53748799999999997</v>
      </c>
      <c r="C7434">
        <f>_xlfn.VAR.P($B$6:B7434)</f>
        <v>2.6486584134904299E-4</v>
      </c>
      <c r="D7434">
        <f t="shared" si="348"/>
        <v>3.7008703289407365E-4</v>
      </c>
      <c r="E7434">
        <f t="shared" si="349"/>
        <v>0.53711791296710587</v>
      </c>
      <c r="F7434">
        <f t="shared" si="350"/>
        <v>0.53785808703289406</v>
      </c>
    </row>
    <row r="7435" spans="1:6" x14ac:dyDescent="0.2">
      <c r="A7435">
        <v>7430</v>
      </c>
      <c r="B7435">
        <v>0.53754999999999997</v>
      </c>
      <c r="C7435">
        <f>_xlfn.VAR.P($B$6:B7435)</f>
        <v>2.6483189507123803E-4</v>
      </c>
      <c r="D7435">
        <f t="shared" si="348"/>
        <v>3.700384120517277E-4</v>
      </c>
      <c r="E7435">
        <f t="shared" si="349"/>
        <v>0.53717996158794823</v>
      </c>
      <c r="F7435">
        <f t="shared" si="350"/>
        <v>0.53792003841205172</v>
      </c>
    </row>
    <row r="7436" spans="1:6" x14ac:dyDescent="0.2">
      <c r="A7436">
        <v>7431</v>
      </c>
      <c r="B7436">
        <v>0.53747800000000001</v>
      </c>
      <c r="C7436">
        <f>_xlfn.VAR.P($B$6:B7436)</f>
        <v>2.6479802706423958E-4</v>
      </c>
      <c r="D7436">
        <f t="shared" si="348"/>
        <v>3.6998985259064716E-4</v>
      </c>
      <c r="E7436">
        <f t="shared" si="349"/>
        <v>0.53710801014740939</v>
      </c>
      <c r="F7436">
        <f t="shared" si="350"/>
        <v>0.53784798985259064</v>
      </c>
    </row>
    <row r="7437" spans="1:6" x14ac:dyDescent="0.2">
      <c r="A7437">
        <v>7432</v>
      </c>
      <c r="B7437">
        <v>0.53740600000000005</v>
      </c>
      <c r="C7437">
        <f>_xlfn.VAR.P($B$6:B7437)</f>
        <v>2.647642386633197E-4</v>
      </c>
      <c r="D7437">
        <f t="shared" si="348"/>
        <v>3.6994135544049663E-4</v>
      </c>
      <c r="E7437">
        <f t="shared" si="349"/>
        <v>0.5370360586445595</v>
      </c>
      <c r="F7437">
        <f t="shared" si="350"/>
        <v>0.5377759413554406</v>
      </c>
    </row>
    <row r="7438" spans="1:6" x14ac:dyDescent="0.2">
      <c r="A7438">
        <v>7433</v>
      </c>
      <c r="B7438">
        <v>0.53733299999999995</v>
      </c>
      <c r="C7438">
        <f>_xlfn.VAR.P($B$6:B7438)</f>
        <v>2.6473053221707615E-4</v>
      </c>
      <c r="D7438">
        <f t="shared" si="348"/>
        <v>3.6989292223884104E-4</v>
      </c>
      <c r="E7438">
        <f t="shared" si="349"/>
        <v>0.53696310707776107</v>
      </c>
      <c r="F7438">
        <f t="shared" si="350"/>
        <v>0.53770289292223883</v>
      </c>
    </row>
    <row r="7439" spans="1:6" x14ac:dyDescent="0.2">
      <c r="A7439">
        <v>7434</v>
      </c>
      <c r="B7439">
        <v>0.53739599999999998</v>
      </c>
      <c r="C7439">
        <f>_xlfn.VAR.P($B$6:B7439)</f>
        <v>2.646967709472182E-4</v>
      </c>
      <c r="D7439">
        <f t="shared" si="348"/>
        <v>3.698444574265087E-4</v>
      </c>
      <c r="E7439">
        <f t="shared" si="349"/>
        <v>0.53702615554257349</v>
      </c>
      <c r="F7439">
        <f t="shared" si="350"/>
        <v>0.53776584445742648</v>
      </c>
    </row>
    <row r="7440" spans="1:6" x14ac:dyDescent="0.2">
      <c r="A7440">
        <v>7435</v>
      </c>
      <c r="B7440">
        <v>0.537323</v>
      </c>
      <c r="C7440">
        <f>_xlfn.VAR.P($B$6:B7440)</f>
        <v>2.6466309177700158E-4</v>
      </c>
      <c r="D7440">
        <f t="shared" si="348"/>
        <v>3.6979605665813932E-4</v>
      </c>
      <c r="E7440">
        <f t="shared" si="349"/>
        <v>0.53695320394334189</v>
      </c>
      <c r="F7440">
        <f t="shared" si="350"/>
        <v>0.5376927960566581</v>
      </c>
    </row>
    <row r="7441" spans="1:6" x14ac:dyDescent="0.2">
      <c r="A7441">
        <v>7436</v>
      </c>
      <c r="B7441">
        <v>0.53725100000000003</v>
      </c>
      <c r="C7441">
        <f>_xlfn.VAR.P($B$6:B7441)</f>
        <v>2.6462949504076132E-4</v>
      </c>
      <c r="D7441">
        <f t="shared" si="348"/>
        <v>3.6974772016405011E-4</v>
      </c>
      <c r="E7441">
        <f t="shared" si="349"/>
        <v>0.53688125227983596</v>
      </c>
      <c r="F7441">
        <f t="shared" si="350"/>
        <v>0.5376207477201641</v>
      </c>
    </row>
    <row r="7442" spans="1:6" x14ac:dyDescent="0.2">
      <c r="A7442">
        <v>7437</v>
      </c>
      <c r="B7442">
        <v>0.53717899999999996</v>
      </c>
      <c r="C7442">
        <f>_xlfn.VAR.P($B$6:B7442)</f>
        <v>2.6459598206947377E-4</v>
      </c>
      <c r="D7442">
        <f t="shared" si="348"/>
        <v>3.6969944887079993E-4</v>
      </c>
      <c r="E7442">
        <f t="shared" si="349"/>
        <v>0.53680930055112919</v>
      </c>
      <c r="F7442">
        <f t="shared" si="350"/>
        <v>0.53754869944887074</v>
      </c>
    </row>
    <row r="7443" spans="1:6" x14ac:dyDescent="0.2">
      <c r="A7443">
        <v>7438</v>
      </c>
      <c r="B7443">
        <v>0.53724099999999997</v>
      </c>
      <c r="C7443">
        <f>_xlfn.VAR.P($B$6:B7443)</f>
        <v>2.6456241267435246E-4</v>
      </c>
      <c r="D7443">
        <f t="shared" si="348"/>
        <v>3.6965114483800447E-4</v>
      </c>
      <c r="E7443">
        <f t="shared" si="349"/>
        <v>0.53687134885516197</v>
      </c>
      <c r="F7443">
        <f t="shared" si="350"/>
        <v>0.53761065114483797</v>
      </c>
    </row>
    <row r="7444" spans="1:6" x14ac:dyDescent="0.2">
      <c r="A7444">
        <v>7439</v>
      </c>
      <c r="B7444">
        <v>0.53730299999999998</v>
      </c>
      <c r="C7444">
        <f>_xlfn.VAR.P($B$6:B7444)</f>
        <v>2.6452878793779974E-4</v>
      </c>
      <c r="D7444">
        <f t="shared" si="348"/>
        <v>3.6960280881966285E-4</v>
      </c>
      <c r="E7444">
        <f t="shared" si="349"/>
        <v>0.53693339719118027</v>
      </c>
      <c r="F7444">
        <f t="shared" si="350"/>
        <v>0.53767260280881968</v>
      </c>
    </row>
    <row r="7445" spans="1:6" x14ac:dyDescent="0.2">
      <c r="A7445">
        <v>7440</v>
      </c>
      <c r="B7445">
        <v>0.53736600000000001</v>
      </c>
      <c r="C7445">
        <f>_xlfn.VAR.P($B$6:B7445)</f>
        <v>2.6449510793712875E-4</v>
      </c>
      <c r="D7445">
        <f t="shared" si="348"/>
        <v>3.6955444086758877E-4</v>
      </c>
      <c r="E7445">
        <f t="shared" si="349"/>
        <v>0.5369964455591324</v>
      </c>
      <c r="F7445">
        <f t="shared" si="350"/>
        <v>0.53773555444086762</v>
      </c>
    </row>
    <row r="7446" spans="1:6" x14ac:dyDescent="0.2">
      <c r="A7446">
        <v>7441</v>
      </c>
      <c r="B7446">
        <v>0.53729300000000002</v>
      </c>
      <c r="C7446">
        <f>_xlfn.VAR.P($B$6:B7446)</f>
        <v>2.6446151046923938E-4</v>
      </c>
      <c r="D7446">
        <f t="shared" si="348"/>
        <v>3.6950613724463007E-4</v>
      </c>
      <c r="E7446">
        <f t="shared" si="349"/>
        <v>0.5369234938627554</v>
      </c>
      <c r="F7446">
        <f t="shared" si="350"/>
        <v>0.53766250613724464</v>
      </c>
    </row>
    <row r="7447" spans="1:6" x14ac:dyDescent="0.2">
      <c r="A7447">
        <v>7442</v>
      </c>
      <c r="B7447">
        <v>0.53735599999999994</v>
      </c>
      <c r="C7447">
        <f>_xlfn.VAR.P($B$6:B7447)</f>
        <v>2.6442785759030229E-4</v>
      </c>
      <c r="D7447">
        <f t="shared" si="348"/>
        <v>3.6945780158019248E-4</v>
      </c>
      <c r="E7447">
        <f t="shared" si="349"/>
        <v>0.53698654219841979</v>
      </c>
      <c r="F7447">
        <f t="shared" si="350"/>
        <v>0.5377254578015801</v>
      </c>
    </row>
    <row r="7448" spans="1:6" x14ac:dyDescent="0.2">
      <c r="A7448">
        <v>7443</v>
      </c>
      <c r="B7448">
        <v>0.53728299999999996</v>
      </c>
      <c r="C7448">
        <f>_xlfn.VAR.P($B$6:B7448)</f>
        <v>2.6439428738861978E-4</v>
      </c>
      <c r="D7448">
        <f t="shared" si="348"/>
        <v>3.6940953034000359E-4</v>
      </c>
      <c r="E7448">
        <f t="shared" si="349"/>
        <v>0.53691359046965992</v>
      </c>
      <c r="F7448">
        <f t="shared" si="350"/>
        <v>0.53765240953033999</v>
      </c>
    </row>
    <row r="7449" spans="1:6" x14ac:dyDescent="0.2">
      <c r="A7449">
        <v>7444</v>
      </c>
      <c r="B7449">
        <v>0.53721099999999999</v>
      </c>
      <c r="C7449">
        <f>_xlfn.VAR.P($B$6:B7449)</f>
        <v>2.643608001880399E-4</v>
      </c>
      <c r="D7449">
        <f t="shared" si="348"/>
        <v>3.6936132374704378E-4</v>
      </c>
      <c r="E7449">
        <f t="shared" si="349"/>
        <v>0.5368416386762529</v>
      </c>
      <c r="F7449">
        <f t="shared" si="350"/>
        <v>0.53758036132374709</v>
      </c>
    </row>
    <row r="7450" spans="1:6" x14ac:dyDescent="0.2">
      <c r="A7450">
        <v>7445</v>
      </c>
      <c r="B7450">
        <v>0.537273</v>
      </c>
      <c r="C7450">
        <f>_xlfn.VAR.P($B$6:B7450)</f>
        <v>2.6432725721284571E-4</v>
      </c>
      <c r="D7450">
        <f t="shared" si="348"/>
        <v>3.6931308485063132E-4</v>
      </c>
      <c r="E7450">
        <f t="shared" si="349"/>
        <v>0.53690368691514934</v>
      </c>
      <c r="F7450">
        <f t="shared" si="350"/>
        <v>0.53764231308485066</v>
      </c>
    </row>
    <row r="7451" spans="1:6" x14ac:dyDescent="0.2">
      <c r="A7451">
        <v>7446</v>
      </c>
      <c r="B7451">
        <v>0.53720100000000004</v>
      </c>
      <c r="C7451">
        <f>_xlfn.VAR.P($B$6:B7451)</f>
        <v>2.6429379738015396E-4</v>
      </c>
      <c r="D7451">
        <f t="shared" si="348"/>
        <v>3.6926491069442049E-4</v>
      </c>
      <c r="E7451">
        <f t="shared" si="349"/>
        <v>0.5368317350893056</v>
      </c>
      <c r="F7451">
        <f t="shared" si="350"/>
        <v>0.53757026491069448</v>
      </c>
    </row>
    <row r="7452" spans="1:6" x14ac:dyDescent="0.2">
      <c r="A7452">
        <v>7447</v>
      </c>
      <c r="B7452">
        <v>0.53726300000000005</v>
      </c>
      <c r="C7452">
        <f>_xlfn.VAR.P($B$6:B7452)</f>
        <v>2.6426028162888579E-4</v>
      </c>
      <c r="D7452">
        <f t="shared" si="348"/>
        <v>3.6921670412911521E-4</v>
      </c>
      <c r="E7452">
        <f t="shared" si="349"/>
        <v>0.5368937832958709</v>
      </c>
      <c r="F7452">
        <f t="shared" si="350"/>
        <v>0.5376322167041292</v>
      </c>
    </row>
    <row r="7453" spans="1:6" x14ac:dyDescent="0.2">
      <c r="A7453">
        <v>7448</v>
      </c>
      <c r="B7453">
        <v>0.53719099999999997</v>
      </c>
      <c r="C7453">
        <f>_xlfn.VAR.P($B$6:B7453)</f>
        <v>2.6422684916139577E-4</v>
      </c>
      <c r="D7453">
        <f t="shared" si="348"/>
        <v>3.6916856239689968E-4</v>
      </c>
      <c r="E7453">
        <f t="shared" si="349"/>
        <v>0.53682183143760309</v>
      </c>
      <c r="F7453">
        <f t="shared" si="350"/>
        <v>0.53756016856239686</v>
      </c>
    </row>
    <row r="7454" spans="1:6" x14ac:dyDescent="0.2">
      <c r="A7454">
        <v>7449</v>
      </c>
      <c r="B7454">
        <v>0.53711900000000001</v>
      </c>
      <c r="C7454">
        <f>_xlfn.VAR.P($B$6:B7454)</f>
        <v>2.6419350130580505E-4</v>
      </c>
      <c r="D7454">
        <f t="shared" si="348"/>
        <v>3.6912048642228978E-4</v>
      </c>
      <c r="E7454">
        <f t="shared" si="349"/>
        <v>0.53674987951357778</v>
      </c>
      <c r="F7454">
        <f t="shared" si="350"/>
        <v>0.53748812048642225</v>
      </c>
    </row>
    <row r="7455" spans="1:6" x14ac:dyDescent="0.2">
      <c r="A7455">
        <v>7450</v>
      </c>
      <c r="B7455">
        <v>0.53718100000000002</v>
      </c>
      <c r="C7455">
        <f>_xlfn.VAR.P($B$6:B7455)</f>
        <v>2.6416009616302805E-4</v>
      </c>
      <c r="D7455">
        <f t="shared" si="348"/>
        <v>3.6907237707453546E-4</v>
      </c>
      <c r="E7455">
        <f t="shared" si="349"/>
        <v>0.53681192762292551</v>
      </c>
      <c r="F7455">
        <f t="shared" si="350"/>
        <v>0.53755007237707453</v>
      </c>
    </row>
    <row r="7456" spans="1:6" x14ac:dyDescent="0.2">
      <c r="A7456">
        <v>7451</v>
      </c>
      <c r="B7456">
        <v>0.53710899999999995</v>
      </c>
      <c r="C7456">
        <f>_xlfn.VAR.P($B$6:B7456)</f>
        <v>2.6412677577250629E-4</v>
      </c>
      <c r="D7456">
        <f t="shared" si="348"/>
        <v>3.6902433357661243E-4</v>
      </c>
      <c r="E7456">
        <f t="shared" si="349"/>
        <v>0.53673997566642329</v>
      </c>
      <c r="F7456">
        <f t="shared" si="350"/>
        <v>0.53747802433357661</v>
      </c>
    </row>
    <row r="7457" spans="1:6" x14ac:dyDescent="0.2">
      <c r="A7457">
        <v>7452</v>
      </c>
      <c r="B7457">
        <v>0.53717099999999995</v>
      </c>
      <c r="C7457">
        <f>_xlfn.VAR.P($B$6:B7457)</f>
        <v>2.6409339795165537E-4</v>
      </c>
      <c r="D7457">
        <f t="shared" si="348"/>
        <v>3.6897625660051278E-4</v>
      </c>
      <c r="E7457">
        <f t="shared" si="349"/>
        <v>0.53680202374339947</v>
      </c>
      <c r="F7457">
        <f t="shared" si="350"/>
        <v>0.53753997625660044</v>
      </c>
    </row>
    <row r="7458" spans="1:6" x14ac:dyDescent="0.2">
      <c r="A7458">
        <v>7453</v>
      </c>
      <c r="B7458">
        <v>0.53723299999999996</v>
      </c>
      <c r="C7458">
        <f>_xlfn.VAR.P($B$6:B7458)</f>
        <v>2.6405996378162734E-4</v>
      </c>
      <c r="D7458">
        <f t="shared" si="348"/>
        <v>3.6892814689936683E-4</v>
      </c>
      <c r="E7458">
        <f t="shared" si="349"/>
        <v>0.53686407185310059</v>
      </c>
      <c r="F7458">
        <f t="shared" si="350"/>
        <v>0.53760192814689933</v>
      </c>
    </row>
    <row r="7459" spans="1:6" x14ac:dyDescent="0.2">
      <c r="A7459">
        <v>7454</v>
      </c>
      <c r="B7459">
        <v>0.53729499999999997</v>
      </c>
      <c r="C7459">
        <f>_xlfn.VAR.P($B$6:B7459)</f>
        <v>2.6402647434256983E-4</v>
      </c>
      <c r="D7459">
        <f t="shared" si="348"/>
        <v>3.6888000522557586E-4</v>
      </c>
      <c r="E7459">
        <f t="shared" si="349"/>
        <v>0.53692611999477435</v>
      </c>
      <c r="F7459">
        <f t="shared" si="350"/>
        <v>0.53766388000522558</v>
      </c>
    </row>
    <row r="7460" spans="1:6" x14ac:dyDescent="0.2">
      <c r="A7460">
        <v>7455</v>
      </c>
      <c r="B7460">
        <v>0.53735699999999997</v>
      </c>
      <c r="C7460">
        <f>_xlfn.VAR.P($B$6:B7460)</f>
        <v>2.639929307136161E-4</v>
      </c>
      <c r="D7460">
        <f t="shared" si="348"/>
        <v>3.6883183233080629E-4</v>
      </c>
      <c r="E7460">
        <f t="shared" si="349"/>
        <v>0.53698816816766914</v>
      </c>
      <c r="F7460">
        <f t="shared" si="350"/>
        <v>0.5377258318323308</v>
      </c>
    </row>
    <row r="7461" spans="1:6" x14ac:dyDescent="0.2">
      <c r="A7461">
        <v>7456</v>
      </c>
      <c r="B7461">
        <v>0.53742000000000001</v>
      </c>
      <c r="C7461">
        <f>_xlfn.VAR.P($B$6:B7461)</f>
        <v>2.6395933298767213E-4</v>
      </c>
      <c r="D7461">
        <f t="shared" si="348"/>
        <v>3.68783628277759E-4</v>
      </c>
      <c r="E7461">
        <f t="shared" si="349"/>
        <v>0.53705121637172226</v>
      </c>
      <c r="F7461">
        <f t="shared" si="350"/>
        <v>0.53778878362827776</v>
      </c>
    </row>
    <row r="7462" spans="1:6" x14ac:dyDescent="0.2">
      <c r="A7462">
        <v>7457</v>
      </c>
      <c r="B7462">
        <v>0.53734700000000002</v>
      </c>
      <c r="C7462">
        <f>_xlfn.VAR.P($B$6:B7462)</f>
        <v>2.6392581639405352E-4</v>
      </c>
      <c r="D7462">
        <f t="shared" si="348"/>
        <v>3.6873548752988113E-4</v>
      </c>
      <c r="E7462">
        <f t="shared" si="349"/>
        <v>0.5369782645124701</v>
      </c>
      <c r="F7462">
        <f t="shared" si="350"/>
        <v>0.53771573548752993</v>
      </c>
    </row>
    <row r="7463" spans="1:6" x14ac:dyDescent="0.2">
      <c r="A7463">
        <v>7458</v>
      </c>
      <c r="B7463">
        <v>0.53740900000000003</v>
      </c>
      <c r="C7463">
        <f>_xlfn.VAR.P($B$6:B7463)</f>
        <v>2.6389224654366455E-4</v>
      </c>
      <c r="D7463">
        <f t="shared" si="348"/>
        <v>3.6868731620559608E-4</v>
      </c>
      <c r="E7463">
        <f t="shared" si="349"/>
        <v>0.53704031268379437</v>
      </c>
      <c r="F7463">
        <f t="shared" si="350"/>
        <v>0.53777768731620568</v>
      </c>
    </row>
    <row r="7464" spans="1:6" x14ac:dyDescent="0.2">
      <c r="A7464">
        <v>7459</v>
      </c>
      <c r="B7464">
        <v>0.53747199999999995</v>
      </c>
      <c r="C7464">
        <f>_xlfn.VAR.P($B$6:B7464)</f>
        <v>2.6385862354296911E-4</v>
      </c>
      <c r="D7464">
        <f t="shared" si="348"/>
        <v>3.6863911437705886E-4</v>
      </c>
      <c r="E7464">
        <f t="shared" si="349"/>
        <v>0.53710336088562294</v>
      </c>
      <c r="F7464">
        <f t="shared" si="350"/>
        <v>0.53784063911437696</v>
      </c>
    </row>
    <row r="7465" spans="1:6" x14ac:dyDescent="0.2">
      <c r="A7465">
        <v>7460</v>
      </c>
      <c r="B7465">
        <v>0.53753399999999996</v>
      </c>
      <c r="C7465">
        <f>_xlfn.VAR.P($B$6:B7465)</f>
        <v>2.6382494945552881E-4</v>
      </c>
      <c r="D7465">
        <f t="shared" si="348"/>
        <v>3.6859088348354405E-4</v>
      </c>
      <c r="E7465">
        <f t="shared" si="349"/>
        <v>0.53716540911651645</v>
      </c>
      <c r="F7465">
        <f t="shared" si="350"/>
        <v>0.53790259088348347</v>
      </c>
    </row>
    <row r="7466" spans="1:6" x14ac:dyDescent="0.2">
      <c r="A7466">
        <v>7461</v>
      </c>
      <c r="B7466">
        <v>0.53746099999999997</v>
      </c>
      <c r="C7466">
        <f>_xlfn.VAR.P($B$6:B7466)</f>
        <v>2.6379135423895515E-4</v>
      </c>
      <c r="D7466">
        <f t="shared" si="348"/>
        <v>3.6854271430464871E-4</v>
      </c>
      <c r="E7466">
        <f t="shared" si="349"/>
        <v>0.53709245728569532</v>
      </c>
      <c r="F7466">
        <f t="shared" si="350"/>
        <v>0.53782954271430461</v>
      </c>
    </row>
    <row r="7467" spans="1:6" x14ac:dyDescent="0.2">
      <c r="A7467">
        <v>7462</v>
      </c>
      <c r="B7467">
        <v>0.53738900000000001</v>
      </c>
      <c r="C7467">
        <f>_xlfn.VAR.P($B$6:B7467)</f>
        <v>2.637578382695357E-4</v>
      </c>
      <c r="D7467">
        <f t="shared" si="348"/>
        <v>3.6849460710007651E-4</v>
      </c>
      <c r="E7467">
        <f t="shared" si="349"/>
        <v>0.53702050539289992</v>
      </c>
      <c r="F7467">
        <f t="shared" si="350"/>
        <v>0.53775749460710009</v>
      </c>
    </row>
    <row r="7468" spans="1:6" x14ac:dyDescent="0.2">
      <c r="A7468">
        <v>7463</v>
      </c>
      <c r="B7468">
        <v>0.53745100000000001</v>
      </c>
      <c r="C7468">
        <f>_xlfn.VAR.P($B$6:B7468)</f>
        <v>2.6372426982932914E-4</v>
      </c>
      <c r="D7468">
        <f t="shared" si="348"/>
        <v>3.6844646985577536E-4</v>
      </c>
      <c r="E7468">
        <f t="shared" si="349"/>
        <v>0.53708255353014422</v>
      </c>
      <c r="F7468">
        <f t="shared" si="350"/>
        <v>0.5378194464698558</v>
      </c>
    </row>
    <row r="7469" spans="1:6" x14ac:dyDescent="0.2">
      <c r="A7469">
        <v>7464</v>
      </c>
      <c r="B7469">
        <v>0.53751300000000002</v>
      </c>
      <c r="C7469">
        <f>_xlfn.VAR.P($B$6:B7469)</f>
        <v>2.63690649993928E-4</v>
      </c>
      <c r="D7469">
        <f t="shared" si="348"/>
        <v>3.6839830332086715E-4</v>
      </c>
      <c r="E7469">
        <f t="shared" si="349"/>
        <v>0.5371446016966791</v>
      </c>
      <c r="F7469">
        <f t="shared" si="350"/>
        <v>0.53788139830332093</v>
      </c>
    </row>
    <row r="7470" spans="1:6" x14ac:dyDescent="0.2">
      <c r="A7470">
        <v>7465</v>
      </c>
      <c r="B7470">
        <v>0.53757500000000003</v>
      </c>
      <c r="C7470">
        <f>_xlfn.VAR.P($B$6:B7470)</f>
        <v>2.6365697983791911E-4</v>
      </c>
      <c r="D7470">
        <f t="shared" si="348"/>
        <v>3.6835010824374891E-4</v>
      </c>
      <c r="E7470">
        <f t="shared" si="349"/>
        <v>0.53720664989175626</v>
      </c>
      <c r="F7470">
        <f t="shared" si="350"/>
        <v>0.53794335010824379</v>
      </c>
    </row>
    <row r="7471" spans="1:6" x14ac:dyDescent="0.2">
      <c r="A7471">
        <v>7466</v>
      </c>
      <c r="B7471">
        <v>0.53763700000000003</v>
      </c>
      <c r="C7471">
        <f>_xlfn.VAR.P($B$6:B7471)</f>
        <v>2.6362326043488529E-4</v>
      </c>
      <c r="D7471">
        <f t="shared" si="348"/>
        <v>3.6830188537209326E-4</v>
      </c>
      <c r="E7471">
        <f t="shared" si="349"/>
        <v>0.53726869811462796</v>
      </c>
      <c r="F7471">
        <f t="shared" si="350"/>
        <v>0.5380053018853721</v>
      </c>
    </row>
    <row r="7472" spans="1:6" x14ac:dyDescent="0.2">
      <c r="A7472">
        <v>7467</v>
      </c>
      <c r="B7472">
        <v>0.53769900000000004</v>
      </c>
      <c r="C7472">
        <f>_xlfn.VAR.P($B$6:B7472)</f>
        <v>2.6358949285740864E-4</v>
      </c>
      <c r="D7472">
        <f t="shared" si="348"/>
        <v>3.6825363545285307E-4</v>
      </c>
      <c r="E7472">
        <f t="shared" si="349"/>
        <v>0.53733074636454714</v>
      </c>
      <c r="F7472">
        <f t="shared" si="350"/>
        <v>0.53806725363545294</v>
      </c>
    </row>
    <row r="7473" spans="1:6" x14ac:dyDescent="0.2">
      <c r="A7473">
        <v>7468</v>
      </c>
      <c r="B7473">
        <v>0.53762699999999997</v>
      </c>
      <c r="C7473">
        <f>_xlfn.VAR.P($B$6:B7473)</f>
        <v>2.6355579992707662E-4</v>
      </c>
      <c r="D7473">
        <f t="shared" si="348"/>
        <v>3.6820544427880605E-4</v>
      </c>
      <c r="E7473">
        <f t="shared" si="349"/>
        <v>0.53725879455572112</v>
      </c>
      <c r="F7473">
        <f t="shared" si="350"/>
        <v>0.53799520544427881</v>
      </c>
    </row>
    <row r="7474" spans="1:6" x14ac:dyDescent="0.2">
      <c r="A7474">
        <v>7469</v>
      </c>
      <c r="B7474">
        <v>0.53755500000000001</v>
      </c>
      <c r="C7474">
        <f>_xlfn.VAR.P($B$6:B7474)</f>
        <v>2.6352218297541946E-4</v>
      </c>
      <c r="D7474">
        <f t="shared" si="348"/>
        <v>3.6815731277699894E-4</v>
      </c>
      <c r="E7474">
        <f t="shared" si="349"/>
        <v>0.53718684268722305</v>
      </c>
      <c r="F7474">
        <f t="shared" si="350"/>
        <v>0.53792315731277696</v>
      </c>
    </row>
    <row r="7475" spans="1:6" x14ac:dyDescent="0.2">
      <c r="A7475">
        <v>7470</v>
      </c>
      <c r="B7475">
        <v>0.53761700000000001</v>
      </c>
      <c r="C7475">
        <f>_xlfn.VAR.P($B$6:B7475)</f>
        <v>2.63488516483307E-4</v>
      </c>
      <c r="D7475">
        <f t="shared" si="348"/>
        <v>3.6810915326549674E-4</v>
      </c>
      <c r="E7475">
        <f t="shared" si="349"/>
        <v>0.53724889084673455</v>
      </c>
      <c r="F7475">
        <f t="shared" si="350"/>
        <v>0.53798510915326547</v>
      </c>
    </row>
    <row r="7476" spans="1:6" x14ac:dyDescent="0.2">
      <c r="A7476">
        <v>7471</v>
      </c>
      <c r="B7476">
        <v>0.53767900000000002</v>
      </c>
      <c r="C7476">
        <f>_xlfn.VAR.P($B$6:B7476)</f>
        <v>2.6345480152297114E-4</v>
      </c>
      <c r="D7476">
        <f t="shared" si="348"/>
        <v>3.6806096649100964E-4</v>
      </c>
      <c r="E7476">
        <f t="shared" si="349"/>
        <v>0.53731093903350902</v>
      </c>
      <c r="F7476">
        <f t="shared" si="350"/>
        <v>0.53804706096649102</v>
      </c>
    </row>
    <row r="7477" spans="1:6" x14ac:dyDescent="0.2">
      <c r="A7477">
        <v>7472</v>
      </c>
      <c r="B7477">
        <v>0.53760699999999995</v>
      </c>
      <c r="C7477">
        <f>_xlfn.VAR.P($B$6:B7477)</f>
        <v>2.6342116150115946E-4</v>
      </c>
      <c r="D7477">
        <f t="shared" si="348"/>
        <v>3.6801283865402516E-4</v>
      </c>
      <c r="E7477">
        <f t="shared" si="349"/>
        <v>0.53723898716134588</v>
      </c>
      <c r="F7477">
        <f t="shared" si="350"/>
        <v>0.53797501283865401</v>
      </c>
    </row>
    <row r="7478" spans="1:6" x14ac:dyDescent="0.2">
      <c r="A7478">
        <v>7473</v>
      </c>
      <c r="B7478">
        <v>0.53766899999999995</v>
      </c>
      <c r="C7478">
        <f>_xlfn.VAR.P($B$6:B7478)</f>
        <v>2.633874728642455E-4</v>
      </c>
      <c r="D7478">
        <f t="shared" si="348"/>
        <v>3.6796468344637054E-4</v>
      </c>
      <c r="E7478">
        <f t="shared" si="349"/>
        <v>0.5373010353165536</v>
      </c>
      <c r="F7478">
        <f t="shared" si="350"/>
        <v>0.53803696468344631</v>
      </c>
    </row>
    <row r="7479" spans="1:6" x14ac:dyDescent="0.2">
      <c r="A7479">
        <v>7474</v>
      </c>
      <c r="B7479">
        <v>0.53773099999999996</v>
      </c>
      <c r="C7479">
        <f>_xlfn.VAR.P($B$6:B7479)</f>
        <v>2.6335373668330005E-4</v>
      </c>
      <c r="D7479">
        <f t="shared" si="348"/>
        <v>3.6791650161392529E-4</v>
      </c>
      <c r="E7479">
        <f t="shared" si="349"/>
        <v>0.53736308349838602</v>
      </c>
      <c r="F7479">
        <f t="shared" si="350"/>
        <v>0.5380989165016139</v>
      </c>
    </row>
    <row r="7480" spans="1:6" x14ac:dyDescent="0.2">
      <c r="A7480">
        <v>7475</v>
      </c>
      <c r="B7480">
        <v>0.53779299999999997</v>
      </c>
      <c r="C7480">
        <f>_xlfn.VAR.P($B$6:B7480)</f>
        <v>2.6331995402838334E-4</v>
      </c>
      <c r="D7480">
        <f t="shared" si="348"/>
        <v>3.6786829390184262E-4</v>
      </c>
      <c r="E7480">
        <f t="shared" si="349"/>
        <v>0.53742513170609807</v>
      </c>
      <c r="F7480">
        <f t="shared" si="350"/>
        <v>0.53816086829390186</v>
      </c>
    </row>
    <row r="7481" spans="1:6" x14ac:dyDescent="0.2">
      <c r="A7481">
        <v>7476</v>
      </c>
      <c r="B7481">
        <v>0.537721</v>
      </c>
      <c r="C7481">
        <f>_xlfn.VAR.P($B$6:B7481)</f>
        <v>2.6328624408756602E-4</v>
      </c>
      <c r="D7481">
        <f t="shared" si="348"/>
        <v>3.6782014356277385E-4</v>
      </c>
      <c r="E7481">
        <f t="shared" si="349"/>
        <v>0.53735317985643727</v>
      </c>
      <c r="F7481">
        <f t="shared" si="350"/>
        <v>0.53808882014356274</v>
      </c>
    </row>
    <row r="7482" spans="1:6" x14ac:dyDescent="0.2">
      <c r="A7482">
        <v>7477</v>
      </c>
      <c r="B7482">
        <v>0.53778300000000001</v>
      </c>
      <c r="C7482">
        <f>_xlfn.VAR.P($B$6:B7482)</f>
        <v>2.6325248752504503E-4</v>
      </c>
      <c r="D7482">
        <f t="shared" si="348"/>
        <v>3.6777196723577793E-4</v>
      </c>
      <c r="E7482">
        <f t="shared" si="349"/>
        <v>0.5374152280327642</v>
      </c>
      <c r="F7482">
        <f t="shared" si="350"/>
        <v>0.53815077196723582</v>
      </c>
    </row>
    <row r="7483" spans="1:6" x14ac:dyDescent="0.2">
      <c r="A7483">
        <v>7478</v>
      </c>
      <c r="B7483">
        <v>0.53784399999999999</v>
      </c>
      <c r="C7483">
        <f>_xlfn.VAR.P($B$6:B7483)</f>
        <v>2.6321868627562613E-4</v>
      </c>
      <c r="D7483">
        <f t="shared" si="348"/>
        <v>3.6772376627002706E-4</v>
      </c>
      <c r="E7483">
        <f t="shared" si="349"/>
        <v>0.53747627623372995</v>
      </c>
      <c r="F7483">
        <f t="shared" si="350"/>
        <v>0.53821172376627002</v>
      </c>
    </row>
    <row r="7484" spans="1:6" x14ac:dyDescent="0.2">
      <c r="A7484">
        <v>7479</v>
      </c>
      <c r="B7484">
        <v>0.537906</v>
      </c>
      <c r="C7484">
        <f>_xlfn.VAR.P($B$6:B7484)</f>
        <v>2.6318484052426485E-4</v>
      </c>
      <c r="D7484">
        <f t="shared" si="348"/>
        <v>3.6767554079237711E-4</v>
      </c>
      <c r="E7484">
        <f t="shared" si="349"/>
        <v>0.53753832445920757</v>
      </c>
      <c r="F7484">
        <f t="shared" si="350"/>
        <v>0.53827367554079242</v>
      </c>
    </row>
    <row r="7485" spans="1:6" x14ac:dyDescent="0.2">
      <c r="A7485">
        <v>7480</v>
      </c>
      <c r="B7485">
        <v>0.537968</v>
      </c>
      <c r="C7485">
        <f>_xlfn.VAR.P($B$6:B7485)</f>
        <v>2.6315095133788501E-4</v>
      </c>
      <c r="D7485">
        <f t="shared" si="348"/>
        <v>3.6762729154573637E-4</v>
      </c>
      <c r="E7485">
        <f t="shared" si="349"/>
        <v>0.53760037270845429</v>
      </c>
      <c r="F7485">
        <f t="shared" si="350"/>
        <v>0.53833562729154572</v>
      </c>
    </row>
    <row r="7486" spans="1:6" x14ac:dyDescent="0.2">
      <c r="A7486">
        <v>7481</v>
      </c>
      <c r="B7486">
        <v>0.53803000000000001</v>
      </c>
      <c r="C7486">
        <f>_xlfn.VAR.P($B$6:B7486)</f>
        <v>2.6311701978241116E-4</v>
      </c>
      <c r="D7486">
        <f t="shared" si="348"/>
        <v>3.6757901927229837E-4</v>
      </c>
      <c r="E7486">
        <f t="shared" si="349"/>
        <v>0.5376624209807277</v>
      </c>
      <c r="F7486">
        <f t="shared" si="350"/>
        <v>0.53839757901927232</v>
      </c>
    </row>
    <row r="7487" spans="1:6" x14ac:dyDescent="0.2">
      <c r="A7487">
        <v>7482</v>
      </c>
      <c r="B7487">
        <v>0.53809099999999999</v>
      </c>
      <c r="C7487">
        <f>_xlfn.VAR.P($B$6:B7487)</f>
        <v>2.630830477217525E-4</v>
      </c>
      <c r="D7487">
        <f t="shared" si="348"/>
        <v>3.6753072527163786E-4</v>
      </c>
      <c r="E7487">
        <f t="shared" si="349"/>
        <v>0.53772346927472836</v>
      </c>
      <c r="F7487">
        <f t="shared" si="350"/>
        <v>0.53845853072527161</v>
      </c>
    </row>
    <row r="7488" spans="1:6" x14ac:dyDescent="0.2">
      <c r="A7488">
        <v>7483</v>
      </c>
      <c r="B7488">
        <v>0.53815299999999999</v>
      </c>
      <c r="C7488">
        <f>_xlfn.VAR.P($B$6:B7488)</f>
        <v>2.6304903540388101E-4</v>
      </c>
      <c r="D7488">
        <f t="shared" si="348"/>
        <v>3.6748240971456808E-4</v>
      </c>
      <c r="E7488">
        <f t="shared" si="349"/>
        <v>0.53778551759028548</v>
      </c>
      <c r="F7488">
        <f t="shared" si="350"/>
        <v>0.53852048240971451</v>
      </c>
    </row>
    <row r="7489" spans="1:6" x14ac:dyDescent="0.2">
      <c r="A7489">
        <v>7484</v>
      </c>
      <c r="B7489">
        <v>0.53808100000000003</v>
      </c>
      <c r="C7489">
        <f>_xlfn.VAR.P($B$6:B7489)</f>
        <v>2.6301508887429336E-4</v>
      </c>
      <c r="D7489">
        <f t="shared" si="348"/>
        <v>3.6743414667188707E-4</v>
      </c>
      <c r="E7489">
        <f t="shared" si="349"/>
        <v>0.53771356585332819</v>
      </c>
      <c r="F7489">
        <f t="shared" si="350"/>
        <v>0.53844843414667187</v>
      </c>
    </row>
    <row r="7490" spans="1:6" x14ac:dyDescent="0.2">
      <c r="A7490">
        <v>7485</v>
      </c>
      <c r="B7490">
        <v>0.53814300000000004</v>
      </c>
      <c r="C7490">
        <f>_xlfn.VAR.P($B$6:B7490)</f>
        <v>2.629811019370214E-4</v>
      </c>
      <c r="D7490">
        <f t="shared" si="348"/>
        <v>3.6738586196256217E-4</v>
      </c>
      <c r="E7490">
        <f t="shared" si="349"/>
        <v>0.53777561413803743</v>
      </c>
      <c r="F7490">
        <f t="shared" si="350"/>
        <v>0.53851038586196265</v>
      </c>
    </row>
    <row r="7491" spans="1:6" x14ac:dyDescent="0.2">
      <c r="A7491">
        <v>7486</v>
      </c>
      <c r="B7491">
        <v>0.53820500000000004</v>
      </c>
      <c r="C7491">
        <f>_xlfn.VAR.P($B$6:B7491)</f>
        <v>2.6294707565485714E-4</v>
      </c>
      <c r="D7491">
        <f t="shared" si="348"/>
        <v>3.6733755632655375E-4</v>
      </c>
      <c r="E7491">
        <f t="shared" si="349"/>
        <v>0.53783766244367348</v>
      </c>
      <c r="F7491">
        <f t="shared" si="350"/>
        <v>0.53857233755632661</v>
      </c>
    </row>
    <row r="7492" spans="1:6" x14ac:dyDescent="0.2">
      <c r="A7492">
        <v>7487</v>
      </c>
      <c r="B7492">
        <v>0.53813299999999997</v>
      </c>
      <c r="C7492">
        <f>_xlfn.VAR.P($B$6:B7492)</f>
        <v>2.6291311412684804E-4</v>
      </c>
      <c r="D7492">
        <f t="shared" si="348"/>
        <v>3.6728930247457683E-4</v>
      </c>
      <c r="E7492">
        <f t="shared" si="349"/>
        <v>0.53776571069752543</v>
      </c>
      <c r="F7492">
        <f t="shared" si="350"/>
        <v>0.53850028930247451</v>
      </c>
    </row>
    <row r="7493" spans="1:6" x14ac:dyDescent="0.2">
      <c r="A7493">
        <v>7488</v>
      </c>
      <c r="B7493">
        <v>0.53819399999999995</v>
      </c>
      <c r="C7493">
        <f>_xlfn.VAR.P($B$6:B7493)</f>
        <v>2.6287911387330796E-4</v>
      </c>
      <c r="D7493">
        <f t="shared" si="348"/>
        <v>3.6724102812341021E-4</v>
      </c>
      <c r="E7493">
        <f t="shared" si="349"/>
        <v>0.5378267589718766</v>
      </c>
      <c r="F7493">
        <f t="shared" si="350"/>
        <v>0.53856124102812331</v>
      </c>
    </row>
    <row r="7494" spans="1:6" x14ac:dyDescent="0.2">
      <c r="A7494">
        <v>7489</v>
      </c>
      <c r="B7494">
        <v>0.53825599999999996</v>
      </c>
      <c r="C7494">
        <f>_xlfn.VAR.P($B$6:B7494)</f>
        <v>2.6284507516871684E-4</v>
      </c>
      <c r="D7494">
        <f t="shared" si="348"/>
        <v>3.6719273346236508E-4</v>
      </c>
      <c r="E7494">
        <f t="shared" si="349"/>
        <v>0.53788880726653754</v>
      </c>
      <c r="F7494">
        <f t="shared" si="350"/>
        <v>0.53862319273346237</v>
      </c>
    </row>
    <row r="7495" spans="1:6" x14ac:dyDescent="0.2">
      <c r="A7495">
        <v>7490</v>
      </c>
      <c r="B7495">
        <v>0.538184</v>
      </c>
      <c r="C7495">
        <f>_xlfn.VAR.P($B$6:B7495)</f>
        <v>2.628111002037805E-4</v>
      </c>
      <c r="D7495">
        <f t="shared" ref="D7495:D7558" si="351">1.96*(SQRT(C7495)/SQRT(A7495))</f>
        <v>3.6714448986872595E-4</v>
      </c>
      <c r="E7495">
        <f t="shared" ref="E7495:E7558" si="352">B7495-D7495</f>
        <v>0.53781685551013125</v>
      </c>
      <c r="F7495">
        <f t="shared" ref="F7495:F7558" si="353">B7495+D7495</f>
        <v>0.53855114448986874</v>
      </c>
    </row>
    <row r="7496" spans="1:6" x14ac:dyDescent="0.2">
      <c r="A7496">
        <v>7491</v>
      </c>
      <c r="B7496">
        <v>0.538246</v>
      </c>
      <c r="C7496">
        <f>_xlfn.VAR.P($B$6:B7496)</f>
        <v>2.6277708663660626E-4</v>
      </c>
      <c r="D7496">
        <f t="shared" si="351"/>
        <v>3.6709622585447832E-4</v>
      </c>
      <c r="E7496">
        <f t="shared" si="352"/>
        <v>0.53787890377414549</v>
      </c>
      <c r="F7496">
        <f t="shared" si="353"/>
        <v>0.53861309622585452</v>
      </c>
    </row>
    <row r="7497" spans="1:6" x14ac:dyDescent="0.2">
      <c r="A7497">
        <v>7492</v>
      </c>
      <c r="B7497">
        <v>0.53830800000000001</v>
      </c>
      <c r="C7497">
        <f>_xlfn.VAR.P($B$6:B7497)</f>
        <v>2.6274303552769636E-4</v>
      </c>
      <c r="D7497">
        <f t="shared" si="351"/>
        <v>3.67047942157958E-4</v>
      </c>
      <c r="E7497">
        <f t="shared" si="352"/>
        <v>0.53794095205784209</v>
      </c>
      <c r="F7497">
        <f t="shared" si="353"/>
        <v>0.53867504794215793</v>
      </c>
    </row>
    <row r="7498" spans="1:6" x14ac:dyDescent="0.2">
      <c r="A7498">
        <v>7493</v>
      </c>
      <c r="B7498">
        <v>0.53836899999999999</v>
      </c>
      <c r="C7498">
        <f>_xlfn.VAR.P($B$6:B7498)</f>
        <v>2.6270894865902981E-4</v>
      </c>
      <c r="D7498">
        <f t="shared" si="351"/>
        <v>3.6699964002143289E-4</v>
      </c>
      <c r="E7498">
        <f t="shared" si="352"/>
        <v>0.53800200035997858</v>
      </c>
      <c r="F7498">
        <f t="shared" si="353"/>
        <v>0.53873599964002139</v>
      </c>
    </row>
    <row r="7499" spans="1:6" x14ac:dyDescent="0.2">
      <c r="A7499">
        <v>7494</v>
      </c>
      <c r="B7499">
        <v>0.53829700000000003</v>
      </c>
      <c r="C7499">
        <f>_xlfn.VAR.P($B$6:B7499)</f>
        <v>2.6267492333178008E-4</v>
      </c>
      <c r="D7499">
        <f t="shared" si="351"/>
        <v>3.6695138740632161E-4</v>
      </c>
      <c r="E7499">
        <f t="shared" si="352"/>
        <v>0.53793004861259375</v>
      </c>
      <c r="F7499">
        <f t="shared" si="353"/>
        <v>0.5386639513874063</v>
      </c>
    </row>
    <row r="7500" spans="1:6" x14ac:dyDescent="0.2">
      <c r="A7500">
        <v>7495</v>
      </c>
      <c r="B7500">
        <v>0.53835900000000003</v>
      </c>
      <c r="C7500">
        <f>_xlfn.VAR.P($B$6:B7500)</f>
        <v>2.6264086135335384E-4</v>
      </c>
      <c r="D7500">
        <f t="shared" si="351"/>
        <v>3.6690311572342582E-4</v>
      </c>
      <c r="E7500">
        <f t="shared" si="352"/>
        <v>0.53799209688427663</v>
      </c>
      <c r="F7500">
        <f t="shared" si="353"/>
        <v>0.53872590311572344</v>
      </c>
    </row>
    <row r="7501" spans="1:6" x14ac:dyDescent="0.2">
      <c r="A7501">
        <v>7496</v>
      </c>
      <c r="B7501">
        <v>0.53828699999999996</v>
      </c>
      <c r="C7501">
        <f>_xlfn.VAR.P($B$6:B7501)</f>
        <v>2.6260686106955417E-4</v>
      </c>
      <c r="D7501">
        <f t="shared" si="351"/>
        <v>3.6685489366356991E-4</v>
      </c>
      <c r="E7501">
        <f t="shared" si="352"/>
        <v>0.53792014510633634</v>
      </c>
      <c r="F7501">
        <f t="shared" si="353"/>
        <v>0.53865385489366358</v>
      </c>
    </row>
    <row r="7502" spans="1:6" x14ac:dyDescent="0.2">
      <c r="A7502">
        <v>7497</v>
      </c>
      <c r="B7502">
        <v>0.53834899999999997</v>
      </c>
      <c r="C7502">
        <f>_xlfn.VAR.P($B$6:B7502)</f>
        <v>2.625728239826784E-4</v>
      </c>
      <c r="D7502">
        <f t="shared" si="351"/>
        <v>3.6680665242470661E-4</v>
      </c>
      <c r="E7502">
        <f t="shared" si="352"/>
        <v>0.53798219334757524</v>
      </c>
      <c r="F7502">
        <f t="shared" si="353"/>
        <v>0.53871580665242469</v>
      </c>
    </row>
    <row r="7503" spans="1:6" x14ac:dyDescent="0.2">
      <c r="A7503">
        <v>7498</v>
      </c>
      <c r="B7503">
        <v>0.53841000000000006</v>
      </c>
      <c r="C7503">
        <f>_xlfn.VAR.P($B$6:B7503)</f>
        <v>2.6253875186150528E-4</v>
      </c>
      <c r="D7503">
        <f t="shared" si="351"/>
        <v>3.6675839323986983E-4</v>
      </c>
      <c r="E7503">
        <f t="shared" si="352"/>
        <v>0.5380432416067602</v>
      </c>
      <c r="F7503">
        <f t="shared" si="353"/>
        <v>0.53877675839323991</v>
      </c>
    </row>
    <row r="7504" spans="1:6" x14ac:dyDescent="0.2">
      <c r="A7504">
        <v>7499</v>
      </c>
      <c r="B7504">
        <v>0.53847199999999995</v>
      </c>
      <c r="C7504">
        <f>_xlfn.VAR.P($B$6:B7504)</f>
        <v>2.6250464503578628E-4</v>
      </c>
      <c r="D7504">
        <f t="shared" si="351"/>
        <v>3.6671011633694183E-4</v>
      </c>
      <c r="E7504">
        <f t="shared" si="352"/>
        <v>0.53810528988366302</v>
      </c>
      <c r="F7504">
        <f t="shared" si="353"/>
        <v>0.53883871011633688</v>
      </c>
    </row>
    <row r="7505" spans="1:6" x14ac:dyDescent="0.2">
      <c r="A7505">
        <v>7500</v>
      </c>
      <c r="B7505">
        <v>0.53853300000000004</v>
      </c>
      <c r="C7505">
        <f>_xlfn.VAR.P($B$6:B7505)</f>
        <v>2.6247050523917195E-4</v>
      </c>
      <c r="D7505">
        <f t="shared" si="351"/>
        <v>3.6666182292439497E-4</v>
      </c>
      <c r="E7505">
        <f t="shared" si="352"/>
        <v>0.5381663381770756</v>
      </c>
      <c r="F7505">
        <f t="shared" si="353"/>
        <v>0.53889966182292448</v>
      </c>
    </row>
    <row r="7506" spans="1:6" x14ac:dyDescent="0.2">
      <c r="A7506">
        <v>7501</v>
      </c>
      <c r="B7506">
        <v>0.53859500000000005</v>
      </c>
      <c r="C7506">
        <f>_xlfn.VAR.P($B$6:B7506)</f>
        <v>2.6243633283265559E-4</v>
      </c>
      <c r="D7506">
        <f t="shared" si="351"/>
        <v>3.666135132519132E-4</v>
      </c>
      <c r="E7506">
        <f t="shared" si="352"/>
        <v>0.53822838648674809</v>
      </c>
      <c r="F7506">
        <f t="shared" si="353"/>
        <v>0.538961613513252</v>
      </c>
    </row>
    <row r="7507" spans="1:6" x14ac:dyDescent="0.2">
      <c r="A7507">
        <v>7502</v>
      </c>
      <c r="B7507">
        <v>0.53865600000000002</v>
      </c>
      <c r="C7507">
        <f>_xlfn.VAR.P($B$6:B7507)</f>
        <v>2.6240212951479658E-4</v>
      </c>
      <c r="D7507">
        <f t="shared" si="351"/>
        <v>3.6656518850343612E-4</v>
      </c>
      <c r="E7507">
        <f t="shared" si="352"/>
        <v>0.5382894348114966</v>
      </c>
      <c r="F7507">
        <f t="shared" si="353"/>
        <v>0.53902256518850344</v>
      </c>
    </row>
    <row r="7508" spans="1:6" x14ac:dyDescent="0.2">
      <c r="A7508">
        <v>7503</v>
      </c>
      <c r="B7508">
        <v>0.53871800000000003</v>
      </c>
      <c r="C7508">
        <f>_xlfn.VAR.P($B$6:B7508)</f>
        <v>2.6236789567780309E-4</v>
      </c>
      <c r="D7508">
        <f t="shared" si="351"/>
        <v>3.665168489504322E-4</v>
      </c>
      <c r="E7508">
        <f t="shared" si="352"/>
        <v>0.53835148315104964</v>
      </c>
      <c r="F7508">
        <f t="shared" si="353"/>
        <v>0.53908451684895042</v>
      </c>
    </row>
    <row r="7509" spans="1:6" x14ac:dyDescent="0.2">
      <c r="A7509">
        <v>7504</v>
      </c>
      <c r="B7509">
        <v>0.53877900000000001</v>
      </c>
      <c r="C7509">
        <f>_xlfn.VAR.P($B$6:B7509)</f>
        <v>2.6233363298516863E-4</v>
      </c>
      <c r="D7509">
        <f t="shared" si="351"/>
        <v>3.6646849575232851E-4</v>
      </c>
      <c r="E7509">
        <f t="shared" si="352"/>
        <v>0.53841253150424773</v>
      </c>
      <c r="F7509">
        <f t="shared" si="353"/>
        <v>0.53914546849575229</v>
      </c>
    </row>
    <row r="7510" spans="1:6" x14ac:dyDescent="0.2">
      <c r="A7510">
        <v>7505</v>
      </c>
      <c r="B7510">
        <v>0.53870799999999996</v>
      </c>
      <c r="C7510">
        <f>_xlfn.VAR.P($B$6:B7510)</f>
        <v>2.6229942329605231E-4</v>
      </c>
      <c r="D7510">
        <f t="shared" si="351"/>
        <v>3.664201860833666E-4</v>
      </c>
      <c r="E7510">
        <f t="shared" si="352"/>
        <v>0.53834157981391662</v>
      </c>
      <c r="F7510">
        <f t="shared" si="353"/>
        <v>0.53907442018608331</v>
      </c>
    </row>
    <row r="7511" spans="1:6" x14ac:dyDescent="0.2">
      <c r="A7511">
        <v>7506</v>
      </c>
      <c r="B7511">
        <v>0.538636</v>
      </c>
      <c r="C7511">
        <f>_xlfn.VAR.P($B$6:B7511)</f>
        <v>2.6226526856356524E-4</v>
      </c>
      <c r="D7511">
        <f t="shared" si="351"/>
        <v>3.6637192130501626E-4</v>
      </c>
      <c r="E7511">
        <f t="shared" si="352"/>
        <v>0.53826962807869494</v>
      </c>
      <c r="F7511">
        <f t="shared" si="353"/>
        <v>0.53900237192130507</v>
      </c>
    </row>
    <row r="7512" spans="1:6" x14ac:dyDescent="0.2">
      <c r="A7512">
        <v>7507</v>
      </c>
      <c r="B7512">
        <v>0.53869699999999998</v>
      </c>
      <c r="C7512">
        <f>_xlfn.VAR.P($B$6:B7512)</f>
        <v>2.6223108363510386E-4</v>
      </c>
      <c r="D7512">
        <f t="shared" si="351"/>
        <v>3.6632364193758463E-4</v>
      </c>
      <c r="E7512">
        <f t="shared" si="352"/>
        <v>0.53833067635806242</v>
      </c>
      <c r="F7512">
        <f t="shared" si="353"/>
        <v>0.53906332364193754</v>
      </c>
    </row>
    <row r="7513" spans="1:6" x14ac:dyDescent="0.2">
      <c r="A7513">
        <v>7508</v>
      </c>
      <c r="B7513">
        <v>0.53862500000000002</v>
      </c>
      <c r="C7513">
        <f>_xlfn.VAR.P($B$6:B7513)</f>
        <v>2.6219695383900162E-4</v>
      </c>
      <c r="D7513">
        <f t="shared" si="351"/>
        <v>3.662754075782022E-4</v>
      </c>
      <c r="E7513">
        <f t="shared" si="352"/>
        <v>0.53825872459242186</v>
      </c>
      <c r="F7513">
        <f t="shared" si="353"/>
        <v>0.53899127540757819</v>
      </c>
    </row>
    <row r="7514" spans="1:6" x14ac:dyDescent="0.2">
      <c r="A7514">
        <v>7509</v>
      </c>
      <c r="B7514">
        <v>0.53855399999999998</v>
      </c>
      <c r="C7514">
        <f>_xlfn.VAR.P($B$6:B7514)</f>
        <v>2.6216287984483005E-4</v>
      </c>
      <c r="D7514">
        <f t="shared" si="351"/>
        <v>3.6622721869180295E-4</v>
      </c>
      <c r="E7514">
        <f t="shared" si="352"/>
        <v>0.53818777278130814</v>
      </c>
      <c r="F7514">
        <f t="shared" si="353"/>
        <v>0.53892022721869182</v>
      </c>
    </row>
    <row r="7515" spans="1:6" x14ac:dyDescent="0.2">
      <c r="A7515">
        <v>7510</v>
      </c>
      <c r="B7515">
        <v>0.53861499999999995</v>
      </c>
      <c r="C7515">
        <f>_xlfn.VAR.P($B$6:B7515)</f>
        <v>2.6212877431505504E-4</v>
      </c>
      <c r="D7515">
        <f t="shared" si="351"/>
        <v>3.6617901427285114E-4</v>
      </c>
      <c r="E7515">
        <f t="shared" si="352"/>
        <v>0.53824882098572713</v>
      </c>
      <c r="F7515">
        <f t="shared" si="353"/>
        <v>0.53898117901427278</v>
      </c>
    </row>
    <row r="7516" spans="1:6" x14ac:dyDescent="0.2">
      <c r="A7516">
        <v>7511</v>
      </c>
      <c r="B7516">
        <v>0.53867699999999996</v>
      </c>
      <c r="C7516">
        <f>_xlfn.VAR.P($B$6:B7516)</f>
        <v>2.6209463763172248E-4</v>
      </c>
      <c r="D7516">
        <f t="shared" si="351"/>
        <v>3.6613079458573113E-4</v>
      </c>
      <c r="E7516">
        <f t="shared" si="352"/>
        <v>0.53831086920541427</v>
      </c>
      <c r="F7516">
        <f t="shared" si="353"/>
        <v>0.53904313079458566</v>
      </c>
    </row>
    <row r="7517" spans="1:6" x14ac:dyDescent="0.2">
      <c r="A7517">
        <v>7512</v>
      </c>
      <c r="B7517">
        <v>0.538605</v>
      </c>
      <c r="C7517">
        <f>_xlfn.VAR.P($B$6:B7517)</f>
        <v>2.6206055639378938E-4</v>
      </c>
      <c r="D7517">
        <f t="shared" si="351"/>
        <v>3.6608262011470952E-4</v>
      </c>
      <c r="E7517">
        <f t="shared" si="352"/>
        <v>0.53823891737988527</v>
      </c>
      <c r="F7517">
        <f t="shared" si="353"/>
        <v>0.53897108262011473</v>
      </c>
    </row>
    <row r="7518" spans="1:6" x14ac:dyDescent="0.2">
      <c r="A7518">
        <v>7513</v>
      </c>
      <c r="B7518">
        <v>0.53866599999999998</v>
      </c>
      <c r="C7518">
        <f>_xlfn.VAR.P($B$6:B7518)</f>
        <v>2.6202644448790357E-4</v>
      </c>
      <c r="D7518">
        <f t="shared" si="351"/>
        <v>3.6603443070958714E-4</v>
      </c>
      <c r="E7518">
        <f t="shared" si="352"/>
        <v>0.53829996556929038</v>
      </c>
      <c r="F7518">
        <f t="shared" si="353"/>
        <v>0.53903203443070957</v>
      </c>
    </row>
    <row r="7519" spans="1:6" x14ac:dyDescent="0.2">
      <c r="A7519">
        <v>7514</v>
      </c>
      <c r="B7519">
        <v>0.53859500000000005</v>
      </c>
      <c r="C7519">
        <f>_xlfn.VAR.P($B$6:B7519)</f>
        <v>2.6199238754402352E-4</v>
      </c>
      <c r="D7519">
        <f t="shared" si="351"/>
        <v>3.6598628617763612E-4</v>
      </c>
      <c r="E7519">
        <f t="shared" si="352"/>
        <v>0.53822901371382237</v>
      </c>
      <c r="F7519">
        <f t="shared" si="353"/>
        <v>0.53896098628617772</v>
      </c>
    </row>
    <row r="7520" spans="1:6" x14ac:dyDescent="0.2">
      <c r="A7520">
        <v>7515</v>
      </c>
      <c r="B7520">
        <v>0.53865600000000002</v>
      </c>
      <c r="C7520">
        <f>_xlfn.VAR.P($B$6:B7520)</f>
        <v>2.6195829978052588E-4</v>
      </c>
      <c r="D7520">
        <f t="shared" si="351"/>
        <v>3.6593812660054418E-4</v>
      </c>
      <c r="E7520">
        <f t="shared" si="352"/>
        <v>0.53829006187339945</v>
      </c>
      <c r="F7520">
        <f t="shared" si="353"/>
        <v>0.5390219381266006</v>
      </c>
    </row>
    <row r="7521" spans="1:6" x14ac:dyDescent="0.2">
      <c r="A7521">
        <v>7516</v>
      </c>
      <c r="B7521">
        <v>0.53858399999999995</v>
      </c>
      <c r="C7521">
        <f>_xlfn.VAR.P($B$6:B7521)</f>
        <v>2.6192426779407567E-4</v>
      </c>
      <c r="D7521">
        <f t="shared" si="351"/>
        <v>3.6589001246061664E-4</v>
      </c>
      <c r="E7521">
        <f t="shared" si="352"/>
        <v>0.53821810998753938</v>
      </c>
      <c r="F7521">
        <f t="shared" si="353"/>
        <v>0.53894989001246052</v>
      </c>
    </row>
    <row r="7522" spans="1:6" x14ac:dyDescent="0.2">
      <c r="A7522">
        <v>7517</v>
      </c>
      <c r="B7522">
        <v>0.53851300000000002</v>
      </c>
      <c r="C7522">
        <f>_xlfn.VAR.P($B$6:B7522)</f>
        <v>2.6189029224278127E-4</v>
      </c>
      <c r="D7522">
        <f t="shared" si="351"/>
        <v>3.6584194421477917E-4</v>
      </c>
      <c r="E7522">
        <f t="shared" si="352"/>
        <v>0.53814715805578528</v>
      </c>
      <c r="F7522">
        <f t="shared" si="353"/>
        <v>0.53887884194421476</v>
      </c>
    </row>
    <row r="7523" spans="1:6" x14ac:dyDescent="0.2">
      <c r="A7523">
        <v>7518</v>
      </c>
      <c r="B7523">
        <v>0.53844099999999995</v>
      </c>
      <c r="C7523">
        <f>_xlfn.VAR.P($B$6:B7523)</f>
        <v>2.6185637512469366E-4</v>
      </c>
      <c r="D7523">
        <f t="shared" si="351"/>
        <v>3.6579392325584748E-4</v>
      </c>
      <c r="E7523">
        <f t="shared" si="352"/>
        <v>0.53807520607674408</v>
      </c>
      <c r="F7523">
        <f t="shared" si="353"/>
        <v>0.53880679392325581</v>
      </c>
    </row>
    <row r="7524" spans="1:6" x14ac:dyDescent="0.2">
      <c r="A7524">
        <v>7519</v>
      </c>
      <c r="B7524">
        <v>0.53836899999999999</v>
      </c>
      <c r="C7524">
        <f>_xlfn.VAR.P($B$6:B7524)</f>
        <v>2.6182251777542365E-4</v>
      </c>
      <c r="D7524">
        <f t="shared" si="351"/>
        <v>3.6574595051393037E-4</v>
      </c>
      <c r="E7524">
        <f t="shared" si="352"/>
        <v>0.53800325404948601</v>
      </c>
      <c r="F7524">
        <f t="shared" si="353"/>
        <v>0.53873474595051396</v>
      </c>
    </row>
    <row r="7525" spans="1:6" x14ac:dyDescent="0.2">
      <c r="A7525">
        <v>7520</v>
      </c>
      <c r="B7525">
        <v>0.53829800000000005</v>
      </c>
      <c r="C7525">
        <f>_xlfn.VAR.P($B$6:B7525)</f>
        <v>2.6178872079272531E-4</v>
      </c>
      <c r="D7525">
        <f t="shared" si="351"/>
        <v>3.6569802640375681E-4</v>
      </c>
      <c r="E7525">
        <f t="shared" si="352"/>
        <v>0.53793230197359632</v>
      </c>
      <c r="F7525">
        <f t="shared" si="353"/>
        <v>0.53866369802640379</v>
      </c>
    </row>
    <row r="7526" spans="1:6" x14ac:dyDescent="0.2">
      <c r="A7526">
        <v>7521</v>
      </c>
      <c r="B7526">
        <v>0.53822599999999998</v>
      </c>
      <c r="C7526">
        <f>_xlfn.VAR.P($B$6:B7526)</f>
        <v>2.6175498622757118E-4</v>
      </c>
      <c r="D7526">
        <f t="shared" si="351"/>
        <v>3.6565015235505736E-4</v>
      </c>
      <c r="E7526">
        <f t="shared" si="352"/>
        <v>0.53786034984764497</v>
      </c>
      <c r="F7526">
        <f t="shared" si="353"/>
        <v>0.53859165015235499</v>
      </c>
    </row>
    <row r="7527" spans="1:6" x14ac:dyDescent="0.2">
      <c r="A7527">
        <v>7522</v>
      </c>
      <c r="B7527">
        <v>0.53815500000000005</v>
      </c>
      <c r="C7527">
        <f>_xlfn.VAR.P($B$6:B7527)</f>
        <v>2.6172131463761124E-4</v>
      </c>
      <c r="D7527">
        <f t="shared" si="351"/>
        <v>3.6560232875451826E-4</v>
      </c>
      <c r="E7527">
        <f t="shared" si="352"/>
        <v>0.53778939767124556</v>
      </c>
      <c r="F7527">
        <f t="shared" si="353"/>
        <v>0.53852060232875454</v>
      </c>
    </row>
    <row r="7528" spans="1:6" x14ac:dyDescent="0.2">
      <c r="A7528">
        <v>7523</v>
      </c>
      <c r="B7528">
        <v>0.53808299999999998</v>
      </c>
      <c r="C7528">
        <f>_xlfn.VAR.P($B$6:B7528)</f>
        <v>2.6168770810898679E-4</v>
      </c>
      <c r="D7528">
        <f t="shared" si="351"/>
        <v>3.6555455705639627E-4</v>
      </c>
      <c r="E7528">
        <f t="shared" si="352"/>
        <v>0.53771744544294353</v>
      </c>
      <c r="F7528">
        <f t="shared" si="353"/>
        <v>0.53844855455705642</v>
      </c>
    </row>
    <row r="7529" spans="1:6" x14ac:dyDescent="0.2">
      <c r="A7529">
        <v>7524</v>
      </c>
      <c r="B7529">
        <v>0.53801200000000005</v>
      </c>
      <c r="C7529">
        <f>_xlfn.VAR.P($B$6:B7529)</f>
        <v>2.616541671592785E-4</v>
      </c>
      <c r="D7529">
        <f t="shared" si="351"/>
        <v>3.6550683761935613E-4</v>
      </c>
      <c r="E7529">
        <f t="shared" si="352"/>
        <v>0.53764649316238067</v>
      </c>
      <c r="F7529">
        <f t="shared" si="353"/>
        <v>0.53837750683761942</v>
      </c>
    </row>
    <row r="7530" spans="1:6" x14ac:dyDescent="0.2">
      <c r="A7530">
        <v>7525</v>
      </c>
      <c r="B7530">
        <v>0.53793999999999997</v>
      </c>
      <c r="C7530">
        <f>_xlfn.VAR.P($B$6:B7530)</f>
        <v>2.6162069390977286E-4</v>
      </c>
      <c r="D7530">
        <f t="shared" si="351"/>
        <v>3.6545917192216021E-4</v>
      </c>
      <c r="E7530">
        <f t="shared" si="352"/>
        <v>0.53757454082807776</v>
      </c>
      <c r="F7530">
        <f t="shared" si="353"/>
        <v>0.53830545917192218</v>
      </c>
    </row>
    <row r="7531" spans="1:6" x14ac:dyDescent="0.2">
      <c r="A7531">
        <v>7526</v>
      </c>
      <c r="B7531">
        <v>0.53786900000000004</v>
      </c>
      <c r="C7531">
        <f>_xlfn.VAR.P($B$6:B7531)</f>
        <v>2.6158728883801403E-4</v>
      </c>
      <c r="D7531">
        <f t="shared" si="351"/>
        <v>3.6541156029547067E-4</v>
      </c>
      <c r="E7531">
        <f t="shared" si="352"/>
        <v>0.53750358843970458</v>
      </c>
      <c r="F7531">
        <f t="shared" si="353"/>
        <v>0.5382344115602955</v>
      </c>
    </row>
    <row r="7532" spans="1:6" x14ac:dyDescent="0.2">
      <c r="A7532">
        <v>7527</v>
      </c>
      <c r="B7532">
        <v>0.53779699999999997</v>
      </c>
      <c r="C7532">
        <f>_xlfn.VAR.P($B$6:B7532)</f>
        <v>2.6155395410040901E-4</v>
      </c>
      <c r="D7532">
        <f t="shared" si="351"/>
        <v>3.6536400424253354E-4</v>
      </c>
      <c r="E7532">
        <f t="shared" si="352"/>
        <v>0.53743163599575738</v>
      </c>
      <c r="F7532">
        <f t="shared" si="353"/>
        <v>0.53816236400424255</v>
      </c>
    </row>
    <row r="7533" spans="1:6" x14ac:dyDescent="0.2">
      <c r="A7533">
        <v>7528</v>
      </c>
      <c r="B7533">
        <v>0.53772600000000004</v>
      </c>
      <c r="C7533">
        <f>_xlfn.VAR.P($B$6:B7533)</f>
        <v>2.6152069013450169E-4</v>
      </c>
      <c r="D7533">
        <f t="shared" si="351"/>
        <v>3.6531650406603075E-4</v>
      </c>
      <c r="E7533">
        <f t="shared" si="352"/>
        <v>0.53736068349593402</v>
      </c>
      <c r="F7533">
        <f t="shared" si="353"/>
        <v>0.53809131650406605</v>
      </c>
    </row>
    <row r="7534" spans="1:6" x14ac:dyDescent="0.2">
      <c r="A7534">
        <v>7529</v>
      </c>
      <c r="B7534">
        <v>0.53778700000000002</v>
      </c>
      <c r="C7534">
        <f>_xlfn.VAR.P($B$6:B7534)</f>
        <v>2.6148738102622329E-4</v>
      </c>
      <c r="D7534">
        <f t="shared" si="351"/>
        <v>3.6526897880346235E-4</v>
      </c>
      <c r="E7534">
        <f t="shared" si="352"/>
        <v>0.5374217310211965</v>
      </c>
      <c r="F7534">
        <f t="shared" si="353"/>
        <v>0.53815226897880353</v>
      </c>
    </row>
    <row r="7535" spans="1:6" x14ac:dyDescent="0.2">
      <c r="A7535">
        <v>7530</v>
      </c>
      <c r="B7535">
        <v>0.53784900000000002</v>
      </c>
      <c r="C7535">
        <f>_xlfn.VAR.P($B$6:B7535)</f>
        <v>2.6145402694939627E-4</v>
      </c>
      <c r="D7535">
        <f t="shared" si="351"/>
        <v>3.652214285739748E-4</v>
      </c>
      <c r="E7535">
        <f t="shared" si="352"/>
        <v>0.53748377857142604</v>
      </c>
      <c r="F7535">
        <f t="shared" si="353"/>
        <v>0.538214221428574</v>
      </c>
    </row>
    <row r="7536" spans="1:6" x14ac:dyDescent="0.2">
      <c r="A7536">
        <v>7531</v>
      </c>
      <c r="B7536">
        <v>0.53791</v>
      </c>
      <c r="C7536">
        <f>_xlfn.VAR.P($B$6:B7536)</f>
        <v>2.6142062980110694E-4</v>
      </c>
      <c r="D7536">
        <f t="shared" si="351"/>
        <v>3.6517385470030125E-4</v>
      </c>
      <c r="E7536">
        <f t="shared" si="352"/>
        <v>0.53754482614529975</v>
      </c>
      <c r="F7536">
        <f t="shared" si="353"/>
        <v>0.53827517385470025</v>
      </c>
    </row>
    <row r="7537" spans="1:6" x14ac:dyDescent="0.2">
      <c r="A7537">
        <v>7532</v>
      </c>
      <c r="B7537">
        <v>0.53783899999999996</v>
      </c>
      <c r="C7537">
        <f>_xlfn.VAR.P($B$6:B7537)</f>
        <v>2.6138730126707847E-4</v>
      </c>
      <c r="D7537">
        <f t="shared" si="351"/>
        <v>3.6512633518586015E-4</v>
      </c>
      <c r="E7537">
        <f t="shared" si="352"/>
        <v>0.53747387366481414</v>
      </c>
      <c r="F7537">
        <f t="shared" si="353"/>
        <v>0.53820412633518577</v>
      </c>
    </row>
    <row r="7538" spans="1:6" x14ac:dyDescent="0.2">
      <c r="A7538">
        <v>7533</v>
      </c>
      <c r="B7538">
        <v>0.53790000000000004</v>
      </c>
      <c r="C7538">
        <f>_xlfn.VAR.P($B$6:B7538)</f>
        <v>2.613539295160353E-4</v>
      </c>
      <c r="D7538">
        <f t="shared" si="351"/>
        <v>3.6507879192060523E-4</v>
      </c>
      <c r="E7538">
        <f t="shared" si="352"/>
        <v>0.53753492120807944</v>
      </c>
      <c r="F7538">
        <f t="shared" si="353"/>
        <v>0.53826507879192065</v>
      </c>
    </row>
    <row r="7539" spans="1:6" x14ac:dyDescent="0.2">
      <c r="A7539">
        <v>7534</v>
      </c>
      <c r="B7539">
        <v>0.537829</v>
      </c>
      <c r="C7539">
        <f>_xlfn.VAR.P($B$6:B7539)</f>
        <v>2.6132062652483716E-4</v>
      </c>
      <c r="D7539">
        <f t="shared" si="351"/>
        <v>3.6503130311089498E-4</v>
      </c>
      <c r="E7539">
        <f t="shared" si="352"/>
        <v>0.53746396869688906</v>
      </c>
      <c r="F7539">
        <f t="shared" si="353"/>
        <v>0.53819403130311094</v>
      </c>
    </row>
    <row r="7540" spans="1:6" x14ac:dyDescent="0.2">
      <c r="A7540">
        <v>7535</v>
      </c>
      <c r="B7540">
        <v>0.53788999999999998</v>
      </c>
      <c r="C7540">
        <f>_xlfn.VAR.P($B$6:B7540)</f>
        <v>2.6128728017118098E-4</v>
      </c>
      <c r="D7540">
        <f t="shared" si="351"/>
        <v>3.6498379044382648E-4</v>
      </c>
      <c r="E7540">
        <f t="shared" si="352"/>
        <v>0.53752501620955617</v>
      </c>
      <c r="F7540">
        <f t="shared" si="353"/>
        <v>0.53825498379044379</v>
      </c>
    </row>
    <row r="7541" spans="1:6" x14ac:dyDescent="0.2">
      <c r="A7541">
        <v>7536</v>
      </c>
      <c r="B7541">
        <v>0.53781800000000002</v>
      </c>
      <c r="C7541">
        <f>_xlfn.VAR.P($B$6:B7541)</f>
        <v>2.6125400358321585E-4</v>
      </c>
      <c r="D7541">
        <f t="shared" si="351"/>
        <v>3.6493633292945219E-4</v>
      </c>
      <c r="E7541">
        <f t="shared" si="352"/>
        <v>0.53745306366707057</v>
      </c>
      <c r="F7541">
        <f t="shared" si="353"/>
        <v>0.53818293633292946</v>
      </c>
    </row>
    <row r="7542" spans="1:6" x14ac:dyDescent="0.2">
      <c r="A7542">
        <v>7537</v>
      </c>
      <c r="B7542">
        <v>0.53774699999999998</v>
      </c>
      <c r="C7542">
        <f>_xlfn.VAR.P($B$6:B7542)</f>
        <v>2.6122079720500058E-4</v>
      </c>
      <c r="D7542">
        <f t="shared" si="351"/>
        <v>3.648889308750177E-4</v>
      </c>
      <c r="E7542">
        <f t="shared" si="352"/>
        <v>0.53738211106912492</v>
      </c>
      <c r="F7542">
        <f t="shared" si="353"/>
        <v>0.53811188893087503</v>
      </c>
    </row>
    <row r="7543" spans="1:6" x14ac:dyDescent="0.2">
      <c r="A7543">
        <v>7538</v>
      </c>
      <c r="B7543">
        <v>0.53767600000000004</v>
      </c>
      <c r="C7543">
        <f>_xlfn.VAR.P($B$6:B7543)</f>
        <v>2.6118766232139469E-4</v>
      </c>
      <c r="D7543">
        <f t="shared" si="351"/>
        <v>3.6484158517498992E-4</v>
      </c>
      <c r="E7543">
        <f t="shared" si="352"/>
        <v>0.53731115841482502</v>
      </c>
      <c r="F7543">
        <f t="shared" si="353"/>
        <v>0.53804084158517507</v>
      </c>
    </row>
    <row r="7544" spans="1:6" x14ac:dyDescent="0.2">
      <c r="A7544">
        <v>7539</v>
      </c>
      <c r="B7544">
        <v>0.53773700000000002</v>
      </c>
      <c r="C7544">
        <f>_xlfn.VAR.P($B$6:B7544)</f>
        <v>2.611544815712676E-4</v>
      </c>
      <c r="D7544">
        <f t="shared" si="351"/>
        <v>3.6479421385836417E-4</v>
      </c>
      <c r="E7544">
        <f t="shared" si="352"/>
        <v>0.53737220578614164</v>
      </c>
      <c r="F7544">
        <f t="shared" si="353"/>
        <v>0.5381017942138584</v>
      </c>
    </row>
    <row r="7545" spans="1:6" x14ac:dyDescent="0.2">
      <c r="A7545">
        <v>7540</v>
      </c>
      <c r="B7545">
        <v>0.537798</v>
      </c>
      <c r="C7545">
        <f>_xlfn.VAR.P($B$6:B7545)</f>
        <v>2.611212559814201E-4</v>
      </c>
      <c r="D7545">
        <f t="shared" si="351"/>
        <v>3.6474681764005044E-4</v>
      </c>
      <c r="E7545">
        <f t="shared" si="352"/>
        <v>0.5374332531823599</v>
      </c>
      <c r="F7545">
        <f t="shared" si="353"/>
        <v>0.53816274681764009</v>
      </c>
    </row>
    <row r="7546" spans="1:6" x14ac:dyDescent="0.2">
      <c r="A7546">
        <v>7541</v>
      </c>
      <c r="B7546">
        <v>0.53772699999999996</v>
      </c>
      <c r="C7546">
        <f>_xlfn.VAR.P($B$6:B7546)</f>
        <v>2.6108810088997333E-4</v>
      </c>
      <c r="D7546">
        <f t="shared" si="351"/>
        <v>3.6469947707251887E-4</v>
      </c>
      <c r="E7546">
        <f t="shared" si="352"/>
        <v>0.53736230052292744</v>
      </c>
      <c r="F7546">
        <f t="shared" si="353"/>
        <v>0.53809169947707247</v>
      </c>
    </row>
    <row r="7547" spans="1:6" x14ac:dyDescent="0.2">
      <c r="A7547">
        <v>7542</v>
      </c>
      <c r="B7547">
        <v>0.53778800000000004</v>
      </c>
      <c r="C7547">
        <f>_xlfn.VAR.P($B$6:B7547)</f>
        <v>2.6105490081425949E-4</v>
      </c>
      <c r="D7547">
        <f t="shared" si="351"/>
        <v>3.6465211149741783E-4</v>
      </c>
      <c r="E7547">
        <f t="shared" si="352"/>
        <v>0.53742334788850266</v>
      </c>
      <c r="F7547">
        <f t="shared" si="353"/>
        <v>0.53815265211149743</v>
      </c>
    </row>
    <row r="7548" spans="1:6" x14ac:dyDescent="0.2">
      <c r="A7548">
        <v>7543</v>
      </c>
      <c r="B7548">
        <v>0.53785000000000005</v>
      </c>
      <c r="C7548">
        <f>_xlfn.VAR.P($B$6:B7548)</f>
        <v>2.610216559294084E-4</v>
      </c>
      <c r="D7548">
        <f t="shared" si="351"/>
        <v>3.6460472103481739E-4</v>
      </c>
      <c r="E7548">
        <f t="shared" si="352"/>
        <v>0.53748539527896522</v>
      </c>
      <c r="F7548">
        <f t="shared" si="353"/>
        <v>0.53821460472103488</v>
      </c>
    </row>
    <row r="7549" spans="1:6" x14ac:dyDescent="0.2">
      <c r="A7549">
        <v>7544</v>
      </c>
      <c r="B7549">
        <v>0.53777799999999998</v>
      </c>
      <c r="C7549">
        <f>_xlfn.VAR.P($B$6:B7549)</f>
        <v>2.6098848139832065E-4</v>
      </c>
      <c r="D7549">
        <f t="shared" si="351"/>
        <v>3.6455738611415562E-4</v>
      </c>
      <c r="E7549">
        <f t="shared" si="352"/>
        <v>0.53741344261388579</v>
      </c>
      <c r="F7549">
        <f t="shared" si="353"/>
        <v>0.53814255738611416</v>
      </c>
    </row>
    <row r="7550" spans="1:6" x14ac:dyDescent="0.2">
      <c r="A7550">
        <v>7545</v>
      </c>
      <c r="B7550">
        <v>0.53783999999999998</v>
      </c>
      <c r="C7550">
        <f>_xlfn.VAR.P($B$6:B7550)</f>
        <v>2.609552619110033E-4</v>
      </c>
      <c r="D7550">
        <f t="shared" si="351"/>
        <v>3.6451002619833844E-4</v>
      </c>
      <c r="E7550">
        <f t="shared" si="352"/>
        <v>0.53747548997380168</v>
      </c>
      <c r="F7550">
        <f t="shared" si="353"/>
        <v>0.53820451002619829</v>
      </c>
    </row>
    <row r="7551" spans="1:6" x14ac:dyDescent="0.2">
      <c r="A7551">
        <v>7546</v>
      </c>
      <c r="B7551">
        <v>0.53776800000000002</v>
      </c>
      <c r="C7551">
        <f>_xlfn.VAR.P($B$6:B7551)</f>
        <v>2.6092211292448272E-4</v>
      </c>
      <c r="D7551">
        <f t="shared" si="351"/>
        <v>3.6446272192179792E-4</v>
      </c>
      <c r="E7551">
        <f t="shared" si="352"/>
        <v>0.53740353727807821</v>
      </c>
      <c r="F7551">
        <f t="shared" si="353"/>
        <v>0.53813246272192183</v>
      </c>
    </row>
    <row r="7552" spans="1:6" x14ac:dyDescent="0.2">
      <c r="A7552">
        <v>7547</v>
      </c>
      <c r="B7552">
        <v>0.53783000000000003</v>
      </c>
      <c r="C7552">
        <f>_xlfn.VAR.P($B$6:B7552)</f>
        <v>2.6088891883474936E-4</v>
      </c>
      <c r="D7552">
        <f t="shared" si="351"/>
        <v>3.6441539254252928E-4</v>
      </c>
      <c r="E7552">
        <f t="shared" si="352"/>
        <v>0.53746558460745752</v>
      </c>
      <c r="F7552">
        <f t="shared" si="353"/>
        <v>0.53819441539254254</v>
      </c>
    </row>
    <row r="7553" spans="1:6" x14ac:dyDescent="0.2">
      <c r="A7553">
        <v>7548</v>
      </c>
      <c r="B7553">
        <v>0.53789100000000001</v>
      </c>
      <c r="C7553">
        <f>_xlfn.VAR.P($B$6:B7553)</f>
        <v>2.608556815377918E-4</v>
      </c>
      <c r="D7553">
        <f t="shared" si="351"/>
        <v>3.6436803938246404E-4</v>
      </c>
      <c r="E7553">
        <f t="shared" si="352"/>
        <v>0.53752663196061756</v>
      </c>
      <c r="F7553">
        <f t="shared" si="353"/>
        <v>0.53825536803938245</v>
      </c>
    </row>
    <row r="7554" spans="1:6" x14ac:dyDescent="0.2">
      <c r="A7554">
        <v>7549</v>
      </c>
      <c r="B7554">
        <v>0.53781999999999996</v>
      </c>
      <c r="C7554">
        <f>_xlfn.VAR.P($B$6:B7554)</f>
        <v>2.6082251287585855E-4</v>
      </c>
      <c r="D7554">
        <f t="shared" si="351"/>
        <v>3.6432074055079902E-4</v>
      </c>
      <c r="E7554">
        <f t="shared" si="352"/>
        <v>0.53745567925944915</v>
      </c>
      <c r="F7554">
        <f t="shared" si="353"/>
        <v>0.53818432074055078</v>
      </c>
    </row>
    <row r="7555" spans="1:6" x14ac:dyDescent="0.2">
      <c r="A7555">
        <v>7550</v>
      </c>
      <c r="B7555">
        <v>0.53788100000000005</v>
      </c>
      <c r="C7555">
        <f>_xlfn.VAR.P($B$6:B7555)</f>
        <v>2.6078930086156351E-4</v>
      </c>
      <c r="D7555">
        <f t="shared" si="351"/>
        <v>3.6427341783205105E-4</v>
      </c>
      <c r="E7555">
        <f t="shared" si="352"/>
        <v>0.53751672658216798</v>
      </c>
      <c r="F7555">
        <f t="shared" si="353"/>
        <v>0.53824527341783213</v>
      </c>
    </row>
    <row r="7556" spans="1:6" x14ac:dyDescent="0.2">
      <c r="A7556">
        <v>7551</v>
      </c>
      <c r="B7556">
        <v>0.53794200000000003</v>
      </c>
      <c r="C7556">
        <f>_xlfn.VAR.P($B$6:B7556)</f>
        <v>2.6075604651820851E-4</v>
      </c>
      <c r="D7556">
        <f t="shared" si="351"/>
        <v>3.6422607193863852E-4</v>
      </c>
      <c r="E7556">
        <f t="shared" si="352"/>
        <v>0.53757777392806139</v>
      </c>
      <c r="F7556">
        <f t="shared" si="353"/>
        <v>0.53830622607193868</v>
      </c>
    </row>
    <row r="7557" spans="1:6" x14ac:dyDescent="0.2">
      <c r="A7557">
        <v>7552</v>
      </c>
      <c r="B7557">
        <v>0.53787099999999999</v>
      </c>
      <c r="C7557">
        <f>_xlfn.VAR.P($B$6:B7557)</f>
        <v>2.6072285981623819E-4</v>
      </c>
      <c r="D7557">
        <f t="shared" si="351"/>
        <v>3.6417877967188385E-4</v>
      </c>
      <c r="E7557">
        <f t="shared" si="352"/>
        <v>0.53750682122032811</v>
      </c>
      <c r="F7557">
        <f t="shared" si="353"/>
        <v>0.53823517877967186</v>
      </c>
    </row>
    <row r="7558" spans="1:6" x14ac:dyDescent="0.2">
      <c r="A7558">
        <v>7553</v>
      </c>
      <c r="B7558">
        <v>0.53793199999999997</v>
      </c>
      <c r="C7558">
        <f>_xlfn.VAR.P($B$6:B7558)</f>
        <v>2.606896306397264E-4</v>
      </c>
      <c r="D7558">
        <f t="shared" si="351"/>
        <v>3.6413146412393895E-4</v>
      </c>
      <c r="E7558">
        <f t="shared" si="352"/>
        <v>0.53756786853587601</v>
      </c>
      <c r="F7558">
        <f t="shared" si="353"/>
        <v>0.53829613146412392</v>
      </c>
    </row>
    <row r="7559" spans="1:6" x14ac:dyDescent="0.2">
      <c r="A7559">
        <v>7554</v>
      </c>
      <c r="B7559">
        <v>0.53799300000000005</v>
      </c>
      <c r="C7559">
        <f>_xlfn.VAR.P($B$6:B7559)</f>
        <v>2.60656360010871E-4</v>
      </c>
      <c r="D7559">
        <f t="shared" ref="D7559:D7622" si="354">1.96*(SQRT(C7559)/SQRT(A7559))</f>
        <v>3.6408412600643622E-4</v>
      </c>
      <c r="E7559">
        <f t="shared" ref="E7559:E7622" si="355">B7559-D7559</f>
        <v>0.53762891587399364</v>
      </c>
      <c r="F7559">
        <f t="shared" ref="F7559:F7622" si="356">B7559+D7559</f>
        <v>0.53835708412600647</v>
      </c>
    </row>
    <row r="7560" spans="1:6" x14ac:dyDescent="0.2">
      <c r="A7560">
        <v>7555</v>
      </c>
      <c r="B7560">
        <v>0.53805400000000003</v>
      </c>
      <c r="C7560">
        <f>_xlfn.VAR.P($B$6:B7560)</f>
        <v>2.6062304895092901E-4</v>
      </c>
      <c r="D7560">
        <f t="shared" si="354"/>
        <v>3.6403676603033539E-4</v>
      </c>
      <c r="E7560">
        <f t="shared" si="355"/>
        <v>0.53768996323396967</v>
      </c>
      <c r="F7560">
        <f t="shared" si="356"/>
        <v>0.53841803676603039</v>
      </c>
    </row>
    <row r="7561" spans="1:6" x14ac:dyDescent="0.2">
      <c r="A7561">
        <v>7556</v>
      </c>
      <c r="B7561">
        <v>0.53798299999999999</v>
      </c>
      <c r="C7561">
        <f>_xlfn.VAR.P($B$6:B7561)</f>
        <v>2.6058980340079645E-4</v>
      </c>
      <c r="D7561">
        <f t="shared" si="354"/>
        <v>3.6398945818198514E-4</v>
      </c>
      <c r="E7561">
        <f t="shared" si="355"/>
        <v>0.53761901054181804</v>
      </c>
      <c r="F7561">
        <f t="shared" si="356"/>
        <v>0.53834698945818193</v>
      </c>
    </row>
    <row r="7562" spans="1:6" x14ac:dyDescent="0.2">
      <c r="A7562">
        <v>7557</v>
      </c>
      <c r="B7562">
        <v>0.53804399999999997</v>
      </c>
      <c r="C7562">
        <f>_xlfn.VAR.P($B$6:B7562)</f>
        <v>2.6055651727330031E-4</v>
      </c>
      <c r="D7562">
        <f t="shared" si="354"/>
        <v>3.6394212836795067E-4</v>
      </c>
      <c r="E7562">
        <f t="shared" si="355"/>
        <v>0.53768005787163198</v>
      </c>
      <c r="F7562">
        <f t="shared" si="356"/>
        <v>0.53840794212836796</v>
      </c>
    </row>
    <row r="7563" spans="1:6" x14ac:dyDescent="0.2">
      <c r="A7563">
        <v>7558</v>
      </c>
      <c r="B7563">
        <v>0.53797300000000003</v>
      </c>
      <c r="C7563">
        <f>_xlfn.VAR.P($B$6:B7563)</f>
        <v>2.6052329680258151E-4</v>
      </c>
      <c r="D7563">
        <f t="shared" si="354"/>
        <v>3.6389485077903736E-4</v>
      </c>
      <c r="E7563">
        <f t="shared" si="355"/>
        <v>0.537609105149221</v>
      </c>
      <c r="F7563">
        <f t="shared" si="356"/>
        <v>0.53833689485077907</v>
      </c>
    </row>
    <row r="7564" spans="1:6" x14ac:dyDescent="0.2">
      <c r="A7564">
        <v>7559</v>
      </c>
      <c r="B7564">
        <v>0.53803400000000001</v>
      </c>
      <c r="C7564">
        <f>_xlfn.VAR.P($B$6:B7564)</f>
        <v>2.6049003560832179E-4</v>
      </c>
      <c r="D7564">
        <f t="shared" si="354"/>
        <v>3.6384755111743049E-4</v>
      </c>
      <c r="E7564">
        <f t="shared" si="355"/>
        <v>0.53767015244888261</v>
      </c>
      <c r="F7564">
        <f t="shared" si="356"/>
        <v>0.53839784755111741</v>
      </c>
    </row>
    <row r="7565" spans="1:6" x14ac:dyDescent="0.2">
      <c r="A7565">
        <v>7560</v>
      </c>
      <c r="B7565">
        <v>0.53809499999999999</v>
      </c>
      <c r="C7565">
        <f>_xlfn.VAR.P($B$6:B7565)</f>
        <v>2.6045673471052679E-4</v>
      </c>
      <c r="D7565">
        <f t="shared" si="354"/>
        <v>3.6380023009320329E-4</v>
      </c>
      <c r="E7565">
        <f t="shared" si="355"/>
        <v>0.5377311997699068</v>
      </c>
      <c r="F7565">
        <f t="shared" si="356"/>
        <v>0.53845880023009318</v>
      </c>
    </row>
    <row r="7566" spans="1:6" x14ac:dyDescent="0.2">
      <c r="A7566">
        <v>7561</v>
      </c>
      <c r="B7566">
        <v>0.53802399999999995</v>
      </c>
      <c r="C7566">
        <f>_xlfn.VAR.P($B$6:B7566)</f>
        <v>2.6042349847821614E-4</v>
      </c>
      <c r="D7566">
        <f t="shared" si="354"/>
        <v>3.6375296059406708E-4</v>
      </c>
      <c r="E7566">
        <f t="shared" si="355"/>
        <v>0.53766024703940585</v>
      </c>
      <c r="F7566">
        <f t="shared" si="356"/>
        <v>0.53838775296059405</v>
      </c>
    </row>
    <row r="7567" spans="1:6" x14ac:dyDescent="0.2">
      <c r="A7567">
        <v>7562</v>
      </c>
      <c r="B7567">
        <v>0.53795300000000001</v>
      </c>
      <c r="C7567">
        <f>_xlfn.VAR.P($B$6:B7567)</f>
        <v>2.603903281965564E-4</v>
      </c>
      <c r="D7567">
        <f t="shared" si="354"/>
        <v>3.637057435147672E-4</v>
      </c>
      <c r="E7567">
        <f t="shared" si="355"/>
        <v>0.53758929425648527</v>
      </c>
      <c r="F7567">
        <f t="shared" si="356"/>
        <v>0.53831670574351476</v>
      </c>
    </row>
    <row r="7568" spans="1:6" x14ac:dyDescent="0.2">
      <c r="A7568">
        <v>7563</v>
      </c>
      <c r="B7568">
        <v>0.53788199999999997</v>
      </c>
      <c r="C7568">
        <f>_xlfn.VAR.P($B$6:B7568)</f>
        <v>2.6035722514951949E-4</v>
      </c>
      <c r="D7568">
        <f t="shared" si="354"/>
        <v>3.636585797491939E-4</v>
      </c>
      <c r="E7568">
        <f t="shared" si="355"/>
        <v>0.53751834142025079</v>
      </c>
      <c r="F7568">
        <f t="shared" si="356"/>
        <v>0.53824565857974915</v>
      </c>
    </row>
    <row r="7569" spans="1:6" x14ac:dyDescent="0.2">
      <c r="A7569">
        <v>7564</v>
      </c>
      <c r="B7569">
        <v>0.53794299999999995</v>
      </c>
      <c r="C7569">
        <f>_xlfn.VAR.P($B$6:B7569)</f>
        <v>2.603240799206108E-4</v>
      </c>
      <c r="D7569">
        <f t="shared" si="354"/>
        <v>3.636113928799926E-4</v>
      </c>
      <c r="E7569">
        <f t="shared" si="355"/>
        <v>0.53757938860711996</v>
      </c>
      <c r="F7569">
        <f t="shared" si="356"/>
        <v>0.53830661139287994</v>
      </c>
    </row>
    <row r="7570" spans="1:6" x14ac:dyDescent="0.2">
      <c r="A7570">
        <v>7565</v>
      </c>
      <c r="B7570">
        <v>0.53800400000000004</v>
      </c>
      <c r="C7570">
        <f>_xlfn.VAR.P($B$6:B7570)</f>
        <v>2.6029089353030372E-4</v>
      </c>
      <c r="D7570">
        <f t="shared" si="354"/>
        <v>3.6356418361758281E-4</v>
      </c>
      <c r="E7570">
        <f t="shared" si="355"/>
        <v>0.53764043581638243</v>
      </c>
      <c r="F7570">
        <f t="shared" si="356"/>
        <v>0.53836756418361764</v>
      </c>
    </row>
    <row r="7571" spans="1:6" x14ac:dyDescent="0.2">
      <c r="A7571">
        <v>7566</v>
      </c>
      <c r="B7571">
        <v>0.53793299999999999</v>
      </c>
      <c r="C7571">
        <f>_xlfn.VAR.P($B$6:B7571)</f>
        <v>2.6025777338339521E-4</v>
      </c>
      <c r="D7571">
        <f t="shared" si="354"/>
        <v>3.6351702696893359E-4</v>
      </c>
      <c r="E7571">
        <f t="shared" si="355"/>
        <v>0.53756948297303109</v>
      </c>
      <c r="F7571">
        <f t="shared" si="356"/>
        <v>0.5382965170269689</v>
      </c>
    </row>
    <row r="7572" spans="1:6" x14ac:dyDescent="0.2">
      <c r="A7572">
        <v>7567</v>
      </c>
      <c r="B7572">
        <v>0.53799399999999997</v>
      </c>
      <c r="C7572">
        <f>_xlfn.VAR.P($B$6:B7572)</f>
        <v>2.6022461192934463E-4</v>
      </c>
      <c r="D7572">
        <f t="shared" si="354"/>
        <v>3.6346984782039776E-4</v>
      </c>
      <c r="E7572">
        <f t="shared" si="355"/>
        <v>0.53763053015217954</v>
      </c>
      <c r="F7572">
        <f t="shared" si="356"/>
        <v>0.5383574698478204</v>
      </c>
    </row>
    <row r="7573" spans="1:6" x14ac:dyDescent="0.2">
      <c r="A7573">
        <v>7568</v>
      </c>
      <c r="B7573">
        <v>0.53792300000000004</v>
      </c>
      <c r="C7573">
        <f>_xlfn.VAR.P($B$6:B7573)</f>
        <v>2.6019151686504003E-4</v>
      </c>
      <c r="D7573">
        <f t="shared" si="354"/>
        <v>3.6342272138257468E-4</v>
      </c>
      <c r="E7573">
        <f t="shared" si="355"/>
        <v>0.53755957727861747</v>
      </c>
      <c r="F7573">
        <f t="shared" si="356"/>
        <v>0.53828642272138261</v>
      </c>
    </row>
    <row r="7574" spans="1:6" x14ac:dyDescent="0.2">
      <c r="A7574">
        <v>7569</v>
      </c>
      <c r="B7574">
        <v>0.537852</v>
      </c>
      <c r="C7574">
        <f>_xlfn.VAR.P($B$6:B7574)</f>
        <v>2.6015848947307939E-4</v>
      </c>
      <c r="D7574">
        <f t="shared" si="354"/>
        <v>3.6337564854838268E-4</v>
      </c>
      <c r="E7574">
        <f t="shared" si="355"/>
        <v>0.53748862435145162</v>
      </c>
      <c r="F7574">
        <f t="shared" si="356"/>
        <v>0.53821537564854838</v>
      </c>
    </row>
    <row r="7575" spans="1:6" x14ac:dyDescent="0.2">
      <c r="A7575">
        <v>7570</v>
      </c>
      <c r="B7575">
        <v>0.53791299999999997</v>
      </c>
      <c r="C7575">
        <f>_xlfn.VAR.P($B$6:B7575)</f>
        <v>2.6012541946312195E-4</v>
      </c>
      <c r="D7575">
        <f t="shared" si="354"/>
        <v>3.6332855229132422E-4</v>
      </c>
      <c r="E7575">
        <f t="shared" si="355"/>
        <v>0.5375496714477086</v>
      </c>
      <c r="F7575">
        <f t="shared" si="356"/>
        <v>0.53827632855229135</v>
      </c>
    </row>
    <row r="7576" spans="1:6" x14ac:dyDescent="0.2">
      <c r="A7576">
        <v>7571</v>
      </c>
      <c r="B7576">
        <v>0.53784200000000004</v>
      </c>
      <c r="C7576">
        <f>_xlfn.VAR.P($B$6:B7576)</f>
        <v>2.6009241727095674E-4</v>
      </c>
      <c r="D7576">
        <f t="shared" si="354"/>
        <v>3.6328150973421124E-4</v>
      </c>
      <c r="E7576">
        <f t="shared" si="355"/>
        <v>0.53747871849026585</v>
      </c>
      <c r="F7576">
        <f t="shared" si="356"/>
        <v>0.53820528150973423</v>
      </c>
    </row>
    <row r="7577" spans="1:6" x14ac:dyDescent="0.2">
      <c r="A7577">
        <v>7572</v>
      </c>
      <c r="B7577">
        <v>0.53790300000000002</v>
      </c>
      <c r="C7577">
        <f>_xlfn.VAR.P($B$6:B7577)</f>
        <v>2.6005937231583277E-4</v>
      </c>
      <c r="D7577">
        <f t="shared" si="354"/>
        <v>3.6323444364812701E-4</v>
      </c>
      <c r="E7577">
        <f t="shared" si="355"/>
        <v>0.53753976555635186</v>
      </c>
      <c r="F7577">
        <f t="shared" si="356"/>
        <v>0.53826623444364818</v>
      </c>
    </row>
    <row r="7578" spans="1:6" x14ac:dyDescent="0.2">
      <c r="A7578">
        <v>7573</v>
      </c>
      <c r="B7578">
        <v>0.53783199999999998</v>
      </c>
      <c r="C7578">
        <f>_xlfn.VAR.P($B$6:B7578)</f>
        <v>2.6002639532382479E-4</v>
      </c>
      <c r="D7578">
        <f t="shared" si="354"/>
        <v>3.6318743135821846E-4</v>
      </c>
      <c r="E7578">
        <f t="shared" si="355"/>
        <v>0.53746881256864176</v>
      </c>
      <c r="F7578">
        <f t="shared" si="356"/>
        <v>0.53819518743135819</v>
      </c>
    </row>
    <row r="7579" spans="1:6" x14ac:dyDescent="0.2">
      <c r="A7579">
        <v>7574</v>
      </c>
      <c r="B7579">
        <v>0.53776100000000004</v>
      </c>
      <c r="C7579">
        <f>_xlfn.VAR.P($B$6:B7579)</f>
        <v>2.5999348757542803E-4</v>
      </c>
      <c r="D7579">
        <f t="shared" si="354"/>
        <v>3.6314047375590427E-4</v>
      </c>
      <c r="E7579">
        <f t="shared" si="355"/>
        <v>0.53739785952624419</v>
      </c>
      <c r="F7579">
        <f t="shared" si="356"/>
        <v>0.5381241404737559</v>
      </c>
    </row>
    <row r="7580" spans="1:6" x14ac:dyDescent="0.2">
      <c r="A7580">
        <v>7575</v>
      </c>
      <c r="B7580">
        <v>0.53782200000000002</v>
      </c>
      <c r="C7580">
        <f>_xlfn.VAR.P($B$6:B7580)</f>
        <v>2.5996053575429742E-4</v>
      </c>
      <c r="D7580">
        <f t="shared" si="354"/>
        <v>3.6309349170242811E-4</v>
      </c>
      <c r="E7580">
        <f t="shared" si="355"/>
        <v>0.53745890650829764</v>
      </c>
      <c r="F7580">
        <f t="shared" si="356"/>
        <v>0.5381850934917024</v>
      </c>
    </row>
    <row r="7581" spans="1:6" x14ac:dyDescent="0.2">
      <c r="A7581">
        <v>7576</v>
      </c>
      <c r="B7581">
        <v>0.53775099999999998</v>
      </c>
      <c r="C7581">
        <f>_xlfn.VAR.P($B$6:B7581)</f>
        <v>2.5992765332120672E-4</v>
      </c>
      <c r="D7581">
        <f t="shared" si="354"/>
        <v>3.6304656443214063E-4</v>
      </c>
      <c r="E7581">
        <f t="shared" si="355"/>
        <v>0.53738795343556789</v>
      </c>
      <c r="F7581">
        <f t="shared" si="356"/>
        <v>0.53811404656443207</v>
      </c>
    </row>
    <row r="7582" spans="1:6" x14ac:dyDescent="0.2">
      <c r="A7582">
        <v>7577</v>
      </c>
      <c r="B7582">
        <v>0.53768000000000005</v>
      </c>
      <c r="C7582">
        <f>_xlfn.VAR.P($B$6:B7582)</f>
        <v>2.5989484155500243E-4</v>
      </c>
      <c r="D7582">
        <f t="shared" si="354"/>
        <v>3.6299969283528093E-4</v>
      </c>
      <c r="E7582">
        <f t="shared" si="355"/>
        <v>0.53731700030716478</v>
      </c>
      <c r="F7582">
        <f t="shared" si="356"/>
        <v>0.53804299969283531</v>
      </c>
    </row>
    <row r="7583" spans="1:6" x14ac:dyDescent="0.2">
      <c r="A7583">
        <v>7578</v>
      </c>
      <c r="B7583">
        <v>0.53774100000000002</v>
      </c>
      <c r="C7583">
        <f>_xlfn.VAR.P($B$6:B7583)</f>
        <v>2.5986198440700037E-4</v>
      </c>
      <c r="D7583">
        <f t="shared" si="354"/>
        <v>3.62952795865588E-4</v>
      </c>
      <c r="E7583">
        <f t="shared" si="355"/>
        <v>0.5373780472041344</v>
      </c>
      <c r="F7583">
        <f t="shared" si="356"/>
        <v>0.53810395279586565</v>
      </c>
    </row>
    <row r="7584" spans="1:6" x14ac:dyDescent="0.2">
      <c r="A7584">
        <v>7579</v>
      </c>
      <c r="B7584">
        <v>0.53766999999999998</v>
      </c>
      <c r="C7584">
        <f>_xlfn.VAR.P($B$6:B7584)</f>
        <v>2.5982919806942495E-4</v>
      </c>
      <c r="D7584">
        <f t="shared" si="354"/>
        <v>3.6290595466428486E-4</v>
      </c>
      <c r="E7584">
        <f t="shared" si="355"/>
        <v>0.53730709404533572</v>
      </c>
      <c r="F7584">
        <f t="shared" si="356"/>
        <v>0.53803290595466424</v>
      </c>
    </row>
    <row r="7585" spans="1:6" x14ac:dyDescent="0.2">
      <c r="A7585">
        <v>7580</v>
      </c>
      <c r="B7585">
        <v>0.53773099999999996</v>
      </c>
      <c r="C7585">
        <f>_xlfn.VAR.P($B$6:B7585)</f>
        <v>2.5979636620652779E-4</v>
      </c>
      <c r="D7585">
        <f t="shared" si="354"/>
        <v>3.6285908798509777E-4</v>
      </c>
      <c r="E7585">
        <f t="shared" si="355"/>
        <v>0.5373681409120149</v>
      </c>
      <c r="F7585">
        <f t="shared" si="356"/>
        <v>0.53809385908798502</v>
      </c>
    </row>
    <row r="7586" spans="1:6" x14ac:dyDescent="0.2">
      <c r="A7586">
        <v>7581</v>
      </c>
      <c r="B7586">
        <v>0.53779200000000005</v>
      </c>
      <c r="C7586">
        <f>_xlfn.VAR.P($B$6:B7586)</f>
        <v>2.5976348983922949E-4</v>
      </c>
      <c r="D7586">
        <f t="shared" si="354"/>
        <v>3.6281219653880461E-4</v>
      </c>
      <c r="E7586">
        <f t="shared" si="355"/>
        <v>0.53742918780346127</v>
      </c>
      <c r="F7586">
        <f t="shared" si="356"/>
        <v>0.53815481219653882</v>
      </c>
    </row>
    <row r="7587" spans="1:6" x14ac:dyDescent="0.2">
      <c r="A7587">
        <v>7582</v>
      </c>
      <c r="B7587">
        <v>0.537721</v>
      </c>
      <c r="C7587">
        <f>_xlfn.VAR.P($B$6:B7587)</f>
        <v>2.5973068329191411E-4</v>
      </c>
      <c r="D7587">
        <f t="shared" si="354"/>
        <v>3.6276536016154216E-4</v>
      </c>
      <c r="E7587">
        <f t="shared" si="355"/>
        <v>0.53735823463983845</v>
      </c>
      <c r="F7587">
        <f t="shared" si="356"/>
        <v>0.53808376536016156</v>
      </c>
    </row>
    <row r="7588" spans="1:6" x14ac:dyDescent="0.2">
      <c r="A7588">
        <v>7583</v>
      </c>
      <c r="B7588">
        <v>0.53764999999999996</v>
      </c>
      <c r="C7588">
        <f>_xlfn.VAR.P($B$6:B7588)</f>
        <v>2.596979478420623E-4</v>
      </c>
      <c r="D7588">
        <f t="shared" si="354"/>
        <v>3.6271857974257989E-4</v>
      </c>
      <c r="E7588">
        <f t="shared" si="355"/>
        <v>0.53728728142025739</v>
      </c>
      <c r="F7588">
        <f t="shared" si="356"/>
        <v>0.53801271857974253</v>
      </c>
    </row>
    <row r="7589" spans="1:6" x14ac:dyDescent="0.2">
      <c r="A7589">
        <v>7584</v>
      </c>
      <c r="B7589">
        <v>0.53757900000000003</v>
      </c>
      <c r="C7589">
        <f>_xlfn.VAR.P($B$6:B7589)</f>
        <v>2.5966528476596739E-4</v>
      </c>
      <c r="D7589">
        <f t="shared" si="354"/>
        <v>3.6267185617033391E-4</v>
      </c>
      <c r="E7589">
        <f t="shared" si="355"/>
        <v>0.53721632814382969</v>
      </c>
      <c r="F7589">
        <f t="shared" si="356"/>
        <v>0.53794167185617037</v>
      </c>
    </row>
    <row r="7590" spans="1:6" x14ac:dyDescent="0.2">
      <c r="A7590">
        <v>7585</v>
      </c>
      <c r="B7590">
        <v>0.53750799999999999</v>
      </c>
      <c r="C7590">
        <f>_xlfn.VAR.P($B$6:B7590)</f>
        <v>2.5963269533873487E-4</v>
      </c>
      <c r="D7590">
        <f t="shared" si="354"/>
        <v>3.6262519033236493E-4</v>
      </c>
      <c r="E7590">
        <f t="shared" si="355"/>
        <v>0.53714537480966762</v>
      </c>
      <c r="F7590">
        <f t="shared" si="356"/>
        <v>0.53787062519033235</v>
      </c>
    </row>
    <row r="7591" spans="1:6" x14ac:dyDescent="0.2">
      <c r="A7591">
        <v>7586</v>
      </c>
      <c r="B7591">
        <v>0.53756899999999996</v>
      </c>
      <c r="C7591">
        <f>_xlfn.VAR.P($B$6:B7591)</f>
        <v>2.5960005777034067E-4</v>
      </c>
      <c r="D7591">
        <f t="shared" si="354"/>
        <v>3.6257849717484601E-4</v>
      </c>
      <c r="E7591">
        <f t="shared" si="355"/>
        <v>0.53720642150282516</v>
      </c>
      <c r="F7591">
        <f t="shared" si="356"/>
        <v>0.53793157849717477</v>
      </c>
    </row>
    <row r="7592" spans="1:6" x14ac:dyDescent="0.2">
      <c r="A7592">
        <v>7587</v>
      </c>
      <c r="B7592">
        <v>0.53749800000000003</v>
      </c>
      <c r="C7592">
        <f>_xlfn.VAR.P($B$6:B7592)</f>
        <v>2.5956749399246043E-4</v>
      </c>
      <c r="D7592">
        <f t="shared" si="354"/>
        <v>3.6253186184522282E-4</v>
      </c>
      <c r="E7592">
        <f t="shared" si="355"/>
        <v>0.53713546813815483</v>
      </c>
      <c r="F7592">
        <f t="shared" si="356"/>
        <v>0.53786053186184524</v>
      </c>
    </row>
    <row r="7593" spans="1:6" x14ac:dyDescent="0.2">
      <c r="A7593">
        <v>7588</v>
      </c>
      <c r="B7593">
        <v>0.53755900000000001</v>
      </c>
      <c r="C7593">
        <f>_xlfn.VAR.P($B$6:B7593)</f>
        <v>2.5953488193133006E-4</v>
      </c>
      <c r="D7593">
        <f t="shared" si="354"/>
        <v>3.6248519909205427E-4</v>
      </c>
      <c r="E7593">
        <f t="shared" si="355"/>
        <v>0.53719651480090791</v>
      </c>
      <c r="F7593">
        <f t="shared" si="356"/>
        <v>0.53792148519909211</v>
      </c>
    </row>
    <row r="7594" spans="1:6" x14ac:dyDescent="0.2">
      <c r="A7594">
        <v>7589</v>
      </c>
      <c r="B7594">
        <v>0.53761999999999999</v>
      </c>
      <c r="C7594">
        <f>_xlfn.VAR.P($B$6:B7594)</f>
        <v>2.5950222260894858E-4</v>
      </c>
      <c r="D7594">
        <f t="shared" si="354"/>
        <v>3.6243850962691502E-4</v>
      </c>
      <c r="E7594">
        <f t="shared" si="355"/>
        <v>0.53725756149037307</v>
      </c>
      <c r="F7594">
        <f t="shared" si="356"/>
        <v>0.5379824385096269</v>
      </c>
    </row>
    <row r="7595" spans="1:6" x14ac:dyDescent="0.2">
      <c r="A7595">
        <v>7590</v>
      </c>
      <c r="B7595">
        <v>0.53754900000000005</v>
      </c>
      <c r="C7595">
        <f>_xlfn.VAR.P($B$6:B7595)</f>
        <v>2.5946963608657742E-4</v>
      </c>
      <c r="D7595">
        <f t="shared" si="354"/>
        <v>3.6239187729029054E-4</v>
      </c>
      <c r="E7595">
        <f t="shared" si="355"/>
        <v>0.5371866081227098</v>
      </c>
      <c r="F7595">
        <f t="shared" si="356"/>
        <v>0.53791139187729031</v>
      </c>
    </row>
    <row r="7596" spans="1:6" x14ac:dyDescent="0.2">
      <c r="A7596">
        <v>7591</v>
      </c>
      <c r="B7596">
        <v>0.53747900000000004</v>
      </c>
      <c r="C7596">
        <f>_xlfn.VAR.P($B$6:B7596)</f>
        <v>2.5943712270043619E-4</v>
      </c>
      <c r="D7596">
        <f t="shared" si="354"/>
        <v>3.6234530231407165E-4</v>
      </c>
      <c r="E7596">
        <f t="shared" si="355"/>
        <v>0.53711665469768599</v>
      </c>
      <c r="F7596">
        <f t="shared" si="356"/>
        <v>0.53784134530231409</v>
      </c>
    </row>
    <row r="7597" spans="1:6" x14ac:dyDescent="0.2">
      <c r="A7597">
        <v>7592</v>
      </c>
      <c r="B7597">
        <v>0.53754000000000002</v>
      </c>
      <c r="C7597">
        <f>_xlfn.VAR.P($B$6:B7597)</f>
        <v>2.5940456076344813E-4</v>
      </c>
      <c r="D7597">
        <f t="shared" si="354"/>
        <v>3.6229869971791164E-4</v>
      </c>
      <c r="E7597">
        <f t="shared" si="355"/>
        <v>0.53717770130028208</v>
      </c>
      <c r="F7597">
        <f t="shared" si="356"/>
        <v>0.53790229869971795</v>
      </c>
    </row>
    <row r="7598" spans="1:6" x14ac:dyDescent="0.2">
      <c r="A7598">
        <v>7593</v>
      </c>
      <c r="B7598">
        <v>0.53759999999999997</v>
      </c>
      <c r="C7598">
        <f>_xlfn.VAR.P($B$6:B7598)</f>
        <v>2.593719522021935E-4</v>
      </c>
      <c r="D7598">
        <f t="shared" si="354"/>
        <v>3.6225207084507918E-4</v>
      </c>
      <c r="E7598">
        <f t="shared" si="355"/>
        <v>0.53723774792915491</v>
      </c>
      <c r="F7598">
        <f t="shared" si="356"/>
        <v>0.53796225207084503</v>
      </c>
    </row>
    <row r="7599" spans="1:6" x14ac:dyDescent="0.2">
      <c r="A7599">
        <v>7594</v>
      </c>
      <c r="B7599">
        <v>0.53766099999999994</v>
      </c>
      <c r="C7599">
        <f>_xlfn.VAR.P($B$6:B7599)</f>
        <v>2.5933929711594999E-4</v>
      </c>
      <c r="D7599">
        <f t="shared" si="354"/>
        <v>3.622054157627672E-4</v>
      </c>
      <c r="E7599">
        <f t="shared" si="355"/>
        <v>0.53729879458423713</v>
      </c>
      <c r="F7599">
        <f t="shared" si="356"/>
        <v>0.53802320541576276</v>
      </c>
    </row>
    <row r="7600" spans="1:6" x14ac:dyDescent="0.2">
      <c r="A7600">
        <v>7595</v>
      </c>
      <c r="B7600">
        <v>0.53772200000000003</v>
      </c>
      <c r="C7600">
        <f>_xlfn.VAR.P($B$6:B7600)</f>
        <v>2.5930659652452281E-4</v>
      </c>
      <c r="D7600">
        <f t="shared" si="354"/>
        <v>3.6215873518098067E-4</v>
      </c>
      <c r="E7600">
        <f t="shared" si="355"/>
        <v>0.53735984126481906</v>
      </c>
      <c r="F7600">
        <f t="shared" si="356"/>
        <v>0.53808415873518101</v>
      </c>
    </row>
    <row r="7601" spans="1:6" x14ac:dyDescent="0.2">
      <c r="A7601">
        <v>7596</v>
      </c>
      <c r="B7601">
        <v>0.53778300000000001</v>
      </c>
      <c r="C7601">
        <f>_xlfn.VAR.P($B$6:B7601)</f>
        <v>2.5927385144677774E-4</v>
      </c>
      <c r="D7601">
        <f t="shared" si="354"/>
        <v>3.6211202980905013E-4</v>
      </c>
      <c r="E7601">
        <f t="shared" si="355"/>
        <v>0.53742088797019094</v>
      </c>
      <c r="F7601">
        <f t="shared" si="356"/>
        <v>0.53814511202980908</v>
      </c>
    </row>
    <row r="7602" spans="1:6" x14ac:dyDescent="0.2">
      <c r="A7602">
        <v>7597</v>
      </c>
      <c r="B7602">
        <v>0.53784399999999999</v>
      </c>
      <c r="C7602">
        <f>_xlfn.VAR.P($B$6:B7602)</f>
        <v>2.5924106290065756E-4</v>
      </c>
      <c r="D7602">
        <f t="shared" si="354"/>
        <v>3.6206530035564369E-4</v>
      </c>
      <c r="E7602">
        <f t="shared" si="355"/>
        <v>0.53748193469964434</v>
      </c>
      <c r="F7602">
        <f t="shared" si="356"/>
        <v>0.53820606530035564</v>
      </c>
    </row>
    <row r="7603" spans="1:6" x14ac:dyDescent="0.2">
      <c r="A7603">
        <v>7598</v>
      </c>
      <c r="B7603">
        <v>0.53790499999999997</v>
      </c>
      <c r="C7603">
        <f>_xlfn.VAR.P($B$6:B7603)</f>
        <v>2.5920823190316098E-4</v>
      </c>
      <c r="D7603">
        <f t="shared" si="354"/>
        <v>3.62018547528753E-4</v>
      </c>
      <c r="E7603">
        <f t="shared" si="355"/>
        <v>0.53754298145247126</v>
      </c>
      <c r="F7603">
        <f t="shared" si="356"/>
        <v>0.53826701854752868</v>
      </c>
    </row>
    <row r="7604" spans="1:6" x14ac:dyDescent="0.2">
      <c r="A7604">
        <v>7599</v>
      </c>
      <c r="B7604">
        <v>0.53796600000000006</v>
      </c>
      <c r="C7604">
        <f>_xlfn.VAR.P($B$6:B7604)</f>
        <v>2.5917535947035512E-4</v>
      </c>
      <c r="D7604">
        <f t="shared" si="354"/>
        <v>3.6197177203570261E-4</v>
      </c>
      <c r="E7604">
        <f t="shared" si="355"/>
        <v>0.53760402822796438</v>
      </c>
      <c r="F7604">
        <f t="shared" si="356"/>
        <v>0.53832797177203573</v>
      </c>
    </row>
    <row r="7605" spans="1:6" x14ac:dyDescent="0.2">
      <c r="A7605">
        <v>7600</v>
      </c>
      <c r="B7605">
        <v>0.53789500000000001</v>
      </c>
      <c r="C7605">
        <f>_xlfn.VAR.P($B$6:B7605)</f>
        <v>2.5914255333126684E-4</v>
      </c>
      <c r="D7605">
        <f t="shared" si="354"/>
        <v>3.6192504910281939E-4</v>
      </c>
      <c r="E7605">
        <f t="shared" si="355"/>
        <v>0.53753307495089719</v>
      </c>
      <c r="F7605">
        <f t="shared" si="356"/>
        <v>0.53825692504910283</v>
      </c>
    </row>
    <row r="7606" spans="1:6" x14ac:dyDescent="0.2">
      <c r="A7606">
        <v>7601</v>
      </c>
      <c r="B7606">
        <v>0.53795599999999999</v>
      </c>
      <c r="C7606">
        <f>_xlfn.VAR.P($B$6:B7606)</f>
        <v>2.5910970561195454E-4</v>
      </c>
      <c r="D7606">
        <f t="shared" si="354"/>
        <v>3.6187830339777836E-4</v>
      </c>
      <c r="E7606">
        <f t="shared" si="355"/>
        <v>0.53759412169660226</v>
      </c>
      <c r="F7606">
        <f t="shared" si="356"/>
        <v>0.53831787830339772</v>
      </c>
    </row>
    <row r="7607" spans="1:6" x14ac:dyDescent="0.2">
      <c r="A7607">
        <v>7602</v>
      </c>
      <c r="B7607">
        <v>0.53801600000000005</v>
      </c>
      <c r="C7607">
        <f>_xlfn.VAR.P($B$6:B7607)</f>
        <v>2.5907681812080142E-4</v>
      </c>
      <c r="D7607">
        <f t="shared" si="354"/>
        <v>3.6183153618117141E-4</v>
      </c>
      <c r="E7607">
        <f t="shared" si="355"/>
        <v>0.53765416846381886</v>
      </c>
      <c r="F7607">
        <f t="shared" si="356"/>
        <v>0.53837783153618124</v>
      </c>
    </row>
    <row r="7608" spans="1:6" x14ac:dyDescent="0.2">
      <c r="A7608">
        <v>7603</v>
      </c>
      <c r="B7608">
        <v>0.53794600000000004</v>
      </c>
      <c r="C7608">
        <f>_xlfn.VAR.P($B$6:B7608)</f>
        <v>2.590439951438068E-4</v>
      </c>
      <c r="D7608">
        <f t="shared" si="354"/>
        <v>3.6178482027448324E-4</v>
      </c>
      <c r="E7608">
        <f t="shared" si="355"/>
        <v>0.53758421517972554</v>
      </c>
      <c r="F7608">
        <f t="shared" si="356"/>
        <v>0.53830778482027453</v>
      </c>
    </row>
    <row r="7609" spans="1:6" x14ac:dyDescent="0.2">
      <c r="A7609">
        <v>7604</v>
      </c>
      <c r="B7609">
        <v>0.53800599999999998</v>
      </c>
      <c r="C7609">
        <f>_xlfn.VAR.P($B$6:B7609)</f>
        <v>2.5901113225192839E-4</v>
      </c>
      <c r="D7609">
        <f t="shared" si="354"/>
        <v>3.6173808275153654E-4</v>
      </c>
      <c r="E7609">
        <f t="shared" si="355"/>
        <v>0.53764426191724846</v>
      </c>
      <c r="F7609">
        <f t="shared" si="356"/>
        <v>0.53836773808275151</v>
      </c>
    </row>
    <row r="7610" spans="1:6" x14ac:dyDescent="0.2">
      <c r="A7610">
        <v>7605</v>
      </c>
      <c r="B7610">
        <v>0.53793599999999997</v>
      </c>
      <c r="C7610">
        <f>_xlfn.VAR.P($B$6:B7610)</f>
        <v>2.5897833401820392E-4</v>
      </c>
      <c r="D7610">
        <f t="shared" si="354"/>
        <v>3.616913966339146E-4</v>
      </c>
      <c r="E7610">
        <f t="shared" si="355"/>
        <v>0.53757430860336608</v>
      </c>
      <c r="F7610">
        <f t="shared" si="356"/>
        <v>0.53829769139663386</v>
      </c>
    </row>
    <row r="7611" spans="1:6" x14ac:dyDescent="0.2">
      <c r="A7611">
        <v>7606</v>
      </c>
      <c r="B7611">
        <v>0.53799600000000003</v>
      </c>
      <c r="C7611">
        <f>_xlfn.VAR.P($B$6:B7611)</f>
        <v>2.5894549572665206E-4</v>
      </c>
      <c r="D7611">
        <f t="shared" si="354"/>
        <v>3.6164468879541783E-4</v>
      </c>
      <c r="E7611">
        <f t="shared" si="355"/>
        <v>0.53763435531120463</v>
      </c>
      <c r="F7611">
        <f t="shared" si="356"/>
        <v>0.53835764468879543</v>
      </c>
    </row>
    <row r="7612" spans="1:6" x14ac:dyDescent="0.2">
      <c r="A7612">
        <v>7607</v>
      </c>
      <c r="B7612">
        <v>0.53792600000000002</v>
      </c>
      <c r="C7612">
        <f>_xlfn.VAR.P($B$6:B7612)</f>
        <v>2.5891272223713097E-4</v>
      </c>
      <c r="D7612">
        <f t="shared" si="354"/>
        <v>3.6159803245757171E-4</v>
      </c>
      <c r="E7612">
        <f t="shared" si="355"/>
        <v>0.5375644019675424</v>
      </c>
      <c r="F7612">
        <f t="shared" si="356"/>
        <v>0.53828759803245763</v>
      </c>
    </row>
    <row r="7613" spans="1:6" x14ac:dyDescent="0.2">
      <c r="A7613">
        <v>7608</v>
      </c>
      <c r="B7613">
        <v>0.53785499999999997</v>
      </c>
      <c r="C7613">
        <f>_xlfn.VAR.P($B$6:B7613)</f>
        <v>2.5888001562427131E-4</v>
      </c>
      <c r="D7613">
        <f t="shared" si="354"/>
        <v>3.615514290663373E-4</v>
      </c>
      <c r="E7613">
        <f t="shared" si="355"/>
        <v>0.53749344857093362</v>
      </c>
      <c r="F7613">
        <f t="shared" si="356"/>
        <v>0.53821655142906633</v>
      </c>
    </row>
    <row r="7614" spans="1:6" x14ac:dyDescent="0.2">
      <c r="A7614">
        <v>7609</v>
      </c>
      <c r="B7614">
        <v>0.53791599999999995</v>
      </c>
      <c r="C7614">
        <f>_xlfn.VAR.P($B$6:B7614)</f>
        <v>2.5884726685170554E-4</v>
      </c>
      <c r="D7614">
        <f t="shared" si="354"/>
        <v>3.6150480247912348E-4</v>
      </c>
      <c r="E7614">
        <f t="shared" si="355"/>
        <v>0.53755449519752085</v>
      </c>
      <c r="F7614">
        <f t="shared" si="356"/>
        <v>0.53827750480247905</v>
      </c>
    </row>
    <row r="7615" spans="1:6" x14ac:dyDescent="0.2">
      <c r="A7615">
        <v>7610</v>
      </c>
      <c r="B7615">
        <v>0.53784500000000002</v>
      </c>
      <c r="C7615">
        <f>_xlfn.VAR.P($B$6:B7615)</f>
        <v>2.5881458510100232E-4</v>
      </c>
      <c r="D7615">
        <f t="shared" si="354"/>
        <v>3.6145822893475971E-4</v>
      </c>
      <c r="E7615">
        <f t="shared" si="355"/>
        <v>0.53748354177106528</v>
      </c>
      <c r="F7615">
        <f t="shared" si="356"/>
        <v>0.53820645822893476</v>
      </c>
    </row>
    <row r="7616" spans="1:6" x14ac:dyDescent="0.2">
      <c r="A7616">
        <v>7611</v>
      </c>
      <c r="B7616">
        <v>0.53777399999999997</v>
      </c>
      <c r="C7616">
        <f>_xlfn.VAR.P($B$6:B7616)</f>
        <v>2.5878197164712092E-4</v>
      </c>
      <c r="D7616">
        <f t="shared" si="354"/>
        <v>3.6141170932076674E-4</v>
      </c>
      <c r="E7616">
        <f t="shared" si="355"/>
        <v>0.53741258829067917</v>
      </c>
      <c r="F7616">
        <f t="shared" si="356"/>
        <v>0.53813541170932078</v>
      </c>
    </row>
    <row r="7617" spans="1:6" x14ac:dyDescent="0.2">
      <c r="A7617">
        <v>7612</v>
      </c>
      <c r="B7617">
        <v>0.53783499999999995</v>
      </c>
      <c r="C7617">
        <f>_xlfn.VAR.P($B$6:B7617)</f>
        <v>2.5874931473018122E-4</v>
      </c>
      <c r="D7617">
        <f t="shared" si="354"/>
        <v>3.6136516559332496E-4</v>
      </c>
      <c r="E7617">
        <f t="shared" si="355"/>
        <v>0.53747363483440658</v>
      </c>
      <c r="F7617">
        <f t="shared" si="356"/>
        <v>0.53819636516559333</v>
      </c>
    </row>
    <row r="7618" spans="1:6" x14ac:dyDescent="0.2">
      <c r="A7618">
        <v>7613</v>
      </c>
      <c r="B7618">
        <v>0.53776400000000002</v>
      </c>
      <c r="C7618">
        <f>_xlfn.VAR.P($B$6:B7618)</f>
        <v>2.5871672625437308E-4</v>
      </c>
      <c r="D7618">
        <f t="shared" si="354"/>
        <v>3.613186758918592E-4</v>
      </c>
      <c r="E7618">
        <f t="shared" si="355"/>
        <v>0.53740268132410818</v>
      </c>
      <c r="F7618">
        <f t="shared" si="356"/>
        <v>0.53812531867589186</v>
      </c>
    </row>
    <row r="7619" spans="1:6" x14ac:dyDescent="0.2">
      <c r="A7619">
        <v>7614</v>
      </c>
      <c r="B7619">
        <v>0.537825</v>
      </c>
      <c r="C7619">
        <f>_xlfn.VAR.P($B$6:B7619)</f>
        <v>2.5868409417178275E-4</v>
      </c>
      <c r="D7619">
        <f t="shared" si="354"/>
        <v>3.6127216197183335E-4</v>
      </c>
      <c r="E7619">
        <f t="shared" si="355"/>
        <v>0.5374637278380282</v>
      </c>
      <c r="F7619">
        <f t="shared" si="356"/>
        <v>0.53818627216197179</v>
      </c>
    </row>
    <row r="7620" spans="1:6" x14ac:dyDescent="0.2">
      <c r="A7620">
        <v>7615</v>
      </c>
      <c r="B7620">
        <v>0.53788599999999998</v>
      </c>
      <c r="C7620">
        <f>_xlfn.VAR.P($B$6:B7620)</f>
        <v>2.586514194972272E-4</v>
      </c>
      <c r="D7620">
        <f t="shared" si="354"/>
        <v>3.6122562453970989E-4</v>
      </c>
      <c r="E7620">
        <f t="shared" si="355"/>
        <v>0.53752477437546031</v>
      </c>
      <c r="F7620">
        <f t="shared" si="356"/>
        <v>0.53824722562453964</v>
      </c>
    </row>
    <row r="7621" spans="1:6" x14ac:dyDescent="0.2">
      <c r="A7621">
        <v>7616</v>
      </c>
      <c r="B7621">
        <v>0.53781500000000004</v>
      </c>
      <c r="C7621">
        <f>_xlfn.VAR.P($B$6:B7621)</f>
        <v>2.586188122787697E-4</v>
      </c>
      <c r="D7621">
        <f t="shared" si="354"/>
        <v>3.6117914043819524E-4</v>
      </c>
      <c r="E7621">
        <f t="shared" si="355"/>
        <v>0.53745382085956184</v>
      </c>
      <c r="F7621">
        <f t="shared" si="356"/>
        <v>0.53817617914043825</v>
      </c>
    </row>
    <row r="7622" spans="1:6" x14ac:dyDescent="0.2">
      <c r="A7622">
        <v>7617</v>
      </c>
      <c r="B7622">
        <v>0.53787600000000002</v>
      </c>
      <c r="C7622">
        <f>_xlfn.VAR.P($B$6:B7622)</f>
        <v>2.5858616232428004E-4</v>
      </c>
      <c r="D7622">
        <f t="shared" si="354"/>
        <v>3.611326327192326E-4</v>
      </c>
      <c r="E7622">
        <f t="shared" si="355"/>
        <v>0.53751486736728082</v>
      </c>
      <c r="F7622">
        <f t="shared" si="356"/>
        <v>0.53823713263271922</v>
      </c>
    </row>
    <row r="7623" spans="1:6" x14ac:dyDescent="0.2">
      <c r="A7623">
        <v>7618</v>
      </c>
      <c r="B7623">
        <v>0.53793599999999997</v>
      </c>
      <c r="C7623">
        <f>_xlfn.VAR.P($B$6:B7623)</f>
        <v>2.5855347145849574E-4</v>
      </c>
      <c r="D7623">
        <f t="shared" ref="D7623:D7686" si="357">1.96*(SQRT(C7623)/SQRT(A7623))</f>
        <v>3.6108610265482186E-4</v>
      </c>
      <c r="E7623">
        <f t="shared" ref="E7623:E7686" si="358">B7623-D7623</f>
        <v>0.53757491389734513</v>
      </c>
      <c r="F7623">
        <f t="shared" ref="F7623:F7686" si="359">B7623+D7623</f>
        <v>0.53829708610265481</v>
      </c>
    </row>
    <row r="7624" spans="1:6" x14ac:dyDescent="0.2">
      <c r="A7624">
        <v>7619</v>
      </c>
      <c r="B7624">
        <v>0.53799699999999995</v>
      </c>
      <c r="C7624">
        <f>_xlfn.VAR.P($B$6:B7624)</f>
        <v>2.585207398667855E-4</v>
      </c>
      <c r="D7624">
        <f t="shared" si="357"/>
        <v>3.6103955037220339E-4</v>
      </c>
      <c r="E7624">
        <f t="shared" si="358"/>
        <v>0.53763596044962769</v>
      </c>
      <c r="F7624">
        <f t="shared" si="359"/>
        <v>0.5383580395503722</v>
      </c>
    </row>
    <row r="7625" spans="1:6" x14ac:dyDescent="0.2">
      <c r="A7625">
        <v>7620</v>
      </c>
      <c r="B7625">
        <v>0.53805800000000004</v>
      </c>
      <c r="C7625">
        <f>_xlfn.VAR.P($B$6:B7625)</f>
        <v>2.5848796856103222E-4</v>
      </c>
      <c r="D7625">
        <f t="shared" si="357"/>
        <v>3.609929765757444E-4</v>
      </c>
      <c r="E7625">
        <f t="shared" si="358"/>
        <v>0.53769700702342427</v>
      </c>
      <c r="F7625">
        <f t="shared" si="359"/>
        <v>0.53841899297657581</v>
      </c>
    </row>
    <row r="7626" spans="1:6" x14ac:dyDescent="0.2">
      <c r="A7626">
        <v>7621</v>
      </c>
      <c r="B7626">
        <v>0.53811799999999999</v>
      </c>
      <c r="C7626">
        <f>_xlfn.VAR.P($B$6:B7626)</f>
        <v>2.5845515931483226E-4</v>
      </c>
      <c r="D7626">
        <f t="shared" si="357"/>
        <v>3.6094638250168442E-4</v>
      </c>
      <c r="E7626">
        <f t="shared" si="358"/>
        <v>0.53775705361749826</v>
      </c>
      <c r="F7626">
        <f t="shared" si="359"/>
        <v>0.53847894638250171</v>
      </c>
    </row>
    <row r="7627" spans="1:6" x14ac:dyDescent="0.2">
      <c r="A7627">
        <v>7622</v>
      </c>
      <c r="B7627">
        <v>0.53817899999999996</v>
      </c>
      <c r="C7627">
        <f>_xlfn.VAR.P($B$6:B7627)</f>
        <v>2.5842231235919945E-4</v>
      </c>
      <c r="D7627">
        <f t="shared" si="357"/>
        <v>3.6089976830909758E-4</v>
      </c>
      <c r="E7627">
        <f t="shared" si="358"/>
        <v>0.53781810023169085</v>
      </c>
      <c r="F7627">
        <f t="shared" si="359"/>
        <v>0.53853989976830907</v>
      </c>
    </row>
    <row r="7628" spans="1:6" x14ac:dyDescent="0.2">
      <c r="A7628">
        <v>7623</v>
      </c>
      <c r="B7628">
        <v>0.53824000000000005</v>
      </c>
      <c r="C7628">
        <f>_xlfn.VAR.P($B$6:B7628)</f>
        <v>2.583894287032607E-4</v>
      </c>
      <c r="D7628">
        <f t="shared" si="357"/>
        <v>3.6085313470038486E-4</v>
      </c>
      <c r="E7628">
        <f t="shared" si="358"/>
        <v>0.5378791468652997</v>
      </c>
      <c r="F7628">
        <f t="shared" si="359"/>
        <v>0.53860085313470041</v>
      </c>
    </row>
    <row r="7629" spans="1:6" x14ac:dyDescent="0.2">
      <c r="A7629">
        <v>7624</v>
      </c>
      <c r="B7629">
        <v>0.53816900000000001</v>
      </c>
      <c r="C7629">
        <f>_xlfn.VAR.P($B$6:B7629)</f>
        <v>2.5835660590949874E-4</v>
      </c>
      <c r="D7629">
        <f t="shared" si="357"/>
        <v>3.6080654979847994E-4</v>
      </c>
      <c r="E7629">
        <f t="shared" si="358"/>
        <v>0.53780819345020148</v>
      </c>
      <c r="F7629">
        <f t="shared" si="359"/>
        <v>0.53852980654979854</v>
      </c>
    </row>
    <row r="7630" spans="1:6" x14ac:dyDescent="0.2">
      <c r="A7630">
        <v>7625</v>
      </c>
      <c r="B7630">
        <v>0.53822999999999999</v>
      </c>
      <c r="C7630">
        <f>_xlfn.VAR.P($B$6:B7630)</f>
        <v>2.5832374626883067E-4</v>
      </c>
      <c r="D7630">
        <f t="shared" si="357"/>
        <v>3.6075994537330426E-4</v>
      </c>
      <c r="E7630">
        <f t="shared" si="358"/>
        <v>0.53786924005462666</v>
      </c>
      <c r="F7630">
        <f t="shared" si="359"/>
        <v>0.53859075994537331</v>
      </c>
    </row>
    <row r="7631" spans="1:6" x14ac:dyDescent="0.2">
      <c r="A7631">
        <v>7626</v>
      </c>
      <c r="B7631">
        <v>0.53829000000000005</v>
      </c>
      <c r="C7631">
        <f>_xlfn.VAR.P($B$6:B7631)</f>
        <v>2.5829085150584445E-4</v>
      </c>
      <c r="D7631">
        <f t="shared" si="357"/>
        <v>3.607133226268325E-4</v>
      </c>
      <c r="E7631">
        <f t="shared" si="358"/>
        <v>0.53792928667737316</v>
      </c>
      <c r="F7631">
        <f t="shared" si="359"/>
        <v>0.53865071332262693</v>
      </c>
    </row>
    <row r="7632" spans="1:6" x14ac:dyDescent="0.2">
      <c r="A7632">
        <v>7627</v>
      </c>
      <c r="B7632">
        <v>0.53822000000000003</v>
      </c>
      <c r="C7632">
        <f>_xlfn.VAR.P($B$6:B7632)</f>
        <v>2.5825801590760502E-4</v>
      </c>
      <c r="D7632">
        <f t="shared" si="357"/>
        <v>3.6066674739446846E-4</v>
      </c>
      <c r="E7632">
        <f t="shared" si="358"/>
        <v>0.5378593332526056</v>
      </c>
      <c r="F7632">
        <f t="shared" si="359"/>
        <v>0.53858066674739447</v>
      </c>
    </row>
    <row r="7633" spans="1:6" x14ac:dyDescent="0.2">
      <c r="A7633">
        <v>7628</v>
      </c>
      <c r="B7633">
        <v>0.53814899999999999</v>
      </c>
      <c r="C7633">
        <f>_xlfn.VAR.P($B$6:B7633)</f>
        <v>2.5822524146857365E-4</v>
      </c>
      <c r="D7633">
        <f t="shared" si="357"/>
        <v>3.6062022106622828E-4</v>
      </c>
      <c r="E7633">
        <f t="shared" si="358"/>
        <v>0.53778837977893379</v>
      </c>
      <c r="F7633">
        <f t="shared" si="359"/>
        <v>0.53850962022106619</v>
      </c>
    </row>
    <row r="7634" spans="1:6" x14ac:dyDescent="0.2">
      <c r="A7634">
        <v>7629</v>
      </c>
      <c r="B7634">
        <v>0.53820900000000005</v>
      </c>
      <c r="C7634">
        <f>_xlfn.VAR.P($B$6:B7634)</f>
        <v>2.5819243062666792E-4</v>
      </c>
      <c r="D7634">
        <f t="shared" si="357"/>
        <v>3.605736755152247E-4</v>
      </c>
      <c r="E7634">
        <f t="shared" si="358"/>
        <v>0.53784842632448482</v>
      </c>
      <c r="F7634">
        <f t="shared" si="359"/>
        <v>0.53856957367551528</v>
      </c>
    </row>
    <row r="7635" spans="1:6" x14ac:dyDescent="0.2">
      <c r="A7635">
        <v>7630</v>
      </c>
      <c r="B7635">
        <v>0.53827000000000003</v>
      </c>
      <c r="C7635">
        <f>_xlfn.VAR.P($B$6:B7635)</f>
        <v>2.5815958363606823E-4</v>
      </c>
      <c r="D7635">
        <f t="shared" si="357"/>
        <v>3.605271109166961E-4</v>
      </c>
      <c r="E7635">
        <f t="shared" si="358"/>
        <v>0.53790947288908331</v>
      </c>
      <c r="F7635">
        <f t="shared" si="359"/>
        <v>0.53863052711091675</v>
      </c>
    </row>
    <row r="7636" spans="1:6" x14ac:dyDescent="0.2">
      <c r="A7636">
        <v>7631</v>
      </c>
      <c r="B7636">
        <v>0.53819899999999998</v>
      </c>
      <c r="C7636">
        <f>_xlfn.VAR.P($B$6:B7636)</f>
        <v>2.5812679684260743E-4</v>
      </c>
      <c r="D7636">
        <f t="shared" si="357"/>
        <v>3.6048059454308863E-4</v>
      </c>
      <c r="E7636">
        <f t="shared" si="358"/>
        <v>0.53783851940545691</v>
      </c>
      <c r="F7636">
        <f t="shared" si="359"/>
        <v>0.53855948059454306</v>
      </c>
    </row>
    <row r="7637" spans="1:6" x14ac:dyDescent="0.2">
      <c r="A7637">
        <v>7632</v>
      </c>
      <c r="B7637">
        <v>0.53812899999999997</v>
      </c>
      <c r="C7637">
        <f>_xlfn.VAR.P($B$6:B7637)</f>
        <v>2.5809407076525943E-4</v>
      </c>
      <c r="D7637">
        <f t="shared" si="357"/>
        <v>3.6043412675412979E-4</v>
      </c>
      <c r="E7637">
        <f t="shared" si="358"/>
        <v>0.53776856587324584</v>
      </c>
      <c r="F7637">
        <f t="shared" si="359"/>
        <v>0.5384894341267541</v>
      </c>
    </row>
    <row r="7638" spans="1:6" x14ac:dyDescent="0.2">
      <c r="A7638">
        <v>7633</v>
      </c>
      <c r="B7638">
        <v>0.53818900000000003</v>
      </c>
      <c r="C7638">
        <f>_xlfn.VAR.P($B$6:B7638)</f>
        <v>2.5806130799677513E-4</v>
      </c>
      <c r="D7638">
        <f t="shared" si="357"/>
        <v>3.6038763953160198E-4</v>
      </c>
      <c r="E7638">
        <f t="shared" si="358"/>
        <v>0.53782861236046842</v>
      </c>
      <c r="F7638">
        <f t="shared" si="359"/>
        <v>0.53854938763953164</v>
      </c>
    </row>
    <row r="7639" spans="1:6" x14ac:dyDescent="0.2">
      <c r="A7639">
        <v>7634</v>
      </c>
      <c r="B7639">
        <v>0.53825000000000001</v>
      </c>
      <c r="C7639">
        <f>_xlfn.VAR.P($B$6:B7639)</f>
        <v>2.5802850878657054E-4</v>
      </c>
      <c r="D7639">
        <f t="shared" si="357"/>
        <v>3.6034113304742374E-4</v>
      </c>
      <c r="E7639">
        <f t="shared" si="358"/>
        <v>0.53788965886695261</v>
      </c>
      <c r="F7639">
        <f t="shared" si="359"/>
        <v>0.5386103411330474</v>
      </c>
    </row>
    <row r="7640" spans="1:6" x14ac:dyDescent="0.2">
      <c r="A7640">
        <v>7635</v>
      </c>
      <c r="B7640">
        <v>0.53830999999999996</v>
      </c>
      <c r="C7640">
        <f>_xlfn.VAR.P($B$6:B7640)</f>
        <v>2.5799567485076621E-4</v>
      </c>
      <c r="D7640">
        <f t="shared" si="357"/>
        <v>3.6029460849764235E-4</v>
      </c>
      <c r="E7640">
        <f t="shared" si="358"/>
        <v>0.53794970539150233</v>
      </c>
      <c r="F7640">
        <f t="shared" si="359"/>
        <v>0.53867029460849758</v>
      </c>
    </row>
    <row r="7641" spans="1:6" x14ac:dyDescent="0.2">
      <c r="A7641">
        <v>7636</v>
      </c>
      <c r="B7641">
        <v>0.53824000000000005</v>
      </c>
      <c r="C7641">
        <f>_xlfn.VAR.P($B$6:B7641)</f>
        <v>2.5796289957137158E-4</v>
      </c>
      <c r="D7641">
        <f t="shared" si="357"/>
        <v>3.602481310845245E-4</v>
      </c>
      <c r="E7641">
        <f t="shared" si="358"/>
        <v>0.53787975186891557</v>
      </c>
      <c r="F7641">
        <f t="shared" si="359"/>
        <v>0.53860024813108454</v>
      </c>
    </row>
    <row r="7642" spans="1:6" x14ac:dyDescent="0.2">
      <c r="A7642">
        <v>7637</v>
      </c>
      <c r="B7642">
        <v>0.5383</v>
      </c>
      <c r="C7642">
        <f>_xlfn.VAR.P($B$6:B7642)</f>
        <v>2.5793008942169148E-4</v>
      </c>
      <c r="D7642">
        <f t="shared" si="357"/>
        <v>3.6020163550001756E-4</v>
      </c>
      <c r="E7642">
        <f t="shared" si="358"/>
        <v>0.53793979836450001</v>
      </c>
      <c r="F7642">
        <f t="shared" si="359"/>
        <v>0.53866020163549999</v>
      </c>
    </row>
    <row r="7643" spans="1:6" x14ac:dyDescent="0.2">
      <c r="A7643">
        <v>7638</v>
      </c>
      <c r="B7643">
        <v>0.53836099999999998</v>
      </c>
      <c r="C7643">
        <f>_xlfn.VAR.P($B$6:B7643)</f>
        <v>2.578972446790248E-4</v>
      </c>
      <c r="D7643">
        <f t="shared" si="357"/>
        <v>3.6015512193549102E-4</v>
      </c>
      <c r="E7643">
        <f t="shared" si="358"/>
        <v>0.53800084487806443</v>
      </c>
      <c r="F7643">
        <f t="shared" si="359"/>
        <v>0.53872115512193552</v>
      </c>
    </row>
    <row r="7644" spans="1:6" x14ac:dyDescent="0.2">
      <c r="A7644">
        <v>7639</v>
      </c>
      <c r="B7644">
        <v>0.53829000000000005</v>
      </c>
      <c r="C7644">
        <f>_xlfn.VAR.P($B$6:B7644)</f>
        <v>2.5786445834218746E-4</v>
      </c>
      <c r="D7644">
        <f t="shared" si="357"/>
        <v>3.6010865532528041E-4</v>
      </c>
      <c r="E7644">
        <f t="shared" si="358"/>
        <v>0.53792989134467473</v>
      </c>
      <c r="F7644">
        <f t="shared" si="359"/>
        <v>0.53865010865532537</v>
      </c>
    </row>
    <row r="7645" spans="1:6" x14ac:dyDescent="0.2">
      <c r="A7645">
        <v>7640</v>
      </c>
      <c r="B7645">
        <v>0.53835100000000002</v>
      </c>
      <c r="C7645">
        <f>_xlfn.VAR.P($B$6:B7645)</f>
        <v>2.5783163726511495E-4</v>
      </c>
      <c r="D7645">
        <f t="shared" si="357"/>
        <v>3.6006217062747918E-4</v>
      </c>
      <c r="E7645">
        <f t="shared" si="358"/>
        <v>0.53799093782937257</v>
      </c>
      <c r="F7645">
        <f t="shared" si="359"/>
        <v>0.53871106217062747</v>
      </c>
    </row>
    <row r="7646" spans="1:6" x14ac:dyDescent="0.2">
      <c r="A7646">
        <v>7641</v>
      </c>
      <c r="B7646">
        <v>0.53841099999999997</v>
      </c>
      <c r="C7646">
        <f>_xlfn.VAR.P($B$6:B7646)</f>
        <v>2.5779878313424539E-4</v>
      </c>
      <c r="D7646">
        <f t="shared" si="357"/>
        <v>3.6001566901738304E-4</v>
      </c>
      <c r="E7646">
        <f t="shared" si="358"/>
        <v>0.53805098433098264</v>
      </c>
      <c r="F7646">
        <f t="shared" si="359"/>
        <v>0.53877101566901731</v>
      </c>
    </row>
    <row r="7647" spans="1:6" x14ac:dyDescent="0.2">
      <c r="A7647">
        <v>7642</v>
      </c>
      <c r="B7647">
        <v>0.53834099999999996</v>
      </c>
      <c r="C7647">
        <f>_xlfn.VAR.P($B$6:B7647)</f>
        <v>2.5776598574918803E-4</v>
      </c>
      <c r="D7647">
        <f t="shared" si="357"/>
        <v>3.5996921319513214E-4</v>
      </c>
      <c r="E7647">
        <f t="shared" si="358"/>
        <v>0.53798103078680481</v>
      </c>
      <c r="F7647">
        <f t="shared" si="359"/>
        <v>0.5387009692131951</v>
      </c>
    </row>
    <row r="7648" spans="1:6" x14ac:dyDescent="0.2">
      <c r="A7648">
        <v>7643</v>
      </c>
      <c r="B7648">
        <v>0.53827000000000003</v>
      </c>
      <c r="C7648">
        <f>_xlfn.VAR.P($B$6:B7648)</f>
        <v>2.5773324706930968E-4</v>
      </c>
      <c r="D7648">
        <f t="shared" si="357"/>
        <v>3.5992280452624482E-4</v>
      </c>
      <c r="E7648">
        <f t="shared" si="358"/>
        <v>0.53791007719547379</v>
      </c>
      <c r="F7648">
        <f t="shared" si="359"/>
        <v>0.53862992280452626</v>
      </c>
    </row>
    <row r="7649" spans="1:6" x14ac:dyDescent="0.2">
      <c r="A7649">
        <v>7644</v>
      </c>
      <c r="B7649">
        <v>0.538331</v>
      </c>
      <c r="C7649">
        <f>_xlfn.VAR.P($B$6:B7649)</f>
        <v>2.5770047335472063E-4</v>
      </c>
      <c r="D7649">
        <f t="shared" si="357"/>
        <v>3.5987637755465358E-4</v>
      </c>
      <c r="E7649">
        <f t="shared" si="358"/>
        <v>0.53797112362244537</v>
      </c>
      <c r="F7649">
        <f t="shared" si="359"/>
        <v>0.53869087637755464</v>
      </c>
    </row>
    <row r="7650" spans="1:6" x14ac:dyDescent="0.2">
      <c r="A7650">
        <v>7645</v>
      </c>
      <c r="B7650">
        <v>0.53839099999999995</v>
      </c>
      <c r="C7650">
        <f>_xlfn.VAR.P($B$6:B7650)</f>
        <v>2.5766766629607381E-4</v>
      </c>
      <c r="D7650">
        <f t="shared" si="357"/>
        <v>3.5982993345859719E-4</v>
      </c>
      <c r="E7650">
        <f t="shared" si="358"/>
        <v>0.53803117006654133</v>
      </c>
      <c r="F7650">
        <f t="shared" si="359"/>
        <v>0.53875082993345857</v>
      </c>
    </row>
    <row r="7651" spans="1:6" x14ac:dyDescent="0.2">
      <c r="A7651">
        <v>7646</v>
      </c>
      <c r="B7651">
        <v>0.53832100000000005</v>
      </c>
      <c r="C7651">
        <f>_xlfn.VAR.P($B$6:B7651)</f>
        <v>2.5763491627848567E-4</v>
      </c>
      <c r="D7651">
        <f t="shared" si="357"/>
        <v>3.597835353465901E-4</v>
      </c>
      <c r="E7651">
        <f t="shared" si="358"/>
        <v>0.53796121646465345</v>
      </c>
      <c r="F7651">
        <f t="shared" si="359"/>
        <v>0.53868078353534665</v>
      </c>
    </row>
    <row r="7652" spans="1:6" x14ac:dyDescent="0.2">
      <c r="A7652">
        <v>7647</v>
      </c>
      <c r="B7652">
        <v>0.53825000000000001</v>
      </c>
      <c r="C7652">
        <f>_xlfn.VAR.P($B$6:B7652)</f>
        <v>2.5760222526491615E-4</v>
      </c>
      <c r="D7652">
        <f t="shared" si="357"/>
        <v>3.5973718458665076E-4</v>
      </c>
      <c r="E7652">
        <f t="shared" si="358"/>
        <v>0.5378902628154133</v>
      </c>
      <c r="F7652">
        <f t="shared" si="359"/>
        <v>0.53860973718458671</v>
      </c>
    </row>
    <row r="7653" spans="1:6" x14ac:dyDescent="0.2">
      <c r="A7653">
        <v>7648</v>
      </c>
      <c r="B7653">
        <v>0.53817999999999999</v>
      </c>
      <c r="C7653">
        <f>_xlfn.VAR.P($B$6:B7653)</f>
        <v>2.5756959378900871E-4</v>
      </c>
      <c r="D7653">
        <f t="shared" si="357"/>
        <v>3.5969088154877188E-4</v>
      </c>
      <c r="E7653">
        <f t="shared" si="358"/>
        <v>0.53782030911845125</v>
      </c>
      <c r="F7653">
        <f t="shared" si="359"/>
        <v>0.53853969088154874</v>
      </c>
    </row>
    <row r="7654" spans="1:6" x14ac:dyDescent="0.2">
      <c r="A7654">
        <v>7649</v>
      </c>
      <c r="B7654">
        <v>0.53824000000000005</v>
      </c>
      <c r="C7654">
        <f>_xlfn.VAR.P($B$6:B7654)</f>
        <v>2.5753692657496405E-4</v>
      </c>
      <c r="D7654">
        <f t="shared" si="357"/>
        <v>3.5964455970506761E-4</v>
      </c>
      <c r="E7654">
        <f t="shared" si="358"/>
        <v>0.537880355440295</v>
      </c>
      <c r="F7654">
        <f t="shared" si="359"/>
        <v>0.5385996445597051</v>
      </c>
    </row>
    <row r="7655" spans="1:6" x14ac:dyDescent="0.2">
      <c r="A7655">
        <v>7650</v>
      </c>
      <c r="B7655">
        <v>0.53830100000000003</v>
      </c>
      <c r="C7655">
        <f>_xlfn.VAR.P($B$6:B7655)</f>
        <v>2.5750422388573377E-4</v>
      </c>
      <c r="D7655">
        <f t="shared" si="357"/>
        <v>3.5959821923691094E-4</v>
      </c>
      <c r="E7655">
        <f t="shared" si="358"/>
        <v>0.53794140178076311</v>
      </c>
      <c r="F7655">
        <f t="shared" si="359"/>
        <v>0.53866059821923695</v>
      </c>
    </row>
    <row r="7656" spans="1:6" x14ac:dyDescent="0.2">
      <c r="A7656">
        <v>7651</v>
      </c>
      <c r="B7656">
        <v>0.53836099999999998</v>
      </c>
      <c r="C7656">
        <f>_xlfn.VAR.P($B$6:B7656)</f>
        <v>2.5747148741826309E-4</v>
      </c>
      <c r="D7656">
        <f t="shared" si="357"/>
        <v>3.5955186132693323E-4</v>
      </c>
      <c r="E7656">
        <f t="shared" si="358"/>
        <v>0.53800144813867301</v>
      </c>
      <c r="F7656">
        <f t="shared" si="359"/>
        <v>0.53872055186132695</v>
      </c>
    </row>
    <row r="7657" spans="1:6" x14ac:dyDescent="0.2">
      <c r="A7657">
        <v>7652</v>
      </c>
      <c r="B7657">
        <v>0.53829099999999996</v>
      </c>
      <c r="C7657">
        <f>_xlfn.VAR.P($B$6:B7657)</f>
        <v>2.5743880843333273E-4</v>
      </c>
      <c r="D7657">
        <f t="shared" si="357"/>
        <v>3.5950554969435685E-4</v>
      </c>
      <c r="E7657">
        <f t="shared" si="358"/>
        <v>0.53793149445030564</v>
      </c>
      <c r="F7657">
        <f t="shared" si="359"/>
        <v>0.53865050554969429</v>
      </c>
    </row>
    <row r="7658" spans="1:6" x14ac:dyDescent="0.2">
      <c r="A7658">
        <v>7653</v>
      </c>
      <c r="B7658">
        <v>0.53835100000000002</v>
      </c>
      <c r="C7658">
        <f>_xlfn.VAR.P($B$6:B7658)</f>
        <v>2.5740609552536719E-4</v>
      </c>
      <c r="D7658">
        <f t="shared" si="357"/>
        <v>3.5945922051413437E-4</v>
      </c>
      <c r="E7658">
        <f t="shared" si="358"/>
        <v>0.53799154077948586</v>
      </c>
      <c r="F7658">
        <f t="shared" si="359"/>
        <v>0.53871045922051419</v>
      </c>
    </row>
    <row r="7659" spans="1:6" x14ac:dyDescent="0.2">
      <c r="A7659">
        <v>7654</v>
      </c>
      <c r="B7659">
        <v>0.53841099999999997</v>
      </c>
      <c r="C7659">
        <f>_xlfn.VAR.P($B$6:B7659)</f>
        <v>2.5737334966480165E-4</v>
      </c>
      <c r="D7659">
        <f t="shared" si="357"/>
        <v>3.5941287446160922E-4</v>
      </c>
      <c r="E7659">
        <f t="shared" si="358"/>
        <v>0.53805158712553836</v>
      </c>
      <c r="F7659">
        <f t="shared" si="359"/>
        <v>0.53877041287446159</v>
      </c>
    </row>
    <row r="7660" spans="1:6" x14ac:dyDescent="0.2">
      <c r="A7660">
        <v>7655</v>
      </c>
      <c r="B7660">
        <v>0.53847199999999995</v>
      </c>
      <c r="C7660">
        <f>_xlfn.VAR.P($B$6:B7660)</f>
        <v>2.5734057115736576E-4</v>
      </c>
      <c r="D7660">
        <f t="shared" si="357"/>
        <v>3.5936651174799583E-4</v>
      </c>
      <c r="E7660">
        <f t="shared" si="358"/>
        <v>0.538112633488252</v>
      </c>
      <c r="F7660">
        <f t="shared" si="359"/>
        <v>0.5388313665117479</v>
      </c>
    </row>
    <row r="7661" spans="1:6" x14ac:dyDescent="0.2">
      <c r="A7661">
        <v>7656</v>
      </c>
      <c r="B7661">
        <v>0.53853200000000001</v>
      </c>
      <c r="C7661">
        <f>_xlfn.VAR.P($B$6:B7661)</f>
        <v>2.5730776165157538E-4</v>
      </c>
      <c r="D7661">
        <f t="shared" si="357"/>
        <v>3.5932013352207582E-4</v>
      </c>
      <c r="E7661">
        <f t="shared" si="358"/>
        <v>0.53817267986647799</v>
      </c>
      <c r="F7661">
        <f t="shared" si="359"/>
        <v>0.53889132013352203</v>
      </c>
    </row>
    <row r="7662" spans="1:6" x14ac:dyDescent="0.2">
      <c r="A7662">
        <v>7657</v>
      </c>
      <c r="B7662">
        <v>0.53859199999999996</v>
      </c>
      <c r="C7662">
        <f>_xlfn.VAR.P($B$6:B7662)</f>
        <v>2.5727492211519983E-4</v>
      </c>
      <c r="D7662">
        <f t="shared" si="357"/>
        <v>3.5927374045730079E-4</v>
      </c>
      <c r="E7662">
        <f t="shared" si="358"/>
        <v>0.53823272625954266</v>
      </c>
      <c r="F7662">
        <f t="shared" si="359"/>
        <v>0.53895127374045726</v>
      </c>
    </row>
    <row r="7663" spans="1:6" x14ac:dyDescent="0.2">
      <c r="A7663">
        <v>7658</v>
      </c>
      <c r="B7663">
        <v>0.53865200000000002</v>
      </c>
      <c r="C7663">
        <f>_xlfn.VAR.P($B$6:B7663)</f>
        <v>2.57242053515133E-4</v>
      </c>
      <c r="D7663">
        <f t="shared" si="357"/>
        <v>3.5922733322650248E-4</v>
      </c>
      <c r="E7663">
        <f t="shared" si="358"/>
        <v>0.53829277266677356</v>
      </c>
      <c r="F7663">
        <f t="shared" si="359"/>
        <v>0.53901122733322648</v>
      </c>
    </row>
    <row r="7664" spans="1:6" x14ac:dyDescent="0.2">
      <c r="A7664">
        <v>7659</v>
      </c>
      <c r="B7664">
        <v>0.538713</v>
      </c>
      <c r="C7664">
        <f>_xlfn.VAR.P($B$6:B7664)</f>
        <v>2.5720915621717109E-4</v>
      </c>
      <c r="D7664">
        <f t="shared" si="357"/>
        <v>3.5918091208280123E-4</v>
      </c>
      <c r="E7664">
        <f t="shared" si="358"/>
        <v>0.53835381908791724</v>
      </c>
      <c r="F7664">
        <f t="shared" si="359"/>
        <v>0.53907218091208275</v>
      </c>
    </row>
    <row r="7665" spans="1:6" x14ac:dyDescent="0.2">
      <c r="A7665">
        <v>7660</v>
      </c>
      <c r="B7665">
        <v>0.53864199999999995</v>
      </c>
      <c r="C7665">
        <f>_xlfn.VAR.P($B$6:B7665)</f>
        <v>2.5717631058162397E-4</v>
      </c>
      <c r="D7665">
        <f t="shared" si="357"/>
        <v>3.5913453313359022E-4</v>
      </c>
      <c r="E7665">
        <f t="shared" si="358"/>
        <v>0.53828286546686632</v>
      </c>
      <c r="F7665">
        <f t="shared" si="359"/>
        <v>0.53900113453313359</v>
      </c>
    </row>
    <row r="7666" spans="1:6" x14ac:dyDescent="0.2">
      <c r="A7666">
        <v>7661</v>
      </c>
      <c r="B7666">
        <v>0.53870300000000004</v>
      </c>
      <c r="C7666">
        <f>_xlfn.VAR.P($B$6:B7666)</f>
        <v>2.5714343609868699E-4</v>
      </c>
      <c r="D7666">
        <f t="shared" si="357"/>
        <v>3.5908814016235967E-4</v>
      </c>
      <c r="E7666">
        <f t="shared" si="358"/>
        <v>0.53834391185983765</v>
      </c>
      <c r="F7666">
        <f t="shared" si="359"/>
        <v>0.53906208814016243</v>
      </c>
    </row>
    <row r="7667" spans="1:6" x14ac:dyDescent="0.2">
      <c r="A7667">
        <v>7662</v>
      </c>
      <c r="B7667">
        <v>0.538632</v>
      </c>
      <c r="C7667">
        <f>_xlfn.VAR.P($B$6:B7667)</f>
        <v>2.571106134312934E-4</v>
      </c>
      <c r="D7667">
        <f t="shared" si="357"/>
        <v>3.5904178948764924E-4</v>
      </c>
      <c r="E7667">
        <f t="shared" si="358"/>
        <v>0.53827295821051235</v>
      </c>
      <c r="F7667">
        <f t="shared" si="359"/>
        <v>0.53899104178948765</v>
      </c>
    </row>
    <row r="7668" spans="1:6" x14ac:dyDescent="0.2">
      <c r="A7668">
        <v>7663</v>
      </c>
      <c r="B7668">
        <v>0.53856199999999999</v>
      </c>
      <c r="C7668">
        <f>_xlfn.VAR.P($B$6:B7668)</f>
        <v>2.5707784321865861E-4</v>
      </c>
      <c r="D7668">
        <f t="shared" si="357"/>
        <v>3.5899548155324891E-4</v>
      </c>
      <c r="E7668">
        <f t="shared" si="358"/>
        <v>0.53820300451844671</v>
      </c>
      <c r="F7668">
        <f t="shared" si="359"/>
        <v>0.53892099548155326</v>
      </c>
    </row>
    <row r="7669" spans="1:6" x14ac:dyDescent="0.2">
      <c r="A7669">
        <v>7664</v>
      </c>
      <c r="B7669">
        <v>0.53862200000000005</v>
      </c>
      <c r="C7669">
        <f>_xlfn.VAR.P($B$6:B7669)</f>
        <v>2.5704504350175397E-4</v>
      </c>
      <c r="D7669">
        <f t="shared" si="357"/>
        <v>3.5894915913100889E-4</v>
      </c>
      <c r="E7669">
        <f t="shared" si="358"/>
        <v>0.53826305084086901</v>
      </c>
      <c r="F7669">
        <f t="shared" si="359"/>
        <v>0.53898094915913108</v>
      </c>
    </row>
    <row r="7670" spans="1:6" x14ac:dyDescent="0.2">
      <c r="A7670">
        <v>7665</v>
      </c>
      <c r="B7670">
        <v>0.53868199999999999</v>
      </c>
      <c r="C7670">
        <f>_xlfn.VAR.P($B$6:B7670)</f>
        <v>2.57012215246172E-4</v>
      </c>
      <c r="D7670">
        <f t="shared" si="357"/>
        <v>3.5890282289284921E-4</v>
      </c>
      <c r="E7670">
        <f t="shared" si="358"/>
        <v>0.53832309717710713</v>
      </c>
      <c r="F7670">
        <f t="shared" si="359"/>
        <v>0.53904090282289285</v>
      </c>
    </row>
    <row r="7671" spans="1:6" x14ac:dyDescent="0.2">
      <c r="A7671">
        <v>7666</v>
      </c>
      <c r="B7671">
        <v>0.53861199999999998</v>
      </c>
      <c r="C7671">
        <f>_xlfn.VAR.P($B$6:B7671)</f>
        <v>2.5697943850444451E-4</v>
      </c>
      <c r="D7671">
        <f t="shared" si="357"/>
        <v>3.5885652873079391E-4</v>
      </c>
      <c r="E7671">
        <f t="shared" si="358"/>
        <v>0.53825314347126918</v>
      </c>
      <c r="F7671">
        <f t="shared" si="359"/>
        <v>0.53897085652873078</v>
      </c>
    </row>
    <row r="7672" spans="1:6" x14ac:dyDescent="0.2">
      <c r="A7672">
        <v>7667</v>
      </c>
      <c r="B7672">
        <v>0.53867200000000004</v>
      </c>
      <c r="C7672">
        <f>_xlfn.VAR.P($B$6:B7672)</f>
        <v>2.569466330771631E-4</v>
      </c>
      <c r="D7672">
        <f t="shared" si="357"/>
        <v>3.588102206455475E-4</v>
      </c>
      <c r="E7672">
        <f t="shared" si="358"/>
        <v>0.5383131897793545</v>
      </c>
      <c r="F7672">
        <f t="shared" si="359"/>
        <v>0.53903081022064558</v>
      </c>
    </row>
    <row r="7673" spans="1:6" x14ac:dyDescent="0.2">
      <c r="A7673">
        <v>7668</v>
      </c>
      <c r="B7673">
        <v>0.53873199999999999</v>
      </c>
      <c r="C7673">
        <f>_xlfn.VAR.P($B$6:B7673)</f>
        <v>2.5691379992889846E-4</v>
      </c>
      <c r="D7673">
        <f t="shared" si="357"/>
        <v>3.587638993083105E-4</v>
      </c>
      <c r="E7673">
        <f t="shared" si="358"/>
        <v>0.53837323610069165</v>
      </c>
      <c r="F7673">
        <f t="shared" si="359"/>
        <v>0.53909076389930832</v>
      </c>
    </row>
    <row r="7674" spans="1:6" x14ac:dyDescent="0.2">
      <c r="A7674">
        <v>7669</v>
      </c>
      <c r="B7674">
        <v>0.53866199999999997</v>
      </c>
      <c r="C7674">
        <f>_xlfn.VAR.P($B$6:B7674)</f>
        <v>2.5688101735432515E-4</v>
      </c>
      <c r="D7674">
        <f t="shared" si="357"/>
        <v>3.5871761938350763E-4</v>
      </c>
      <c r="E7674">
        <f t="shared" si="358"/>
        <v>0.53830328238061642</v>
      </c>
      <c r="F7674">
        <f t="shared" si="359"/>
        <v>0.53902071761938353</v>
      </c>
    </row>
    <row r="7675" spans="1:6" x14ac:dyDescent="0.2">
      <c r="A7675">
        <v>7670</v>
      </c>
      <c r="B7675">
        <v>0.53872200000000003</v>
      </c>
      <c r="C7675">
        <f>_xlfn.VAR.P($B$6:B7675)</f>
        <v>2.5684820691158292E-4</v>
      </c>
      <c r="D7675">
        <f t="shared" si="357"/>
        <v>3.5867132609923049E-4</v>
      </c>
      <c r="E7675">
        <f t="shared" si="358"/>
        <v>0.5383633286739008</v>
      </c>
      <c r="F7675">
        <f t="shared" si="359"/>
        <v>0.53908067132609927</v>
      </c>
    </row>
    <row r="7676" spans="1:6" x14ac:dyDescent="0.2">
      <c r="A7676">
        <v>7671</v>
      </c>
      <c r="B7676">
        <v>0.53865200000000002</v>
      </c>
      <c r="C7676">
        <f>_xlfn.VAR.P($B$6:B7676)</f>
        <v>2.568154471934745E-4</v>
      </c>
      <c r="D7676">
        <f t="shared" si="357"/>
        <v>3.5862507432791606E-4</v>
      </c>
      <c r="E7676">
        <f t="shared" si="358"/>
        <v>0.53829337492567209</v>
      </c>
      <c r="F7676">
        <f t="shared" si="359"/>
        <v>0.53901062507432795</v>
      </c>
    </row>
    <row r="7677" spans="1:6" x14ac:dyDescent="0.2">
      <c r="A7677">
        <v>7672</v>
      </c>
      <c r="B7677">
        <v>0.53871199999999997</v>
      </c>
      <c r="C7677">
        <f>_xlfn.VAR.P($B$6:B7677)</f>
        <v>2.5678265946012642E-4</v>
      </c>
      <c r="D7677">
        <f t="shared" si="357"/>
        <v>3.5857880908973029E-4</v>
      </c>
      <c r="E7677">
        <f t="shared" si="358"/>
        <v>0.53835342119091023</v>
      </c>
      <c r="F7677">
        <f t="shared" si="359"/>
        <v>0.53907057880908971</v>
      </c>
    </row>
    <row r="7678" spans="1:6" x14ac:dyDescent="0.2">
      <c r="A7678">
        <v>7673</v>
      </c>
      <c r="B7678">
        <v>0.53877200000000003</v>
      </c>
      <c r="C7678">
        <f>_xlfn.VAR.P($B$6:B7678)</f>
        <v>2.5674984467495473E-4</v>
      </c>
      <c r="D7678">
        <f t="shared" si="357"/>
        <v>3.5853253105506326E-4</v>
      </c>
      <c r="E7678">
        <f t="shared" si="358"/>
        <v>0.53841346746894492</v>
      </c>
      <c r="F7678">
        <f t="shared" si="359"/>
        <v>0.53913053253105514</v>
      </c>
    </row>
    <row r="7679" spans="1:6" x14ac:dyDescent="0.2">
      <c r="A7679">
        <v>7674</v>
      </c>
      <c r="B7679">
        <v>0.53870200000000001</v>
      </c>
      <c r="C7679">
        <f>_xlfn.VAR.P($B$6:B7679)</f>
        <v>2.5671707967517835E-4</v>
      </c>
      <c r="D7679">
        <f t="shared" si="357"/>
        <v>3.5848629387036065E-4</v>
      </c>
      <c r="E7679">
        <f t="shared" si="358"/>
        <v>0.53834351370612965</v>
      </c>
      <c r="F7679">
        <f t="shared" si="359"/>
        <v>0.53906048629387038</v>
      </c>
    </row>
    <row r="7680" spans="1:6" x14ac:dyDescent="0.2">
      <c r="A7680">
        <v>7675</v>
      </c>
      <c r="B7680">
        <v>0.53876199999999996</v>
      </c>
      <c r="C7680">
        <f>_xlfn.VAR.P($B$6:B7680)</f>
        <v>2.5668428747619641E-4</v>
      </c>
      <c r="D7680">
        <f t="shared" si="357"/>
        <v>3.5844004378156623E-4</v>
      </c>
      <c r="E7680">
        <f t="shared" si="358"/>
        <v>0.53840355995621836</v>
      </c>
      <c r="F7680">
        <f t="shared" si="359"/>
        <v>0.53912044004378157</v>
      </c>
    </row>
    <row r="7681" spans="1:6" x14ac:dyDescent="0.2">
      <c r="A7681">
        <v>7676</v>
      </c>
      <c r="B7681">
        <v>0.53882200000000002</v>
      </c>
      <c r="C7681">
        <f>_xlfn.VAR.P($B$6:B7681)</f>
        <v>2.5665146904041051E-4</v>
      </c>
      <c r="D7681">
        <f t="shared" si="357"/>
        <v>3.5839378145835612E-4</v>
      </c>
      <c r="E7681">
        <f t="shared" si="358"/>
        <v>0.53846360621854161</v>
      </c>
      <c r="F7681">
        <f t="shared" si="359"/>
        <v>0.53918039378145843</v>
      </c>
    </row>
    <row r="7682" spans="1:6" x14ac:dyDescent="0.2">
      <c r="A7682">
        <v>7677</v>
      </c>
      <c r="B7682">
        <v>0.53875200000000001</v>
      </c>
      <c r="C7682">
        <f>_xlfn.VAR.P($B$6:B7682)</f>
        <v>2.5661869945152162E-4</v>
      </c>
      <c r="D7682">
        <f t="shared" si="357"/>
        <v>3.583475593226467E-4</v>
      </c>
      <c r="E7682">
        <f t="shared" si="358"/>
        <v>0.53839365244067738</v>
      </c>
      <c r="F7682">
        <f t="shared" si="359"/>
        <v>0.53911034755932263</v>
      </c>
    </row>
    <row r="7683" spans="1:6" x14ac:dyDescent="0.2">
      <c r="A7683">
        <v>7678</v>
      </c>
      <c r="B7683">
        <v>0.53881199999999996</v>
      </c>
      <c r="C7683">
        <f>_xlfn.VAR.P($B$6:B7683)</f>
        <v>2.5658590347814222E-4</v>
      </c>
      <c r="D7683">
        <f t="shared" si="357"/>
        <v>3.5830132484470246E-4</v>
      </c>
      <c r="E7683">
        <f t="shared" si="358"/>
        <v>0.53845369867515525</v>
      </c>
      <c r="F7683">
        <f t="shared" si="359"/>
        <v>0.53917030132484467</v>
      </c>
    </row>
    <row r="7684" spans="1:6" x14ac:dyDescent="0.2">
      <c r="A7684">
        <v>7679</v>
      </c>
      <c r="B7684">
        <v>0.53887200000000002</v>
      </c>
      <c r="C7684">
        <f>_xlfn.VAR.P($B$6:B7684)</f>
        <v>2.5655308208166289E-4</v>
      </c>
      <c r="D7684">
        <f t="shared" si="357"/>
        <v>3.5825507869348882E-4</v>
      </c>
      <c r="E7684">
        <f t="shared" si="358"/>
        <v>0.53851374492130655</v>
      </c>
      <c r="F7684">
        <f t="shared" si="359"/>
        <v>0.53923025507869349</v>
      </c>
    </row>
    <row r="7685" spans="1:6" x14ac:dyDescent="0.2">
      <c r="A7685">
        <v>7680</v>
      </c>
      <c r="B7685">
        <v>0.53893199999999997</v>
      </c>
      <c r="C7685">
        <f>_xlfn.VAR.P($B$6:B7685)</f>
        <v>2.5652023622259546E-4</v>
      </c>
      <c r="D7685">
        <f t="shared" si="357"/>
        <v>3.5820882153735051E-4</v>
      </c>
      <c r="E7685">
        <f t="shared" si="358"/>
        <v>0.5385737911784626</v>
      </c>
      <c r="F7685">
        <f t="shared" si="359"/>
        <v>0.53929020882153733</v>
      </c>
    </row>
    <row r="7686" spans="1:6" x14ac:dyDescent="0.2">
      <c r="A7686">
        <v>7681</v>
      </c>
      <c r="B7686">
        <v>0.53886199999999995</v>
      </c>
      <c r="C7686">
        <f>_xlfn.VAR.P($B$6:B7686)</f>
        <v>2.5648743718302471E-4</v>
      </c>
      <c r="D7686">
        <f t="shared" si="357"/>
        <v>3.5816260314363815E-4</v>
      </c>
      <c r="E7686">
        <f t="shared" si="358"/>
        <v>0.53850383739685637</v>
      </c>
      <c r="F7686">
        <f t="shared" si="359"/>
        <v>0.53922016260314354</v>
      </c>
    </row>
    <row r="7687" spans="1:6" x14ac:dyDescent="0.2">
      <c r="A7687">
        <v>7682</v>
      </c>
      <c r="B7687">
        <v>0.53879200000000005</v>
      </c>
      <c r="C7687">
        <f>_xlfn.VAR.P($B$6:B7687)</f>
        <v>2.5645468620518592E-4</v>
      </c>
      <c r="D7687">
        <f t="shared" ref="D7687:D7750" si="360">1.96*(SQRT(C7687)/SQRT(A7687))</f>
        <v>3.5811642437722288E-4</v>
      </c>
      <c r="E7687">
        <f t="shared" ref="E7687:E7750" si="361">B7687-D7687</f>
        <v>0.53843388357562283</v>
      </c>
      <c r="F7687">
        <f t="shared" ref="F7687:F7750" si="362">B7687+D7687</f>
        <v>0.53915011642437727</v>
      </c>
    </row>
    <row r="7688" spans="1:6" x14ac:dyDescent="0.2">
      <c r="A7688">
        <v>7683</v>
      </c>
      <c r="B7688">
        <v>0.53872200000000003</v>
      </c>
      <c r="C7688">
        <f>_xlfn.VAR.P($B$6:B7688)</f>
        <v>2.5642198453017408E-4</v>
      </c>
      <c r="D7688">
        <f t="shared" si="360"/>
        <v>3.5807028610217048E-4</v>
      </c>
      <c r="E7688">
        <f t="shared" si="361"/>
        <v>0.5383639297138979</v>
      </c>
      <c r="F7688">
        <f t="shared" si="362"/>
        <v>0.53908007028610216</v>
      </c>
    </row>
    <row r="7689" spans="1:6" x14ac:dyDescent="0.2">
      <c r="A7689">
        <v>7684</v>
      </c>
      <c r="B7689">
        <v>0.53878199999999998</v>
      </c>
      <c r="C7689">
        <f>_xlfn.VAR.P($B$6:B7689)</f>
        <v>2.5638925602744365E-4</v>
      </c>
      <c r="D7689">
        <f t="shared" si="360"/>
        <v>3.5802413516133273E-4</v>
      </c>
      <c r="E7689">
        <f t="shared" si="361"/>
        <v>0.5384239758648387</v>
      </c>
      <c r="F7689">
        <f t="shared" si="362"/>
        <v>0.53914002413516127</v>
      </c>
    </row>
    <row r="7690" spans="1:6" x14ac:dyDescent="0.2">
      <c r="A7690">
        <v>7685</v>
      </c>
      <c r="B7690">
        <v>0.53871199999999997</v>
      </c>
      <c r="C7690">
        <f>_xlfn.VAR.P($B$6:B7690)</f>
        <v>2.5635657697896472E-4</v>
      </c>
      <c r="D7690">
        <f t="shared" si="360"/>
        <v>3.5797802481276313E-4</v>
      </c>
      <c r="E7690">
        <f t="shared" si="361"/>
        <v>0.53835402197518722</v>
      </c>
      <c r="F7690">
        <f t="shared" si="362"/>
        <v>0.53906997802481271</v>
      </c>
    </row>
    <row r="7691" spans="1:6" x14ac:dyDescent="0.2">
      <c r="A7691">
        <v>7686</v>
      </c>
      <c r="B7691">
        <v>0.53877200000000003</v>
      </c>
      <c r="C7691">
        <f>_xlfn.VAR.P($B$6:B7691)</f>
        <v>2.5632387095550361E-4</v>
      </c>
      <c r="D7691">
        <f t="shared" si="360"/>
        <v>3.5793190169090762E-4</v>
      </c>
      <c r="E7691">
        <f t="shared" si="361"/>
        <v>0.53841406809830916</v>
      </c>
      <c r="F7691">
        <f t="shared" si="362"/>
        <v>0.5391299319016909</v>
      </c>
    </row>
    <row r="7692" spans="1:6" x14ac:dyDescent="0.2">
      <c r="A7692">
        <v>7687</v>
      </c>
      <c r="B7692">
        <v>0.53883199999999998</v>
      </c>
      <c r="C7692">
        <f>_xlfn.VAR.P($B$6:B7692)</f>
        <v>2.5629113891789939E-4</v>
      </c>
      <c r="D7692">
        <f t="shared" si="360"/>
        <v>3.5788576646435434E-4</v>
      </c>
      <c r="E7692">
        <f t="shared" si="361"/>
        <v>0.53847411423353564</v>
      </c>
      <c r="F7692">
        <f t="shared" si="362"/>
        <v>0.53918988576646432</v>
      </c>
    </row>
    <row r="7693" spans="1:6" x14ac:dyDescent="0.2">
      <c r="A7693">
        <v>7688</v>
      </c>
      <c r="B7693">
        <v>0.53876199999999996</v>
      </c>
      <c r="C7693">
        <f>_xlfn.VAR.P($B$6:B7693)</f>
        <v>2.5625845539755038E-4</v>
      </c>
      <c r="D7693">
        <f t="shared" si="360"/>
        <v>3.5783967116870458E-4</v>
      </c>
      <c r="E7693">
        <f t="shared" si="361"/>
        <v>0.53840416032883121</v>
      </c>
      <c r="F7693">
        <f t="shared" si="362"/>
        <v>0.53911983967116872</v>
      </c>
    </row>
    <row r="7694" spans="1:6" x14ac:dyDescent="0.2">
      <c r="A7694">
        <v>7689</v>
      </c>
      <c r="B7694">
        <v>0.53882200000000002</v>
      </c>
      <c r="C7694">
        <f>_xlfn.VAR.P($B$6:B7694)</f>
        <v>2.5622574571549262E-4</v>
      </c>
      <c r="D7694">
        <f t="shared" si="360"/>
        <v>3.5779356366064975E-4</v>
      </c>
      <c r="E7694">
        <f t="shared" si="361"/>
        <v>0.53846420643633941</v>
      </c>
      <c r="F7694">
        <f t="shared" si="362"/>
        <v>0.53917979356366064</v>
      </c>
    </row>
    <row r="7695" spans="1:6" x14ac:dyDescent="0.2">
      <c r="A7695">
        <v>7690</v>
      </c>
      <c r="B7695">
        <v>0.53888199999999997</v>
      </c>
      <c r="C7695">
        <f>_xlfn.VAR.P($B$6:B7695)</f>
        <v>2.5619301083155662E-4</v>
      </c>
      <c r="D7695">
        <f t="shared" si="360"/>
        <v>3.5774744460806863E-4</v>
      </c>
      <c r="E7695">
        <f t="shared" si="361"/>
        <v>0.53852425255539194</v>
      </c>
      <c r="F7695">
        <f t="shared" si="362"/>
        <v>0.53923974744460801</v>
      </c>
    </row>
    <row r="7696" spans="1:6" x14ac:dyDescent="0.2">
      <c r="A7696">
        <v>7691</v>
      </c>
      <c r="B7696">
        <v>0.53881199999999996</v>
      </c>
      <c r="C7696">
        <f>_xlfn.VAR.P($B$6:B7696)</f>
        <v>2.5616032352860957E-4</v>
      </c>
      <c r="D7696">
        <f t="shared" si="360"/>
        <v>3.5770136482555316E-4</v>
      </c>
      <c r="E7696">
        <f t="shared" si="361"/>
        <v>0.53845429863517436</v>
      </c>
      <c r="F7696">
        <f t="shared" si="362"/>
        <v>0.53916970136482556</v>
      </c>
    </row>
    <row r="7697" spans="1:6" x14ac:dyDescent="0.2">
      <c r="A7697">
        <v>7692</v>
      </c>
      <c r="B7697">
        <v>0.53887200000000002</v>
      </c>
      <c r="C7697">
        <f>_xlfn.VAR.P($B$6:B7697)</f>
        <v>2.5612761087591749E-4</v>
      </c>
      <c r="D7697">
        <f t="shared" si="360"/>
        <v>3.5765527339059821E-4</v>
      </c>
      <c r="E7697">
        <f t="shared" si="361"/>
        <v>0.53851434472660942</v>
      </c>
      <c r="F7697">
        <f t="shared" si="362"/>
        <v>0.53922965527339062</v>
      </c>
    </row>
    <row r="7698" spans="1:6" x14ac:dyDescent="0.2">
      <c r="A7698">
        <v>7693</v>
      </c>
      <c r="B7698">
        <v>0.53880099999999997</v>
      </c>
      <c r="C7698">
        <f>_xlfn.VAR.P($B$6:B7698)</f>
        <v>2.5609494652832187E-4</v>
      </c>
      <c r="D7698">
        <f t="shared" si="360"/>
        <v>3.5760922172648797E-4</v>
      </c>
      <c r="E7698">
        <f t="shared" si="361"/>
        <v>0.53844339077827352</v>
      </c>
      <c r="F7698">
        <f t="shared" si="362"/>
        <v>0.53915860922172643</v>
      </c>
    </row>
    <row r="7699" spans="1:6" x14ac:dyDescent="0.2">
      <c r="A7699">
        <v>7694</v>
      </c>
      <c r="B7699">
        <v>0.53873099999999996</v>
      </c>
      <c r="C7699">
        <f>_xlfn.VAR.P($B$6:B7699)</f>
        <v>2.5606233117145337E-4</v>
      </c>
      <c r="D7699">
        <f t="shared" si="360"/>
        <v>3.5756321030946752E-4</v>
      </c>
      <c r="E7699">
        <f t="shared" si="361"/>
        <v>0.53837343678969052</v>
      </c>
      <c r="F7699">
        <f t="shared" si="362"/>
        <v>0.5390885632103094</v>
      </c>
    </row>
    <row r="7700" spans="1:6" x14ac:dyDescent="0.2">
      <c r="A7700">
        <v>7695</v>
      </c>
      <c r="B7700">
        <v>0.53866099999999995</v>
      </c>
      <c r="C7700">
        <f>_xlfn.VAR.P($B$6:B7700)</f>
        <v>2.5602976604372765E-4</v>
      </c>
      <c r="D7700">
        <f t="shared" si="360"/>
        <v>3.5751724000172559E-4</v>
      </c>
      <c r="E7700">
        <f t="shared" si="361"/>
        <v>0.53830348275999818</v>
      </c>
      <c r="F7700">
        <f t="shared" si="362"/>
        <v>0.53901851724000172</v>
      </c>
    </row>
    <row r="7701" spans="1:6" x14ac:dyDescent="0.2">
      <c r="A7701">
        <v>7696</v>
      </c>
      <c r="B7701">
        <v>0.53872100000000001</v>
      </c>
      <c r="C7701">
        <f>_xlfn.VAR.P($B$6:B7701)</f>
        <v>2.5599717318880064E-4</v>
      </c>
      <c r="D7701">
        <f t="shared" si="360"/>
        <v>3.5747125637215793E-4</v>
      </c>
      <c r="E7701">
        <f t="shared" si="361"/>
        <v>0.53836352874362781</v>
      </c>
      <c r="F7701">
        <f t="shared" si="362"/>
        <v>0.5390784712563722</v>
      </c>
    </row>
    <row r="7702" spans="1:6" x14ac:dyDescent="0.2">
      <c r="A7702">
        <v>7697</v>
      </c>
      <c r="B7702">
        <v>0.53865099999999999</v>
      </c>
      <c r="C7702">
        <f>_xlfn.VAR.P($B$6:B7702)</f>
        <v>2.5596463071367065E-4</v>
      </c>
      <c r="D7702">
        <f t="shared" si="360"/>
        <v>3.5742531395225761E-4</v>
      </c>
      <c r="E7702">
        <f t="shared" si="361"/>
        <v>0.53829357468604777</v>
      </c>
      <c r="F7702">
        <f t="shared" si="362"/>
        <v>0.53900842531395221</v>
      </c>
    </row>
    <row r="7703" spans="1:6" x14ac:dyDescent="0.2">
      <c r="A7703">
        <v>7698</v>
      </c>
      <c r="B7703">
        <v>0.53858099999999998</v>
      </c>
      <c r="C7703">
        <f>_xlfn.VAR.P($B$6:B7703)</f>
        <v>2.5593213985518614E-4</v>
      </c>
      <c r="D7703">
        <f t="shared" si="360"/>
        <v>3.5737941360310755E-4</v>
      </c>
      <c r="E7703">
        <f t="shared" si="361"/>
        <v>0.53822362058639683</v>
      </c>
      <c r="F7703">
        <f t="shared" si="362"/>
        <v>0.53893837941360312</v>
      </c>
    </row>
    <row r="7704" spans="1:6" x14ac:dyDescent="0.2">
      <c r="A7704">
        <v>7699</v>
      </c>
      <c r="B7704">
        <v>0.53864100000000004</v>
      </c>
      <c r="C7704">
        <f>_xlfn.VAR.P($B$6:B7704)</f>
        <v>2.5589962001589591E-4</v>
      </c>
      <c r="D7704">
        <f t="shared" si="360"/>
        <v>3.5733349904983161E-4</v>
      </c>
      <c r="E7704">
        <f t="shared" si="361"/>
        <v>0.53828366650095016</v>
      </c>
      <c r="F7704">
        <f t="shared" si="362"/>
        <v>0.53899833349904991</v>
      </c>
    </row>
    <row r="7705" spans="1:6" x14ac:dyDescent="0.2">
      <c r="A7705">
        <v>7700</v>
      </c>
      <c r="B7705">
        <v>0.53857100000000002</v>
      </c>
      <c r="C7705">
        <f>_xlfn.VAR.P($B$6:B7705)</f>
        <v>2.5586715194304068E-4</v>
      </c>
      <c r="D7705">
        <f t="shared" si="360"/>
        <v>3.5728762666708831E-4</v>
      </c>
      <c r="E7705">
        <f t="shared" si="361"/>
        <v>0.53821371237333293</v>
      </c>
      <c r="F7705">
        <f t="shared" si="362"/>
        <v>0.53892828762666711</v>
      </c>
    </row>
    <row r="7706" spans="1:6" x14ac:dyDescent="0.2">
      <c r="A7706">
        <v>7701</v>
      </c>
      <c r="B7706">
        <v>0.53850200000000004</v>
      </c>
      <c r="C7706">
        <f>_xlfn.VAR.P($B$6:B7706)</f>
        <v>2.5583473622338003E-4</v>
      </c>
      <c r="D7706">
        <f t="shared" si="360"/>
        <v>3.5724179686206272E-4</v>
      </c>
      <c r="E7706">
        <f t="shared" si="361"/>
        <v>0.53814475820313801</v>
      </c>
      <c r="F7706">
        <f t="shared" si="362"/>
        <v>0.53885924179686207</v>
      </c>
    </row>
    <row r="7707" spans="1:6" x14ac:dyDescent="0.2">
      <c r="A7707">
        <v>7702</v>
      </c>
      <c r="B7707">
        <v>0.53856099999999996</v>
      </c>
      <c r="C7707">
        <f>_xlfn.VAR.P($B$6:B7707)</f>
        <v>2.5580229091863951E-4</v>
      </c>
      <c r="D7707">
        <f t="shared" si="360"/>
        <v>3.5719595242398325E-4</v>
      </c>
      <c r="E7707">
        <f t="shared" si="361"/>
        <v>0.53820380404757595</v>
      </c>
      <c r="F7707">
        <f t="shared" si="362"/>
        <v>0.53891819595242396</v>
      </c>
    </row>
    <row r="7708" spans="1:6" x14ac:dyDescent="0.2">
      <c r="A7708">
        <v>7703</v>
      </c>
      <c r="B7708">
        <v>0.53849100000000005</v>
      </c>
      <c r="C7708">
        <f>_xlfn.VAR.P($B$6:B7708)</f>
        <v>2.5576989876453023E-4</v>
      </c>
      <c r="D7708">
        <f t="shared" si="360"/>
        <v>3.5715015111558091E-4</v>
      </c>
      <c r="E7708">
        <f t="shared" si="361"/>
        <v>0.53813384984888446</v>
      </c>
      <c r="F7708">
        <f t="shared" si="362"/>
        <v>0.53884815015111565</v>
      </c>
    </row>
    <row r="7709" spans="1:6" x14ac:dyDescent="0.2">
      <c r="A7709">
        <v>7704</v>
      </c>
      <c r="B7709">
        <v>0.53842199999999996</v>
      </c>
      <c r="C7709">
        <f>_xlfn.VAR.P($B$6:B7709)</f>
        <v>2.5573756032598919E-4</v>
      </c>
      <c r="D7709">
        <f t="shared" si="360"/>
        <v>3.5710439332879235E-4</v>
      </c>
      <c r="E7709">
        <f t="shared" si="361"/>
        <v>0.53806489560667115</v>
      </c>
      <c r="F7709">
        <f t="shared" si="362"/>
        <v>0.53877910439332877</v>
      </c>
    </row>
    <row r="7710" spans="1:6" x14ac:dyDescent="0.2">
      <c r="A7710">
        <v>7705</v>
      </c>
      <c r="B7710">
        <v>0.53835200000000005</v>
      </c>
      <c r="C7710">
        <f>_xlfn.VAR.P($B$6:B7710)</f>
        <v>2.5570527748655056E-4</v>
      </c>
      <c r="D7710">
        <f t="shared" si="360"/>
        <v>3.5705868037616794E-4</v>
      </c>
      <c r="E7710">
        <f t="shared" si="361"/>
        <v>0.53799494131962389</v>
      </c>
      <c r="F7710">
        <f t="shared" si="362"/>
        <v>0.53870905868037622</v>
      </c>
    </row>
    <row r="7711" spans="1:6" x14ac:dyDescent="0.2">
      <c r="A7711">
        <v>7706</v>
      </c>
      <c r="B7711">
        <v>0.53828200000000004</v>
      </c>
      <c r="C7711">
        <f>_xlfn.VAR.P($B$6:B7711)</f>
        <v>2.5567305147768127E-4</v>
      </c>
      <c r="D7711">
        <f t="shared" si="360"/>
        <v>3.570130131149792E-4</v>
      </c>
      <c r="E7711">
        <f t="shared" si="361"/>
        <v>0.53792498698688507</v>
      </c>
      <c r="F7711">
        <f t="shared" si="362"/>
        <v>0.53863901301311501</v>
      </c>
    </row>
    <row r="7712" spans="1:6" x14ac:dyDescent="0.2">
      <c r="A7712">
        <v>7707</v>
      </c>
      <c r="B7712">
        <v>0.53821200000000002</v>
      </c>
      <c r="C7712">
        <f>_xlfn.VAR.P($B$6:B7712)</f>
        <v>2.5564088352972352E-4</v>
      </c>
      <c r="D7712">
        <f t="shared" si="360"/>
        <v>3.5696739240169748E-4</v>
      </c>
      <c r="E7712">
        <f t="shared" si="361"/>
        <v>0.53785503260759837</v>
      </c>
      <c r="F7712">
        <f t="shared" si="362"/>
        <v>0.53856896739240168</v>
      </c>
    </row>
    <row r="7713" spans="1:6" x14ac:dyDescent="0.2">
      <c r="A7713">
        <v>7708</v>
      </c>
      <c r="B7713">
        <v>0.53814200000000001</v>
      </c>
      <c r="C7713">
        <f>_xlfn.VAR.P($B$6:B7713)</f>
        <v>2.5560877487190513E-4</v>
      </c>
      <c r="D7713">
        <f t="shared" si="360"/>
        <v>3.5692181909200056E-4</v>
      </c>
      <c r="E7713">
        <f t="shared" si="361"/>
        <v>0.53778507818090804</v>
      </c>
      <c r="F7713">
        <f t="shared" si="362"/>
        <v>0.53849892181909198</v>
      </c>
    </row>
    <row r="7714" spans="1:6" x14ac:dyDescent="0.2">
      <c r="A7714">
        <v>7709</v>
      </c>
      <c r="B7714">
        <v>0.53820199999999996</v>
      </c>
      <c r="C7714">
        <f>_xlfn.VAR.P($B$6:B7714)</f>
        <v>2.5557663031409994E-4</v>
      </c>
      <c r="D7714">
        <f t="shared" si="360"/>
        <v>3.5687622672363444E-4</v>
      </c>
      <c r="E7714">
        <f t="shared" si="361"/>
        <v>0.53784512377327631</v>
      </c>
      <c r="F7714">
        <f t="shared" si="362"/>
        <v>0.5385588762267236</v>
      </c>
    </row>
    <row r="7715" spans="1:6" x14ac:dyDescent="0.2">
      <c r="A7715">
        <v>7710</v>
      </c>
      <c r="B7715">
        <v>0.53813200000000005</v>
      </c>
      <c r="C7715">
        <f>_xlfn.VAR.P($B$6:B7715)</f>
        <v>2.5554454519156785E-4</v>
      </c>
      <c r="D7715">
        <f t="shared" si="360"/>
        <v>3.5683068185534409E-4</v>
      </c>
      <c r="E7715">
        <f t="shared" si="361"/>
        <v>0.53777516931814473</v>
      </c>
      <c r="F7715">
        <f t="shared" si="362"/>
        <v>0.53848883068185538</v>
      </c>
    </row>
    <row r="7716" spans="1:6" x14ac:dyDescent="0.2">
      <c r="A7716">
        <v>7711</v>
      </c>
      <c r="B7716">
        <v>0.538192</v>
      </c>
      <c r="C7716">
        <f>_xlfn.VAR.P($B$6:B7716)</f>
        <v>2.5551242402636665E-4</v>
      </c>
      <c r="D7716">
        <f t="shared" si="360"/>
        <v>3.5678511782420063E-4</v>
      </c>
      <c r="E7716">
        <f t="shared" si="361"/>
        <v>0.53783521488217578</v>
      </c>
      <c r="F7716">
        <f t="shared" si="362"/>
        <v>0.53854878511782422</v>
      </c>
    </row>
    <row r="7717" spans="1:6" x14ac:dyDescent="0.2">
      <c r="A7717">
        <v>7712</v>
      </c>
      <c r="B7717">
        <v>0.53812199999999999</v>
      </c>
      <c r="C7717">
        <f>_xlfn.VAR.P($B$6:B7717)</f>
        <v>2.5548036244145205E-4</v>
      </c>
      <c r="D7717">
        <f t="shared" si="360"/>
        <v>3.5673960138954262E-4</v>
      </c>
      <c r="E7717">
        <f t="shared" si="361"/>
        <v>0.5377652603986105</v>
      </c>
      <c r="F7717">
        <f t="shared" si="362"/>
        <v>0.53847873960138948</v>
      </c>
    </row>
    <row r="7718" spans="1:6" x14ac:dyDescent="0.2">
      <c r="A7718">
        <v>7713</v>
      </c>
      <c r="B7718">
        <v>0.53818200000000005</v>
      </c>
      <c r="C7718">
        <f>_xlfn.VAR.P($B$6:B7718)</f>
        <v>2.5544826467128258E-4</v>
      </c>
      <c r="D7718">
        <f t="shared" si="360"/>
        <v>3.5669406568792115E-4</v>
      </c>
      <c r="E7718">
        <f t="shared" si="361"/>
        <v>0.5378253059343121</v>
      </c>
      <c r="F7718">
        <f t="shared" si="362"/>
        <v>0.538538694065688</v>
      </c>
    </row>
    <row r="7719" spans="1:6" x14ac:dyDescent="0.2">
      <c r="A7719">
        <v>7714</v>
      </c>
      <c r="B7719">
        <v>0.53811299999999995</v>
      </c>
      <c r="C7719">
        <f>_xlfn.VAR.P($B$6:B7719)</f>
        <v>2.5541622587922207E-4</v>
      </c>
      <c r="D7719">
        <f t="shared" si="360"/>
        <v>3.5664857715753047E-4</v>
      </c>
      <c r="E7719">
        <f t="shared" si="361"/>
        <v>0.53775635142284239</v>
      </c>
      <c r="F7719">
        <f t="shared" si="362"/>
        <v>0.53846964857715751</v>
      </c>
    </row>
    <row r="7720" spans="1:6" x14ac:dyDescent="0.2">
      <c r="A7720">
        <v>7715</v>
      </c>
      <c r="B7720">
        <v>0.53804300000000005</v>
      </c>
      <c r="C7720">
        <f>_xlfn.VAR.P($B$6:B7720)</f>
        <v>2.5538424802138597E-4</v>
      </c>
      <c r="D7720">
        <f t="shared" si="360"/>
        <v>3.5660313716151689E-4</v>
      </c>
      <c r="E7720">
        <f t="shared" si="361"/>
        <v>0.53768639686283848</v>
      </c>
      <c r="F7720">
        <f t="shared" si="362"/>
        <v>0.53839960313716162</v>
      </c>
    </row>
    <row r="7721" spans="1:6" x14ac:dyDescent="0.2">
      <c r="A7721">
        <v>7716</v>
      </c>
      <c r="B7721">
        <v>0.538103</v>
      </c>
      <c r="C7721">
        <f>_xlfn.VAR.P($B$6:B7721)</f>
        <v>2.5535223274450306E-4</v>
      </c>
      <c r="D7721">
        <f t="shared" si="360"/>
        <v>3.5655767703017608E-4</v>
      </c>
      <c r="E7721">
        <f t="shared" si="361"/>
        <v>0.53774644232296986</v>
      </c>
      <c r="F7721">
        <f t="shared" si="362"/>
        <v>0.53845955767703013</v>
      </c>
    </row>
    <row r="7722" spans="1:6" x14ac:dyDescent="0.2">
      <c r="A7722">
        <v>7717</v>
      </c>
      <c r="B7722">
        <v>0.53816200000000003</v>
      </c>
      <c r="C7722">
        <f>_xlfn.VAR.P($B$6:B7722)</f>
        <v>2.553201817472426E-4</v>
      </c>
      <c r="D7722">
        <f t="shared" si="360"/>
        <v>3.5651219794733709E-4</v>
      </c>
      <c r="E7722">
        <f t="shared" si="361"/>
        <v>0.53780548780205273</v>
      </c>
      <c r="F7722">
        <f t="shared" si="362"/>
        <v>0.53851851219794733</v>
      </c>
    </row>
    <row r="7723" spans="1:6" x14ac:dyDescent="0.2">
      <c r="A7723">
        <v>7718</v>
      </c>
      <c r="B7723">
        <v>0.53822199999999998</v>
      </c>
      <c r="C7723">
        <f>_xlfn.VAR.P($B$6:B7723)</f>
        <v>2.5528809524440963E-4</v>
      </c>
      <c r="D7723">
        <f t="shared" si="360"/>
        <v>3.5646670006082978E-4</v>
      </c>
      <c r="E7723">
        <f t="shared" si="361"/>
        <v>0.53786553329993914</v>
      </c>
      <c r="F7723">
        <f t="shared" si="362"/>
        <v>0.53857846670006082</v>
      </c>
    </row>
    <row r="7724" spans="1:6" x14ac:dyDescent="0.2">
      <c r="A7724">
        <v>7719</v>
      </c>
      <c r="B7724">
        <v>0.53815299999999999</v>
      </c>
      <c r="C7724">
        <f>_xlfn.VAR.P($B$6:B7724)</f>
        <v>2.5525606693837166E-4</v>
      </c>
      <c r="D7724">
        <f t="shared" si="360"/>
        <v>3.5642124878814253E-4</v>
      </c>
      <c r="E7724">
        <f t="shared" si="361"/>
        <v>0.5377965787512119</v>
      </c>
      <c r="F7724">
        <f t="shared" si="362"/>
        <v>0.53850942124878809</v>
      </c>
    </row>
    <row r="7725" spans="1:6" x14ac:dyDescent="0.2">
      <c r="A7725">
        <v>7720</v>
      </c>
      <c r="B7725">
        <v>0.53821200000000002</v>
      </c>
      <c r="C7725">
        <f>_xlfn.VAR.P($B$6:B7725)</f>
        <v>2.5522400372001005E-4</v>
      </c>
      <c r="D7725">
        <f t="shared" si="360"/>
        <v>3.5637577912142528E-4</v>
      </c>
      <c r="E7725">
        <f t="shared" si="361"/>
        <v>0.53785562422087863</v>
      </c>
      <c r="F7725">
        <f t="shared" si="362"/>
        <v>0.53856837577912142</v>
      </c>
    </row>
    <row r="7726" spans="1:6" x14ac:dyDescent="0.2">
      <c r="A7726">
        <v>7721</v>
      </c>
      <c r="B7726">
        <v>0.53814300000000004</v>
      </c>
      <c r="C7726">
        <f>_xlfn.VAR.P($B$6:B7726)</f>
        <v>2.5519199884137841E-4</v>
      </c>
      <c r="D7726">
        <f t="shared" si="360"/>
        <v>3.5633035616351299E-4</v>
      </c>
      <c r="E7726">
        <f t="shared" si="361"/>
        <v>0.53778666964383648</v>
      </c>
      <c r="F7726">
        <f t="shared" si="362"/>
        <v>0.5384993303561636</v>
      </c>
    </row>
    <row r="7727" spans="1:6" x14ac:dyDescent="0.2">
      <c r="A7727">
        <v>7722</v>
      </c>
      <c r="B7727">
        <v>0.53807300000000002</v>
      </c>
      <c r="C7727">
        <f>_xlfn.VAR.P($B$6:B7727)</f>
        <v>2.5516005424887616E-4</v>
      </c>
      <c r="D7727">
        <f t="shared" si="360"/>
        <v>3.5628498127076506E-4</v>
      </c>
      <c r="E7727">
        <f t="shared" si="361"/>
        <v>0.53771671501872931</v>
      </c>
      <c r="F7727">
        <f t="shared" si="362"/>
        <v>0.53842928498127074</v>
      </c>
    </row>
    <row r="7728" spans="1:6" x14ac:dyDescent="0.2">
      <c r="A7728">
        <v>7723</v>
      </c>
      <c r="B7728">
        <v>0.53813299999999997</v>
      </c>
      <c r="C7728">
        <f>_xlfn.VAR.P($B$6:B7728)</f>
        <v>2.551280727753846E-4</v>
      </c>
      <c r="D7728">
        <f t="shared" si="360"/>
        <v>3.5623958660259636E-4</v>
      </c>
      <c r="E7728">
        <f t="shared" si="361"/>
        <v>0.53777676041339739</v>
      </c>
      <c r="F7728">
        <f t="shared" si="362"/>
        <v>0.53848923958660255</v>
      </c>
    </row>
    <row r="7729" spans="1:6" x14ac:dyDescent="0.2">
      <c r="A7729">
        <v>7724</v>
      </c>
      <c r="B7729">
        <v>0.53806299999999996</v>
      </c>
      <c r="C7729">
        <f>_xlfn.VAR.P($B$6:B7729)</f>
        <v>2.5509615173232539E-4</v>
      </c>
      <c r="D7729">
        <f t="shared" si="360"/>
        <v>3.5619424009552289E-4</v>
      </c>
      <c r="E7729">
        <f t="shared" si="361"/>
        <v>0.53770680575990448</v>
      </c>
      <c r="F7729">
        <f t="shared" si="362"/>
        <v>0.53841919424009543</v>
      </c>
    </row>
    <row r="7730" spans="1:6" x14ac:dyDescent="0.2">
      <c r="A7730">
        <v>7725</v>
      </c>
      <c r="B7730">
        <v>0.53812300000000002</v>
      </c>
      <c r="C7730">
        <f>_xlfn.VAR.P($B$6:B7730)</f>
        <v>2.5506419366630868E-4</v>
      </c>
      <c r="D7730">
        <f t="shared" si="360"/>
        <v>3.5614887370938704E-4</v>
      </c>
      <c r="E7730">
        <f t="shared" si="361"/>
        <v>0.53776685112629063</v>
      </c>
      <c r="F7730">
        <f t="shared" si="362"/>
        <v>0.5384791488737094</v>
      </c>
    </row>
    <row r="7731" spans="1:6" x14ac:dyDescent="0.2">
      <c r="A7731">
        <v>7726</v>
      </c>
      <c r="B7731">
        <v>0.53818299999999997</v>
      </c>
      <c r="C7731">
        <f>_xlfn.VAR.P($B$6:B7731)</f>
        <v>2.5503219954102621E-4</v>
      </c>
      <c r="D7731">
        <f t="shared" si="360"/>
        <v>3.5610348811487429E-4</v>
      </c>
      <c r="E7731">
        <f t="shared" si="361"/>
        <v>0.53782689651188509</v>
      </c>
      <c r="F7731">
        <f t="shared" si="362"/>
        <v>0.53853910348811485</v>
      </c>
    </row>
    <row r="7732" spans="1:6" x14ac:dyDescent="0.2">
      <c r="A7732">
        <v>7727</v>
      </c>
      <c r="B7732">
        <v>0.53824300000000003</v>
      </c>
      <c r="C7732">
        <f>_xlfn.VAR.P($B$6:B7732)</f>
        <v>2.5500017031930832E-4</v>
      </c>
      <c r="D7732">
        <f t="shared" si="360"/>
        <v>3.5605808398205631E-4</v>
      </c>
      <c r="E7732">
        <f t="shared" si="361"/>
        <v>0.53788694191601794</v>
      </c>
      <c r="F7732">
        <f t="shared" si="362"/>
        <v>0.53859905808398212</v>
      </c>
    </row>
    <row r="7733" spans="1:6" x14ac:dyDescent="0.2">
      <c r="A7733">
        <v>7728</v>
      </c>
      <c r="B7733">
        <v>0.53817300000000001</v>
      </c>
      <c r="C7733">
        <f>_xlfn.VAR.P($B$6:B7733)</f>
        <v>2.5496819951106571E-4</v>
      </c>
      <c r="D7733">
        <f t="shared" si="360"/>
        <v>3.5601272659285712E-4</v>
      </c>
      <c r="E7733">
        <f t="shared" si="361"/>
        <v>0.53781698727340721</v>
      </c>
      <c r="F7733">
        <f t="shared" si="362"/>
        <v>0.53852901272659282</v>
      </c>
    </row>
    <row r="7734" spans="1:6" x14ac:dyDescent="0.2">
      <c r="A7734">
        <v>7729</v>
      </c>
      <c r="B7734">
        <v>0.53823299999999996</v>
      </c>
      <c r="C7734">
        <f>_xlfn.VAR.P($B$6:B7734)</f>
        <v>2.5493619346368473E-4</v>
      </c>
      <c r="D7734">
        <f t="shared" si="360"/>
        <v>3.5596735056119569E-4</v>
      </c>
      <c r="E7734">
        <f t="shared" si="361"/>
        <v>0.53787703264943876</v>
      </c>
      <c r="F7734">
        <f t="shared" si="362"/>
        <v>0.53858896735056117</v>
      </c>
    </row>
    <row r="7735" spans="1:6" x14ac:dyDescent="0.2">
      <c r="A7735">
        <v>7730</v>
      </c>
      <c r="B7735">
        <v>0.53829199999999999</v>
      </c>
      <c r="C7735">
        <f>_xlfn.VAR.P($B$6:B7735)</f>
        <v>2.5490415383642691E-4</v>
      </c>
      <c r="D7735">
        <f t="shared" si="360"/>
        <v>3.5592195704334549E-4</v>
      </c>
      <c r="E7735">
        <f t="shared" si="361"/>
        <v>0.53793607804295662</v>
      </c>
      <c r="F7735">
        <f t="shared" si="362"/>
        <v>0.53864792195704336</v>
      </c>
    </row>
    <row r="7736" spans="1:6" x14ac:dyDescent="0.2">
      <c r="A7736">
        <v>7731</v>
      </c>
      <c r="B7736">
        <v>0.53835200000000005</v>
      </c>
      <c r="C7736">
        <f>_xlfn.VAR.P($B$6:B7736)</f>
        <v>2.5487208087692062E-4</v>
      </c>
      <c r="D7736">
        <f t="shared" si="360"/>
        <v>3.5587654621003747E-4</v>
      </c>
      <c r="E7736">
        <f t="shared" si="361"/>
        <v>0.53799612345379</v>
      </c>
      <c r="F7736">
        <f t="shared" si="362"/>
        <v>0.53870787654621011</v>
      </c>
    </row>
    <row r="7737" spans="1:6" x14ac:dyDescent="0.2">
      <c r="A7737">
        <v>7732</v>
      </c>
      <c r="B7737">
        <v>0.538412</v>
      </c>
      <c r="C7737">
        <f>_xlfn.VAR.P($B$6:B7737)</f>
        <v>2.5483997554526282E-4</v>
      </c>
      <c r="D7737">
        <f t="shared" si="360"/>
        <v>3.5583111872940307E-4</v>
      </c>
      <c r="E7737">
        <f t="shared" si="361"/>
        <v>0.53805616888127061</v>
      </c>
      <c r="F7737">
        <f t="shared" si="362"/>
        <v>0.53876783111872939</v>
      </c>
    </row>
    <row r="7738" spans="1:6" x14ac:dyDescent="0.2">
      <c r="A7738">
        <v>7733</v>
      </c>
      <c r="B7738">
        <v>0.53834199999999999</v>
      </c>
      <c r="C7738">
        <f>_xlfn.VAR.P($B$6:B7738)</f>
        <v>2.5480792554876698E-4</v>
      </c>
      <c r="D7738">
        <f t="shared" si="360"/>
        <v>3.5578573583169962E-4</v>
      </c>
      <c r="E7738">
        <f t="shared" si="361"/>
        <v>0.53798621426416826</v>
      </c>
      <c r="F7738">
        <f t="shared" si="362"/>
        <v>0.53869778573583171</v>
      </c>
    </row>
    <row r="7739" spans="1:6" x14ac:dyDescent="0.2">
      <c r="A7739">
        <v>7734</v>
      </c>
      <c r="B7739">
        <v>0.53840200000000005</v>
      </c>
      <c r="C7739">
        <f>_xlfn.VAR.P($B$6:B7739)</f>
        <v>2.5477584303629816E-4</v>
      </c>
      <c r="D7739">
        <f t="shared" si="360"/>
        <v>3.5574033618172651E-4</v>
      </c>
      <c r="E7739">
        <f t="shared" si="361"/>
        <v>0.53804625966381836</v>
      </c>
      <c r="F7739">
        <f t="shared" si="362"/>
        <v>0.53875774033618173</v>
      </c>
    </row>
    <row r="7740" spans="1:6" x14ac:dyDescent="0.2">
      <c r="A7740">
        <v>7735</v>
      </c>
      <c r="B7740">
        <v>0.53833200000000003</v>
      </c>
      <c r="C7740">
        <f>_xlfn.VAR.P($B$6:B7740)</f>
        <v>2.5474381600596667E-4</v>
      </c>
      <c r="D7740">
        <f t="shared" si="360"/>
        <v>3.5569498121254951E-4</v>
      </c>
      <c r="E7740">
        <f t="shared" si="361"/>
        <v>0.53797630501878746</v>
      </c>
      <c r="F7740">
        <f t="shared" si="362"/>
        <v>0.53868769498121261</v>
      </c>
    </row>
    <row r="7741" spans="1:6" x14ac:dyDescent="0.2">
      <c r="A7741">
        <v>7736</v>
      </c>
      <c r="B7741">
        <v>0.53839199999999998</v>
      </c>
      <c r="C7741">
        <f>_xlfn.VAR.P($B$6:B7741)</f>
        <v>2.5471175631594918E-4</v>
      </c>
      <c r="D7741">
        <f t="shared" si="360"/>
        <v>3.5564960938624143E-4</v>
      </c>
      <c r="E7741">
        <f t="shared" si="361"/>
        <v>0.5380363503906137</v>
      </c>
      <c r="F7741">
        <f t="shared" si="362"/>
        <v>0.53874764960938626</v>
      </c>
    </row>
    <row r="7742" spans="1:6" x14ac:dyDescent="0.2">
      <c r="A7742">
        <v>7737</v>
      </c>
      <c r="B7742">
        <v>0.53845200000000004</v>
      </c>
      <c r="C7742">
        <f>_xlfn.VAR.P($B$6:B7742)</f>
        <v>2.5467966492519228E-4</v>
      </c>
      <c r="D7742">
        <f t="shared" si="360"/>
        <v>3.5560422137012322E-4</v>
      </c>
      <c r="E7742">
        <f t="shared" si="361"/>
        <v>0.53809639577862989</v>
      </c>
      <c r="F7742">
        <f t="shared" si="362"/>
        <v>0.5388076042213702</v>
      </c>
    </row>
    <row r="7743" spans="1:6" x14ac:dyDescent="0.2">
      <c r="A7743">
        <v>7738</v>
      </c>
      <c r="B7743">
        <v>0.53838200000000003</v>
      </c>
      <c r="C7743">
        <f>_xlfn.VAR.P($B$6:B7743)</f>
        <v>2.5464762808345779E-4</v>
      </c>
      <c r="D7743">
        <f t="shared" si="360"/>
        <v>3.5555887737635458E-4</v>
      </c>
      <c r="E7743">
        <f t="shared" si="361"/>
        <v>0.53802644112262366</v>
      </c>
      <c r="F7743">
        <f t="shared" si="362"/>
        <v>0.5387375588773764</v>
      </c>
    </row>
    <row r="7744" spans="1:6" x14ac:dyDescent="0.2">
      <c r="A7744">
        <v>7739</v>
      </c>
      <c r="B7744">
        <v>0.53831200000000001</v>
      </c>
      <c r="C7744">
        <f>_xlfn.VAR.P($B$6:B7744)</f>
        <v>2.5461564701774095E-4</v>
      </c>
      <c r="D7744">
        <f t="shared" si="360"/>
        <v>3.5551357825907805E-4</v>
      </c>
      <c r="E7744">
        <f t="shared" si="361"/>
        <v>0.53795648642174099</v>
      </c>
      <c r="F7744">
        <f t="shared" si="362"/>
        <v>0.53866751357825904</v>
      </c>
    </row>
    <row r="7745" spans="1:6" x14ac:dyDescent="0.2">
      <c r="A7745">
        <v>7740</v>
      </c>
      <c r="B7745">
        <v>0.53824300000000003</v>
      </c>
      <c r="C7745">
        <f>_xlfn.VAR.P($B$6:B7745)</f>
        <v>2.5458372224533755E-4</v>
      </c>
      <c r="D7745">
        <f t="shared" si="360"/>
        <v>3.5546832437695521E-4</v>
      </c>
      <c r="E7745">
        <f t="shared" si="361"/>
        <v>0.53788753167562309</v>
      </c>
      <c r="F7745">
        <f t="shared" si="362"/>
        <v>0.53859846832437697</v>
      </c>
    </row>
    <row r="7746" spans="1:6" x14ac:dyDescent="0.2">
      <c r="A7746">
        <v>7741</v>
      </c>
      <c r="B7746">
        <v>0.53817300000000001</v>
      </c>
      <c r="C7746">
        <f>_xlfn.VAR.P($B$6:B7746)</f>
        <v>2.5455185568187832E-4</v>
      </c>
      <c r="D7746">
        <f t="shared" si="360"/>
        <v>3.5542311706486301E-4</v>
      </c>
      <c r="E7746">
        <f t="shared" si="361"/>
        <v>0.53781757688293519</v>
      </c>
      <c r="F7746">
        <f t="shared" si="362"/>
        <v>0.53852842311706484</v>
      </c>
    </row>
    <row r="7747" spans="1:6" x14ac:dyDescent="0.2">
      <c r="A7747">
        <v>7742</v>
      </c>
      <c r="B7747">
        <v>0.53823299999999996</v>
      </c>
      <c r="C7747">
        <f>_xlfn.VAR.P($B$6:B7747)</f>
        <v>2.5451995398194404E-4</v>
      </c>
      <c r="D7747">
        <f t="shared" si="360"/>
        <v>3.5537789115272001E-4</v>
      </c>
      <c r="E7747">
        <f t="shared" si="361"/>
        <v>0.53787762210884726</v>
      </c>
      <c r="F7747">
        <f t="shared" si="362"/>
        <v>0.53858837789115266</v>
      </c>
    </row>
    <row r="7748" spans="1:6" x14ac:dyDescent="0.2">
      <c r="A7748">
        <v>7743</v>
      </c>
      <c r="B7748">
        <v>0.53829300000000002</v>
      </c>
      <c r="C7748">
        <f>_xlfn.VAR.P($B$6:B7748)</f>
        <v>2.5448801810563617E-4</v>
      </c>
      <c r="D7748">
        <f t="shared" si="360"/>
        <v>3.5533264730868119E-4</v>
      </c>
      <c r="E7748">
        <f t="shared" si="361"/>
        <v>0.53793766735269133</v>
      </c>
      <c r="F7748">
        <f t="shared" si="362"/>
        <v>0.53864833264730871</v>
      </c>
    </row>
    <row r="7749" spans="1:6" x14ac:dyDescent="0.2">
      <c r="A7749">
        <v>7744</v>
      </c>
      <c r="B7749">
        <v>0.53822300000000001</v>
      </c>
      <c r="C7749">
        <f>_xlfn.VAR.P($B$6:B7749)</f>
        <v>2.5445613950486644E-4</v>
      </c>
      <c r="D7749">
        <f t="shared" si="360"/>
        <v>3.5528744937603554E-4</v>
      </c>
      <c r="E7749">
        <f t="shared" si="361"/>
        <v>0.53786771255062393</v>
      </c>
      <c r="F7749">
        <f t="shared" si="362"/>
        <v>0.53857828744937608</v>
      </c>
    </row>
    <row r="7750" spans="1:6" x14ac:dyDescent="0.2">
      <c r="A7750">
        <v>7745</v>
      </c>
      <c r="B7750">
        <v>0.53815400000000002</v>
      </c>
      <c r="C7750">
        <f>_xlfn.VAR.P($B$6:B7750)</f>
        <v>2.5442431867289905E-4</v>
      </c>
      <c r="D7750">
        <f t="shared" si="360"/>
        <v>3.552422976966517E-4</v>
      </c>
      <c r="E7750">
        <f t="shared" si="361"/>
        <v>0.53779875770230334</v>
      </c>
      <c r="F7750">
        <f t="shared" si="362"/>
        <v>0.5385092422976967</v>
      </c>
    </row>
    <row r="7751" spans="1:6" x14ac:dyDescent="0.2">
      <c r="A7751">
        <v>7746</v>
      </c>
      <c r="B7751">
        <v>0.53808400000000001</v>
      </c>
      <c r="C7751">
        <f>_xlfn.VAR.P($B$6:B7751)</f>
        <v>2.5439255754549088E-4</v>
      </c>
      <c r="D7751">
        <f t="shared" ref="D7751:D7814" si="363">1.96*(SQRT(C7751)/SQRT(A7751))</f>
        <v>3.5519719361943127E-4</v>
      </c>
      <c r="E7751">
        <f t="shared" ref="E7751:E7814" si="364">B7751-D7751</f>
        <v>0.53772880280638058</v>
      </c>
      <c r="F7751">
        <f t="shared" ref="F7751:F7814" si="365">B7751+D7751</f>
        <v>0.53843919719361943</v>
      </c>
    </row>
    <row r="7752" spans="1:6" x14ac:dyDescent="0.2">
      <c r="A7752">
        <v>7747</v>
      </c>
      <c r="B7752">
        <v>0.53801500000000002</v>
      </c>
      <c r="C7752">
        <f>_xlfn.VAR.P($B$6:B7752)</f>
        <v>2.5436085657819756E-4</v>
      </c>
      <c r="D7752">
        <f t="shared" si="363"/>
        <v>3.5515213745988708E-4</v>
      </c>
      <c r="E7752">
        <f t="shared" si="364"/>
        <v>0.53765984786254017</v>
      </c>
      <c r="F7752">
        <f t="shared" si="365"/>
        <v>0.53837015213745987</v>
      </c>
    </row>
    <row r="7753" spans="1:6" x14ac:dyDescent="0.2">
      <c r="A7753">
        <v>7748</v>
      </c>
      <c r="B7753">
        <v>0.53807400000000005</v>
      </c>
      <c r="C7753">
        <f>_xlfn.VAR.P($B$6:B7753)</f>
        <v>2.5432911876657483E-4</v>
      </c>
      <c r="D7753">
        <f t="shared" si="363"/>
        <v>3.5510706149425756E-4</v>
      </c>
      <c r="E7753">
        <f t="shared" si="364"/>
        <v>0.53771889293850583</v>
      </c>
      <c r="F7753">
        <f t="shared" si="365"/>
        <v>0.53842910706149427</v>
      </c>
    </row>
    <row r="7754" spans="1:6" x14ac:dyDescent="0.2">
      <c r="A7754">
        <v>7749</v>
      </c>
      <c r="B7754">
        <v>0.53800499999999996</v>
      </c>
      <c r="C7754">
        <f>_xlfn.VAR.P($B$6:B7754)</f>
        <v>2.5429744125637091E-4</v>
      </c>
      <c r="D7754">
        <f t="shared" si="363"/>
        <v>3.5506203354019E-4</v>
      </c>
      <c r="E7754">
        <f t="shared" si="364"/>
        <v>0.53764993796645977</v>
      </c>
      <c r="F7754">
        <f t="shared" si="365"/>
        <v>0.53836006203354014</v>
      </c>
    </row>
    <row r="7755" spans="1:6" x14ac:dyDescent="0.2">
      <c r="A7755">
        <v>7750</v>
      </c>
      <c r="B7755">
        <v>0.53793500000000005</v>
      </c>
      <c r="C7755">
        <f>_xlfn.VAR.P($B$6:B7755)</f>
        <v>2.5426582601842076E-4</v>
      </c>
      <c r="D7755">
        <f t="shared" si="363"/>
        <v>3.5501705497103256E-4</v>
      </c>
      <c r="E7755">
        <f t="shared" si="364"/>
        <v>0.53757998294502907</v>
      </c>
      <c r="F7755">
        <f t="shared" si="365"/>
        <v>0.53829001705497104</v>
      </c>
    </row>
    <row r="7756" spans="1:6" x14ac:dyDescent="0.2">
      <c r="A7756">
        <v>7751</v>
      </c>
      <c r="B7756">
        <v>0.537995</v>
      </c>
      <c r="C7756">
        <f>_xlfn.VAR.P($B$6:B7756)</f>
        <v>2.542341719418871E-4</v>
      </c>
      <c r="D7756">
        <f t="shared" si="363"/>
        <v>3.5497205519671325E-4</v>
      </c>
      <c r="E7756">
        <f t="shared" si="364"/>
        <v>0.53764002794480326</v>
      </c>
      <c r="F7756">
        <f t="shared" si="365"/>
        <v>0.53834997205519675</v>
      </c>
    </row>
    <row r="7757" spans="1:6" x14ac:dyDescent="0.2">
      <c r="A7757">
        <v>7752</v>
      </c>
      <c r="B7757">
        <v>0.53792600000000002</v>
      </c>
      <c r="C7757">
        <f>_xlfn.VAR.P($B$6:B7757)</f>
        <v>2.5420257949214749E-4</v>
      </c>
      <c r="D7757">
        <f t="shared" si="363"/>
        <v>3.5492710435192478E-4</v>
      </c>
      <c r="E7757">
        <f t="shared" si="364"/>
        <v>0.53757107289564809</v>
      </c>
      <c r="F7757">
        <f t="shared" si="365"/>
        <v>0.53828092710435194</v>
      </c>
    </row>
    <row r="7758" spans="1:6" x14ac:dyDescent="0.2">
      <c r="A7758">
        <v>7753</v>
      </c>
      <c r="B7758">
        <v>0.537856</v>
      </c>
      <c r="C7758">
        <f>_xlfn.VAR.P($B$6:B7758)</f>
        <v>2.5417105065831367E-4</v>
      </c>
      <c r="D7758">
        <f t="shared" si="363"/>
        <v>3.548822038227492E-4</v>
      </c>
      <c r="E7758">
        <f t="shared" si="364"/>
        <v>0.53750111779617726</v>
      </c>
      <c r="F7758">
        <f t="shared" si="365"/>
        <v>0.53821088220382274</v>
      </c>
    </row>
    <row r="7759" spans="1:6" x14ac:dyDescent="0.2">
      <c r="A7759">
        <v>7754</v>
      </c>
      <c r="B7759">
        <v>0.53791599999999995</v>
      </c>
      <c r="C7759">
        <f>_xlfn.VAR.P($B$6:B7759)</f>
        <v>2.5413948175863891E-4</v>
      </c>
      <c r="D7759">
        <f t="shared" si="363"/>
        <v>3.548372812248161E-4</v>
      </c>
      <c r="E7759">
        <f t="shared" si="364"/>
        <v>0.53756116271877519</v>
      </c>
      <c r="F7759">
        <f t="shared" si="365"/>
        <v>0.53827083728122471</v>
      </c>
    </row>
    <row r="7760" spans="1:6" x14ac:dyDescent="0.2">
      <c r="A7760">
        <v>7755</v>
      </c>
      <c r="B7760">
        <v>0.53797499999999998</v>
      </c>
      <c r="C7760">
        <f>_xlfn.VAR.P($B$6:B7760)</f>
        <v>2.5410787453012383E-4</v>
      </c>
      <c r="D7760">
        <f t="shared" si="363"/>
        <v>3.5479233776870676E-4</v>
      </c>
      <c r="E7760">
        <f t="shared" si="364"/>
        <v>0.53762020766223129</v>
      </c>
      <c r="F7760">
        <f t="shared" si="365"/>
        <v>0.53832979233776868</v>
      </c>
    </row>
    <row r="7761" spans="1:6" x14ac:dyDescent="0.2">
      <c r="A7761">
        <v>7756</v>
      </c>
      <c r="B7761">
        <v>0.53803500000000004</v>
      </c>
      <c r="C7761">
        <f>_xlfn.VAR.P($B$6:B7761)</f>
        <v>2.5407622914382815E-4</v>
      </c>
      <c r="D7761">
        <f t="shared" si="363"/>
        <v>3.5474737357178075E-4</v>
      </c>
      <c r="E7761">
        <f t="shared" si="364"/>
        <v>0.53768025262642827</v>
      </c>
      <c r="F7761">
        <f t="shared" si="365"/>
        <v>0.53838974737357181</v>
      </c>
    </row>
    <row r="7762" spans="1:6" x14ac:dyDescent="0.2">
      <c r="A7762">
        <v>7757</v>
      </c>
      <c r="B7762">
        <v>0.53809499999999999</v>
      </c>
      <c r="C7762">
        <f>_xlfn.VAR.P($B$6:B7762)</f>
        <v>2.5404454656042917E-4</v>
      </c>
      <c r="D7762">
        <f t="shared" si="363"/>
        <v>3.5470238930262972E-4</v>
      </c>
      <c r="E7762">
        <f t="shared" si="364"/>
        <v>0.53774029761069742</v>
      </c>
      <c r="F7762">
        <f t="shared" si="365"/>
        <v>0.53844970238930256</v>
      </c>
    </row>
    <row r="7763" spans="1:6" x14ac:dyDescent="0.2">
      <c r="A7763">
        <v>7758</v>
      </c>
      <c r="B7763">
        <v>0.53802499999999998</v>
      </c>
      <c r="C7763">
        <f>_xlfn.VAR.P($B$6:B7763)</f>
        <v>2.5401292452479675E-4</v>
      </c>
      <c r="D7763">
        <f t="shared" si="363"/>
        <v>3.5465745319576084E-4</v>
      </c>
      <c r="E7763">
        <f t="shared" si="364"/>
        <v>0.53767034254680424</v>
      </c>
      <c r="F7763">
        <f t="shared" si="365"/>
        <v>0.53837965745319571</v>
      </c>
    </row>
    <row r="7764" spans="1:6" x14ac:dyDescent="0.2">
      <c r="A7764">
        <v>7759</v>
      </c>
      <c r="B7764">
        <v>0.53795599999999999</v>
      </c>
      <c r="C7764">
        <f>_xlfn.VAR.P($B$6:B7764)</f>
        <v>2.5398136347710743E-4</v>
      </c>
      <c r="D7764">
        <f t="shared" si="363"/>
        <v>3.5461256555594352E-4</v>
      </c>
      <c r="E7764">
        <f t="shared" si="364"/>
        <v>0.53760138743444408</v>
      </c>
      <c r="F7764">
        <f t="shared" si="365"/>
        <v>0.5383106125655559</v>
      </c>
    </row>
    <row r="7765" spans="1:6" x14ac:dyDescent="0.2">
      <c r="A7765">
        <v>7760</v>
      </c>
      <c r="B7765">
        <v>0.537887</v>
      </c>
      <c r="C7765">
        <f>_xlfn.VAR.P($B$6:B7765)</f>
        <v>2.5394986460017737E-4</v>
      </c>
      <c r="D7765">
        <f t="shared" si="363"/>
        <v>3.5456772720637446E-4</v>
      </c>
      <c r="E7765">
        <f t="shared" si="364"/>
        <v>0.53753243227279368</v>
      </c>
      <c r="F7765">
        <f t="shared" si="365"/>
        <v>0.53824156772720633</v>
      </c>
    </row>
    <row r="7766" spans="1:6" x14ac:dyDescent="0.2">
      <c r="A7766">
        <v>7761</v>
      </c>
      <c r="B7766">
        <v>0.53794600000000004</v>
      </c>
      <c r="C7766">
        <f>_xlfn.VAR.P($B$6:B7766)</f>
        <v>2.539183269949854E-4</v>
      </c>
      <c r="D7766">
        <f t="shared" si="363"/>
        <v>3.545228677064867E-4</v>
      </c>
      <c r="E7766">
        <f t="shared" si="364"/>
        <v>0.53759147713229349</v>
      </c>
      <c r="F7766">
        <f t="shared" si="365"/>
        <v>0.53830052286770658</v>
      </c>
    </row>
    <row r="7767" spans="1:6" x14ac:dyDescent="0.2">
      <c r="A7767">
        <v>7762</v>
      </c>
      <c r="B7767">
        <v>0.53800599999999998</v>
      </c>
      <c r="C7767">
        <f>_xlfn.VAR.P($B$6:B7767)</f>
        <v>2.5388675082588398E-4</v>
      </c>
      <c r="D7767">
        <f t="shared" si="363"/>
        <v>3.5447798716896865E-4</v>
      </c>
      <c r="E7767">
        <f t="shared" si="364"/>
        <v>0.53765152201283106</v>
      </c>
      <c r="F7767">
        <f t="shared" si="365"/>
        <v>0.53836047798716891</v>
      </c>
    </row>
    <row r="7768" spans="1:6" x14ac:dyDescent="0.2">
      <c r="A7768">
        <v>7763</v>
      </c>
      <c r="B7768">
        <v>0.53793599999999997</v>
      </c>
      <c r="C7768">
        <f>_xlfn.VAR.P($B$6:B7768)</f>
        <v>2.5385523669123013E-4</v>
      </c>
      <c r="D7768">
        <f t="shared" si="363"/>
        <v>3.544331558195796E-4</v>
      </c>
      <c r="E7768">
        <f t="shared" si="364"/>
        <v>0.53758156684418035</v>
      </c>
      <c r="F7768">
        <f t="shared" si="365"/>
        <v>0.53829043315581959</v>
      </c>
    </row>
    <row r="7769" spans="1:6" x14ac:dyDescent="0.2">
      <c r="A7769">
        <v>7764</v>
      </c>
      <c r="B7769">
        <v>0.53799600000000003</v>
      </c>
      <c r="C7769">
        <f>_xlfn.VAR.P($B$6:B7769)</f>
        <v>2.5382368385219939E-4</v>
      </c>
      <c r="D7769">
        <f t="shared" si="363"/>
        <v>3.5438830333007994E-4</v>
      </c>
      <c r="E7769">
        <f t="shared" si="364"/>
        <v>0.53764161169666991</v>
      </c>
      <c r="F7769">
        <f t="shared" si="365"/>
        <v>0.53835038830333015</v>
      </c>
    </row>
    <row r="7770" spans="1:6" x14ac:dyDescent="0.2">
      <c r="A7770">
        <v>7765</v>
      </c>
      <c r="B7770">
        <v>0.53805499999999995</v>
      </c>
      <c r="C7770">
        <f>_xlfn.VAR.P($B$6:B7770)</f>
        <v>2.5379209402089841E-4</v>
      </c>
      <c r="D7770">
        <f t="shared" si="363"/>
        <v>3.5434343089363698E-4</v>
      </c>
      <c r="E7770">
        <f t="shared" si="364"/>
        <v>0.53770065656910626</v>
      </c>
      <c r="F7770">
        <f t="shared" si="365"/>
        <v>0.53840934343089364</v>
      </c>
    </row>
    <row r="7771" spans="1:6" x14ac:dyDescent="0.2">
      <c r="A7771">
        <v>7766</v>
      </c>
      <c r="B7771">
        <v>0.53798599999999996</v>
      </c>
      <c r="C7771">
        <f>_xlfn.VAR.P($B$6:B7771)</f>
        <v>2.5376056453969517E-4</v>
      </c>
      <c r="D7771">
        <f t="shared" si="363"/>
        <v>3.5429860646253532E-4</v>
      </c>
      <c r="E7771">
        <f t="shared" si="364"/>
        <v>0.53763170139353744</v>
      </c>
      <c r="F7771">
        <f t="shared" si="365"/>
        <v>0.53834029860646249</v>
      </c>
    </row>
    <row r="7772" spans="1:6" x14ac:dyDescent="0.2">
      <c r="A7772">
        <v>7767</v>
      </c>
      <c r="B7772">
        <v>0.53804600000000002</v>
      </c>
      <c r="C7772">
        <f>_xlfn.VAR.P($B$6:B7772)</f>
        <v>2.5372899717343486E-4</v>
      </c>
      <c r="D7772">
        <f t="shared" si="363"/>
        <v>3.5425376145681862E-4</v>
      </c>
      <c r="E7772">
        <f t="shared" si="364"/>
        <v>0.53769174623854321</v>
      </c>
      <c r="F7772">
        <f t="shared" si="365"/>
        <v>0.53840025376145684</v>
      </c>
    </row>
    <row r="7773" spans="1:6" x14ac:dyDescent="0.2">
      <c r="A7773">
        <v>7768</v>
      </c>
      <c r="B7773">
        <v>0.53810500000000006</v>
      </c>
      <c r="C7773">
        <f>_xlfn.VAR.P($B$6:B7773)</f>
        <v>2.536973936197769E-4</v>
      </c>
      <c r="D7773">
        <f t="shared" si="363"/>
        <v>3.5420889705955306E-4</v>
      </c>
      <c r="E7773">
        <f t="shared" si="364"/>
        <v>0.53775079110294055</v>
      </c>
      <c r="F7773">
        <f t="shared" si="365"/>
        <v>0.53845920889705956</v>
      </c>
    </row>
    <row r="7774" spans="1:6" x14ac:dyDescent="0.2">
      <c r="A7774">
        <v>7769</v>
      </c>
      <c r="B7774">
        <v>0.53803599999999996</v>
      </c>
      <c r="C7774">
        <f>_xlfn.VAR.P($B$6:B7774)</f>
        <v>2.5366584949823768E-4</v>
      </c>
      <c r="D7774">
        <f t="shared" si="363"/>
        <v>3.5416408001986873E-4</v>
      </c>
      <c r="E7774">
        <f t="shared" si="364"/>
        <v>0.53768183591998009</v>
      </c>
      <c r="F7774">
        <f t="shared" si="365"/>
        <v>0.53839016408001983</v>
      </c>
    </row>
    <row r="7775" spans="1:6" x14ac:dyDescent="0.2">
      <c r="A7775">
        <v>7770</v>
      </c>
      <c r="B7775">
        <v>0.53796699999999997</v>
      </c>
      <c r="C7775">
        <f>_xlfn.VAR.P($B$6:B7775)</f>
        <v>2.5363436599131373E-4</v>
      </c>
      <c r="D7775">
        <f t="shared" si="363"/>
        <v>3.5411931116075359E-4</v>
      </c>
      <c r="E7775">
        <f t="shared" si="364"/>
        <v>0.53761288068883917</v>
      </c>
      <c r="F7775">
        <f t="shared" si="365"/>
        <v>0.53832111931116078</v>
      </c>
    </row>
    <row r="7776" spans="1:6" x14ac:dyDescent="0.2">
      <c r="A7776">
        <v>7771</v>
      </c>
      <c r="B7776">
        <v>0.538026</v>
      </c>
      <c r="C7776">
        <f>_xlfn.VAR.P($B$6:B7776)</f>
        <v>2.5360284509196891E-4</v>
      </c>
      <c r="D7776">
        <f t="shared" si="363"/>
        <v>3.540745220621007E-4</v>
      </c>
      <c r="E7776">
        <f t="shared" si="364"/>
        <v>0.53767192547793785</v>
      </c>
      <c r="F7776">
        <f t="shared" si="365"/>
        <v>0.53838007452206216</v>
      </c>
    </row>
    <row r="7777" spans="1:6" x14ac:dyDescent="0.2">
      <c r="A7777">
        <v>7772</v>
      </c>
      <c r="B7777">
        <v>0.53795700000000002</v>
      </c>
      <c r="C7777">
        <f>_xlfn.VAR.P($B$6:B7777)</f>
        <v>2.5357138494787567E-4</v>
      </c>
      <c r="D7777">
        <f t="shared" si="363"/>
        <v>3.5402978123747869E-4</v>
      </c>
      <c r="E7777">
        <f t="shared" si="364"/>
        <v>0.53760297021876258</v>
      </c>
      <c r="F7777">
        <f t="shared" si="365"/>
        <v>0.53831102978123746</v>
      </c>
    </row>
    <row r="7778" spans="1:6" x14ac:dyDescent="0.2">
      <c r="A7778">
        <v>7773</v>
      </c>
      <c r="B7778">
        <v>0.53788800000000003</v>
      </c>
      <c r="C7778">
        <f>_xlfn.VAR.P($B$6:B7778)</f>
        <v>2.535399867400427E-4</v>
      </c>
      <c r="D7778">
        <f t="shared" si="363"/>
        <v>3.5398508950881569E-4</v>
      </c>
      <c r="E7778">
        <f t="shared" si="364"/>
        <v>0.53753401491049124</v>
      </c>
      <c r="F7778">
        <f t="shared" si="365"/>
        <v>0.53824198508950882</v>
      </c>
    </row>
    <row r="7779" spans="1:6" x14ac:dyDescent="0.2">
      <c r="A7779">
        <v>7774</v>
      </c>
      <c r="B7779">
        <v>0.53781800000000002</v>
      </c>
      <c r="C7779">
        <f>_xlfn.VAR.P($B$6:B7779)</f>
        <v>2.5350865245963314E-4</v>
      </c>
      <c r="D7779">
        <f t="shared" si="363"/>
        <v>3.5394044826357683E-4</v>
      </c>
      <c r="E7779">
        <f t="shared" si="364"/>
        <v>0.53746405955173648</v>
      </c>
      <c r="F7779">
        <f t="shared" si="365"/>
        <v>0.53817194044826355</v>
      </c>
    </row>
    <row r="7780" spans="1:6" x14ac:dyDescent="0.2">
      <c r="A7780">
        <v>7775</v>
      </c>
      <c r="B7780">
        <v>0.53774900000000003</v>
      </c>
      <c r="C7780">
        <f>_xlfn.VAR.P($B$6:B7780)</f>
        <v>2.5347738249161992E-4</v>
      </c>
      <c r="D7780">
        <f t="shared" si="363"/>
        <v>3.5389585776794956E-4</v>
      </c>
      <c r="E7780">
        <f t="shared" si="364"/>
        <v>0.53739510414223213</v>
      </c>
      <c r="F7780">
        <f t="shared" si="365"/>
        <v>0.53810289585776794</v>
      </c>
    </row>
    <row r="7781" spans="1:6" x14ac:dyDescent="0.2">
      <c r="A7781">
        <v>7776</v>
      </c>
      <c r="B7781">
        <v>0.53768000000000005</v>
      </c>
      <c r="C7781">
        <f>_xlfn.VAR.P($B$6:B7781)</f>
        <v>2.5344617801379495E-4</v>
      </c>
      <c r="D7781">
        <f t="shared" si="363"/>
        <v>3.5385131884155784E-4</v>
      </c>
      <c r="E7781">
        <f t="shared" si="364"/>
        <v>0.53732614868115847</v>
      </c>
      <c r="F7781">
        <f t="shared" si="365"/>
        <v>0.53803385131884163</v>
      </c>
    </row>
    <row r="7782" spans="1:6" x14ac:dyDescent="0.2">
      <c r="A7782">
        <v>7777</v>
      </c>
      <c r="B7782">
        <v>0.53774</v>
      </c>
      <c r="C7782">
        <f>_xlfn.VAR.P($B$6:B7782)</f>
        <v>2.534149308931418E-4</v>
      </c>
      <c r="D7782">
        <f t="shared" si="363"/>
        <v>3.5380675599654604E-4</v>
      </c>
      <c r="E7782">
        <f t="shared" si="364"/>
        <v>0.5373861932440035</v>
      </c>
      <c r="F7782">
        <f t="shared" si="365"/>
        <v>0.5380938067559965</v>
      </c>
    </row>
    <row r="7783" spans="1:6" x14ac:dyDescent="0.2">
      <c r="A7783">
        <v>7778</v>
      </c>
      <c r="B7783">
        <v>0.53779900000000003</v>
      </c>
      <c r="C7783">
        <f>_xlfn.VAR.P($B$6:B7783)</f>
        <v>2.5338364290643006E-4</v>
      </c>
      <c r="D7783">
        <f t="shared" si="363"/>
        <v>3.537621704712597E-4</v>
      </c>
      <c r="E7783">
        <f t="shared" si="364"/>
        <v>0.5374452378295288</v>
      </c>
      <c r="F7783">
        <f t="shared" si="365"/>
        <v>0.53815276217047125</v>
      </c>
    </row>
    <row r="7784" spans="1:6" x14ac:dyDescent="0.2">
      <c r="A7784">
        <v>7779</v>
      </c>
      <c r="B7784">
        <v>0.53773000000000004</v>
      </c>
      <c r="C7784">
        <f>_xlfn.VAR.P($B$6:B7784)</f>
        <v>2.5335241949124392E-4</v>
      </c>
      <c r="D7784">
        <f t="shared" si="363"/>
        <v>3.5371763586698252E-4</v>
      </c>
      <c r="E7784">
        <f t="shared" si="364"/>
        <v>0.53737628236413304</v>
      </c>
      <c r="F7784">
        <f t="shared" si="365"/>
        <v>0.53808371763586704</v>
      </c>
    </row>
    <row r="7785" spans="1:6" x14ac:dyDescent="0.2">
      <c r="A7785">
        <v>7780</v>
      </c>
      <c r="B7785">
        <v>0.53766099999999994</v>
      </c>
      <c r="C7785">
        <f>_xlfn.VAR.P($B$6:B7785)</f>
        <v>2.5332126182456619E-4</v>
      </c>
      <c r="D7785">
        <f t="shared" si="363"/>
        <v>3.5367315300276452E-4</v>
      </c>
      <c r="E7785">
        <f t="shared" si="364"/>
        <v>0.53730732684699722</v>
      </c>
      <c r="F7785">
        <f t="shared" si="365"/>
        <v>0.53801467315300266</v>
      </c>
    </row>
    <row r="7786" spans="1:6" x14ac:dyDescent="0.2">
      <c r="A7786">
        <v>7781</v>
      </c>
      <c r="B7786">
        <v>0.53759199999999996</v>
      </c>
      <c r="C7786">
        <f>_xlfn.VAR.P($B$6:B7786)</f>
        <v>2.5329017108230954E-4</v>
      </c>
      <c r="D7786">
        <f t="shared" si="363"/>
        <v>3.5362872269688713E-4</v>
      </c>
      <c r="E7786">
        <f t="shared" si="364"/>
        <v>0.53723837127730312</v>
      </c>
      <c r="F7786">
        <f t="shared" si="365"/>
        <v>0.5379456287226968</v>
      </c>
    </row>
    <row r="7787" spans="1:6" x14ac:dyDescent="0.2">
      <c r="A7787">
        <v>7782</v>
      </c>
      <c r="B7787">
        <v>0.53765099999999999</v>
      </c>
      <c r="C7787">
        <f>_xlfn.VAR.P($B$6:B7787)</f>
        <v>2.5325903720470778E-4</v>
      </c>
      <c r="D7787">
        <f t="shared" si="363"/>
        <v>3.5358426811750394E-4</v>
      </c>
      <c r="E7787">
        <f t="shared" si="364"/>
        <v>0.5372974157318825</v>
      </c>
      <c r="F7787">
        <f t="shared" si="365"/>
        <v>0.53800458426811748</v>
      </c>
    </row>
    <row r="7788" spans="1:6" x14ac:dyDescent="0.2">
      <c r="A7788">
        <v>7783</v>
      </c>
      <c r="B7788">
        <v>0.53771000000000002</v>
      </c>
      <c r="C7788">
        <f>_xlfn.VAR.P($B$6:B7788)</f>
        <v>2.5322786112243651E-4</v>
      </c>
      <c r="D7788">
        <f t="shared" si="363"/>
        <v>3.5353978991233703E-4</v>
      </c>
      <c r="E7788">
        <f t="shared" si="364"/>
        <v>0.53735646021008765</v>
      </c>
      <c r="F7788">
        <f t="shared" si="365"/>
        <v>0.53806353978991239</v>
      </c>
    </row>
    <row r="7789" spans="1:6" x14ac:dyDescent="0.2">
      <c r="A7789">
        <v>7784</v>
      </c>
      <c r="B7789">
        <v>0.53764100000000004</v>
      </c>
      <c r="C7789">
        <f>_xlfn.VAR.P($B$6:B7789)</f>
        <v>2.5319675106329843E-4</v>
      </c>
      <c r="D7789">
        <f t="shared" si="363"/>
        <v>3.534953636294235E-4</v>
      </c>
      <c r="E7789">
        <f t="shared" si="364"/>
        <v>0.53728750463637065</v>
      </c>
      <c r="F7789">
        <f t="shared" si="365"/>
        <v>0.53799449536362942</v>
      </c>
    </row>
    <row r="7790" spans="1:6" x14ac:dyDescent="0.2">
      <c r="A7790">
        <v>7785</v>
      </c>
      <c r="B7790">
        <v>0.53770099999999998</v>
      </c>
      <c r="C7790">
        <f>_xlfn.VAR.P($B$6:B7790)</f>
        <v>2.5316559782435997E-4</v>
      </c>
      <c r="D7790">
        <f t="shared" si="363"/>
        <v>3.5345091303568948E-4</v>
      </c>
      <c r="E7790">
        <f t="shared" si="364"/>
        <v>0.53734754908696425</v>
      </c>
      <c r="F7790">
        <f t="shared" si="365"/>
        <v>0.53805445091303572</v>
      </c>
    </row>
    <row r="7791" spans="1:6" x14ac:dyDescent="0.2">
      <c r="A7791">
        <v>7786</v>
      </c>
      <c r="B7791">
        <v>0.537632</v>
      </c>
      <c r="C7791">
        <f>_xlfn.VAR.P($B$6:B7791)</f>
        <v>2.531345107285504E-4</v>
      </c>
      <c r="D7791">
        <f t="shared" si="363"/>
        <v>3.5340651444322842E-4</v>
      </c>
      <c r="E7791">
        <f t="shared" si="364"/>
        <v>0.53727859348555673</v>
      </c>
      <c r="F7791">
        <f t="shared" si="365"/>
        <v>0.53798540651444327</v>
      </c>
    </row>
    <row r="7792" spans="1:6" x14ac:dyDescent="0.2">
      <c r="A7792">
        <v>7787</v>
      </c>
      <c r="B7792">
        <v>0.53769100000000003</v>
      </c>
      <c r="C7792">
        <f>_xlfn.VAR.P($B$6:B7792)</f>
        <v>2.531033811719078E-4</v>
      </c>
      <c r="D7792">
        <f t="shared" si="363"/>
        <v>3.5336209203750627E-4</v>
      </c>
      <c r="E7792">
        <f t="shared" si="364"/>
        <v>0.53733763790796252</v>
      </c>
      <c r="F7792">
        <f t="shared" si="365"/>
        <v>0.53804436209203754</v>
      </c>
    </row>
    <row r="7793" spans="1:6" x14ac:dyDescent="0.2">
      <c r="A7793">
        <v>7788</v>
      </c>
      <c r="B7793">
        <v>0.53774999999999995</v>
      </c>
      <c r="C7793">
        <f>_xlfn.VAR.P($B$6:B7793)</f>
        <v>2.5307221008398598E-4</v>
      </c>
      <c r="D7793">
        <f t="shared" si="363"/>
        <v>3.5331764646544749E-4</v>
      </c>
      <c r="E7793">
        <f t="shared" si="364"/>
        <v>0.53739668235353455</v>
      </c>
      <c r="F7793">
        <f t="shared" si="365"/>
        <v>0.53810331764646535</v>
      </c>
    </row>
    <row r="7794" spans="1:6" x14ac:dyDescent="0.2">
      <c r="A7794">
        <v>7789</v>
      </c>
      <c r="B7794">
        <v>0.53768099999999996</v>
      </c>
      <c r="C7794">
        <f>_xlfn.VAR.P($B$6:B7794)</f>
        <v>2.5304110423878874E-4</v>
      </c>
      <c r="D7794">
        <f t="shared" si="363"/>
        <v>3.5327325225922363E-4</v>
      </c>
      <c r="E7794">
        <f t="shared" si="364"/>
        <v>0.53732772674774076</v>
      </c>
      <c r="F7794">
        <f t="shared" si="365"/>
        <v>0.53803427325225917</v>
      </c>
    </row>
    <row r="7795" spans="1:6" x14ac:dyDescent="0.2">
      <c r="A7795">
        <v>7790</v>
      </c>
      <c r="B7795">
        <v>0.53761199999999998</v>
      </c>
      <c r="C7795">
        <f>_xlfn.VAR.P($B$6:B7795)</f>
        <v>2.5301006481125149E-4</v>
      </c>
      <c r="D7795">
        <f t="shared" si="363"/>
        <v>3.5322891023643139E-4</v>
      </c>
      <c r="E7795">
        <f t="shared" si="364"/>
        <v>0.5372587710897635</v>
      </c>
      <c r="F7795">
        <f t="shared" si="365"/>
        <v>0.53796522891023646</v>
      </c>
    </row>
    <row r="7796" spans="1:6" x14ac:dyDescent="0.2">
      <c r="A7796">
        <v>7791</v>
      </c>
      <c r="B7796">
        <v>0.53767200000000004</v>
      </c>
      <c r="C7796">
        <f>_xlfn.VAR.P($B$6:B7796)</f>
        <v>2.5297898180589397E-4</v>
      </c>
      <c r="D7796">
        <f t="shared" si="363"/>
        <v>3.5318454361201628E-4</v>
      </c>
      <c r="E7796">
        <f t="shared" si="364"/>
        <v>0.53731881545638804</v>
      </c>
      <c r="F7796">
        <f t="shared" si="365"/>
        <v>0.53802518454361203</v>
      </c>
    </row>
    <row r="7797" spans="1:6" x14ac:dyDescent="0.2">
      <c r="A7797">
        <v>7792</v>
      </c>
      <c r="B7797">
        <v>0.53773099999999996</v>
      </c>
      <c r="C7797">
        <f>_xlfn.VAR.P($B$6:B7797)</f>
        <v>2.5294785701292504E-4</v>
      </c>
      <c r="D7797">
        <f t="shared" si="363"/>
        <v>3.5314015363368932E-4</v>
      </c>
      <c r="E7797">
        <f t="shared" si="364"/>
        <v>0.53737785984636632</v>
      </c>
      <c r="F7797">
        <f t="shared" si="365"/>
        <v>0.53808414015363359</v>
      </c>
    </row>
    <row r="7798" spans="1:6" x14ac:dyDescent="0.2">
      <c r="A7798">
        <v>7793</v>
      </c>
      <c r="B7798">
        <v>0.53778999999999999</v>
      </c>
      <c r="C7798">
        <f>_xlfn.VAR.P($B$6:B7798)</f>
        <v>2.5291669136077918E-4</v>
      </c>
      <c r="D7798">
        <f t="shared" si="363"/>
        <v>3.5309574094757933E-4</v>
      </c>
      <c r="E7798">
        <f t="shared" si="364"/>
        <v>0.53743690425905244</v>
      </c>
      <c r="F7798">
        <f t="shared" si="365"/>
        <v>0.53814309574094754</v>
      </c>
    </row>
    <row r="7799" spans="1:6" x14ac:dyDescent="0.2">
      <c r="A7799">
        <v>7794</v>
      </c>
      <c r="B7799">
        <v>0.53785000000000005</v>
      </c>
      <c r="C7799">
        <f>_xlfn.VAR.P($B$6:B7799)</f>
        <v>2.5288548497802102E-4</v>
      </c>
      <c r="D7799">
        <f t="shared" si="363"/>
        <v>3.5305130564145405E-4</v>
      </c>
      <c r="E7799">
        <f t="shared" si="364"/>
        <v>0.5374969486943586</v>
      </c>
      <c r="F7799">
        <f t="shared" si="365"/>
        <v>0.5382030513056415</v>
      </c>
    </row>
    <row r="7800" spans="1:6" x14ac:dyDescent="0.2">
      <c r="A7800">
        <v>7795</v>
      </c>
      <c r="B7800">
        <v>0.53778099999999995</v>
      </c>
      <c r="C7800">
        <f>_xlfn.VAR.P($B$6:B7800)</f>
        <v>2.5285434200411996E-4</v>
      </c>
      <c r="D7800">
        <f t="shared" si="363"/>
        <v>3.5300692040726858E-4</v>
      </c>
      <c r="E7800">
        <f t="shared" si="364"/>
        <v>0.53742799307959266</v>
      </c>
      <c r="F7800">
        <f t="shared" si="365"/>
        <v>0.53813400692040725</v>
      </c>
    </row>
    <row r="7801" spans="1:6" x14ac:dyDescent="0.2">
      <c r="A7801">
        <v>7796</v>
      </c>
      <c r="B7801">
        <v>0.53771199999999997</v>
      </c>
      <c r="C7801">
        <f>_xlfn.VAR.P($B$6:B7801)</f>
        <v>2.5282326361451048E-4</v>
      </c>
      <c r="D7801">
        <f t="shared" si="363"/>
        <v>3.5296258606299188E-4</v>
      </c>
      <c r="E7801">
        <f t="shared" si="364"/>
        <v>0.53735903741393698</v>
      </c>
      <c r="F7801">
        <f t="shared" si="365"/>
        <v>0.53806496258606296</v>
      </c>
    </row>
    <row r="7802" spans="1:6" x14ac:dyDescent="0.2">
      <c r="A7802">
        <v>7797</v>
      </c>
      <c r="B7802">
        <v>0.53764299999999998</v>
      </c>
      <c r="C7802">
        <f>_xlfn.VAR.P($B$6:B7802)</f>
        <v>2.5279225098358125E-4</v>
      </c>
      <c r="D7802">
        <f t="shared" si="363"/>
        <v>3.5291830342584242E-4</v>
      </c>
      <c r="E7802">
        <f t="shared" si="364"/>
        <v>0.53729008169657411</v>
      </c>
      <c r="F7802">
        <f t="shared" si="365"/>
        <v>0.53799591830342586</v>
      </c>
    </row>
    <row r="7803" spans="1:6" x14ac:dyDescent="0.2">
      <c r="A7803">
        <v>7798</v>
      </c>
      <c r="B7803">
        <v>0.53770200000000001</v>
      </c>
      <c r="C7803">
        <f>_xlfn.VAR.P($B$6:B7803)</f>
        <v>2.5276119617228057E-4</v>
      </c>
      <c r="D7803">
        <f t="shared" si="363"/>
        <v>3.5287399714766334E-4</v>
      </c>
      <c r="E7803">
        <f t="shared" si="364"/>
        <v>0.53734912600285234</v>
      </c>
      <c r="F7803">
        <f t="shared" si="365"/>
        <v>0.53805487399714769</v>
      </c>
    </row>
    <row r="7804" spans="1:6" x14ac:dyDescent="0.2">
      <c r="A7804">
        <v>7799</v>
      </c>
      <c r="B7804">
        <v>0.53776100000000004</v>
      </c>
      <c r="C7804">
        <f>_xlfn.VAR.P($B$6:B7804)</f>
        <v>2.5273010010862305E-4</v>
      </c>
      <c r="D7804">
        <f t="shared" si="363"/>
        <v>3.5282966787429377E-4</v>
      </c>
      <c r="E7804">
        <f t="shared" si="364"/>
        <v>0.53740817033212573</v>
      </c>
      <c r="F7804">
        <f t="shared" si="365"/>
        <v>0.53811382966787435</v>
      </c>
    </row>
    <row r="7805" spans="1:6" x14ac:dyDescent="0.2">
      <c r="A7805">
        <v>7800</v>
      </c>
      <c r="B7805">
        <v>0.53769199999999995</v>
      </c>
      <c r="C7805">
        <f>_xlfn.VAR.P($B$6:B7805)</f>
        <v>2.5269906890467813E-4</v>
      </c>
      <c r="D7805">
        <f t="shared" si="363"/>
        <v>3.5278538967367488E-4</v>
      </c>
      <c r="E7805">
        <f t="shared" si="364"/>
        <v>0.5373392146103263</v>
      </c>
      <c r="F7805">
        <f t="shared" si="365"/>
        <v>0.5380447853896736</v>
      </c>
    </row>
    <row r="7806" spans="1:6" x14ac:dyDescent="0.2">
      <c r="A7806">
        <v>7801</v>
      </c>
      <c r="B7806">
        <v>0.53775200000000001</v>
      </c>
      <c r="C7806">
        <f>_xlfn.VAR.P($B$6:B7806)</f>
        <v>2.5266799548962491E-4</v>
      </c>
      <c r="D7806">
        <f t="shared" si="363"/>
        <v>3.5274108780431867E-4</v>
      </c>
      <c r="E7806">
        <f t="shared" si="364"/>
        <v>0.53739925891219564</v>
      </c>
      <c r="F7806">
        <f t="shared" si="365"/>
        <v>0.53810474108780437</v>
      </c>
    </row>
    <row r="7807" spans="1:6" x14ac:dyDescent="0.2">
      <c r="A7807">
        <v>7802</v>
      </c>
      <c r="B7807">
        <v>0.53768300000000002</v>
      </c>
      <c r="C7807">
        <f>_xlfn.VAR.P($B$6:B7807)</f>
        <v>2.5263698705470651E-4</v>
      </c>
      <c r="D7807">
        <f t="shared" si="363"/>
        <v>3.5269683708707674E-4</v>
      </c>
      <c r="E7807">
        <f t="shared" si="364"/>
        <v>0.53733030316291297</v>
      </c>
      <c r="F7807">
        <f t="shared" si="365"/>
        <v>0.53803569683708707</v>
      </c>
    </row>
    <row r="7808" spans="1:6" x14ac:dyDescent="0.2">
      <c r="A7808">
        <v>7803</v>
      </c>
      <c r="B7808">
        <v>0.53774200000000005</v>
      </c>
      <c r="C7808">
        <f>_xlfn.VAR.P($B$6:B7808)</f>
        <v>2.5260593711096612E-4</v>
      </c>
      <c r="D7808">
        <f t="shared" si="363"/>
        <v>3.526525631870189E-4</v>
      </c>
      <c r="E7808">
        <f t="shared" si="364"/>
        <v>0.53738934743681299</v>
      </c>
      <c r="F7808">
        <f t="shared" si="365"/>
        <v>0.53809465256318711</v>
      </c>
    </row>
    <row r="7809" spans="1:6" x14ac:dyDescent="0.2">
      <c r="A7809">
        <v>7804</v>
      </c>
      <c r="B7809">
        <v>0.53780099999999997</v>
      </c>
      <c r="C7809">
        <f>_xlfn.VAR.P($B$6:B7809)</f>
        <v>2.5257484658531215E-4</v>
      </c>
      <c r="D7809">
        <f t="shared" si="363"/>
        <v>3.5260826674919833E-4</v>
      </c>
      <c r="E7809">
        <f t="shared" si="364"/>
        <v>0.53744839173325076</v>
      </c>
      <c r="F7809">
        <f t="shared" si="365"/>
        <v>0.53815360826674918</v>
      </c>
    </row>
    <row r="7810" spans="1:6" x14ac:dyDescent="0.2">
      <c r="A7810">
        <v>7805</v>
      </c>
      <c r="B7810">
        <v>0.53773199999999999</v>
      </c>
      <c r="C7810">
        <f>_xlfn.VAR.P($B$6:B7810)</f>
        <v>2.5254382014170134E-4</v>
      </c>
      <c r="D7810">
        <f t="shared" si="363"/>
        <v>3.5256402082975847E-4</v>
      </c>
      <c r="E7810">
        <f t="shared" si="364"/>
        <v>0.53737943597917026</v>
      </c>
      <c r="F7810">
        <f t="shared" si="365"/>
        <v>0.53808456402082971</v>
      </c>
    </row>
    <row r="7811" spans="1:6" x14ac:dyDescent="0.2">
      <c r="A7811">
        <v>7806</v>
      </c>
      <c r="B7811">
        <v>0.53779100000000002</v>
      </c>
      <c r="C7811">
        <f>_xlfn.VAR.P($B$6:B7811)</f>
        <v>2.5251275297991457E-4</v>
      </c>
      <c r="D7811">
        <f t="shared" si="363"/>
        <v>3.5251975227313981E-4</v>
      </c>
      <c r="E7811">
        <f t="shared" si="364"/>
        <v>0.53743848024772689</v>
      </c>
      <c r="F7811">
        <f t="shared" si="365"/>
        <v>0.53814351975227315</v>
      </c>
    </row>
    <row r="7812" spans="1:6" x14ac:dyDescent="0.2">
      <c r="A7812">
        <v>7807</v>
      </c>
      <c r="B7812">
        <v>0.53772299999999995</v>
      </c>
      <c r="C7812">
        <f>_xlfn.VAR.P($B$6:B7812)</f>
        <v>2.524817492093515E-4</v>
      </c>
      <c r="D7812">
        <f t="shared" si="363"/>
        <v>3.5247553374801734E-4</v>
      </c>
      <c r="E7812">
        <f t="shared" si="364"/>
        <v>0.53737052446625189</v>
      </c>
      <c r="F7812">
        <f t="shared" si="365"/>
        <v>0.53807547553374802</v>
      </c>
    </row>
    <row r="7813" spans="1:6" x14ac:dyDescent="0.2">
      <c r="A7813">
        <v>7808</v>
      </c>
      <c r="B7813">
        <v>0.53778199999999998</v>
      </c>
      <c r="C7813">
        <f>_xlfn.VAR.P($B$6:B7813)</f>
        <v>2.5245070459998186E-4</v>
      </c>
      <c r="D7813">
        <f t="shared" si="363"/>
        <v>3.5243129249722073E-4</v>
      </c>
      <c r="E7813">
        <f t="shared" si="364"/>
        <v>0.5374295687075028</v>
      </c>
      <c r="F7813">
        <f t="shared" si="365"/>
        <v>0.53813443129249716</v>
      </c>
    </row>
    <row r="7814" spans="1:6" x14ac:dyDescent="0.2">
      <c r="A7814">
        <v>7809</v>
      </c>
      <c r="B7814">
        <v>0.53784100000000001</v>
      </c>
      <c r="C7814">
        <f>_xlfn.VAR.P($B$6:B7814)</f>
        <v>2.5241962007759781E-4</v>
      </c>
      <c r="D7814">
        <f t="shared" si="363"/>
        <v>3.5238702916501032E-4</v>
      </c>
      <c r="E7814">
        <f t="shared" si="364"/>
        <v>0.53748861297083506</v>
      </c>
      <c r="F7814">
        <f t="shared" si="365"/>
        <v>0.53819338702916497</v>
      </c>
    </row>
    <row r="7815" spans="1:6" x14ac:dyDescent="0.2">
      <c r="A7815">
        <v>7810</v>
      </c>
      <c r="B7815">
        <v>0.53790000000000004</v>
      </c>
      <c r="C7815">
        <f>_xlfn.VAR.P($B$6:B7815)</f>
        <v>2.5238849656716481E-4</v>
      </c>
      <c r="D7815">
        <f t="shared" ref="D7815:D7878" si="366">1.96*(SQRT(C7815)/SQRT(A7815))</f>
        <v>3.523427443950545E-4</v>
      </c>
      <c r="E7815">
        <f t="shared" ref="E7815:E7878" si="367">B7815-D7815</f>
        <v>0.53754765725560494</v>
      </c>
      <c r="F7815">
        <f t="shared" ref="F7815:F7878" si="368">B7815+D7815</f>
        <v>0.53825234274439515</v>
      </c>
    </row>
    <row r="7816" spans="1:6" x14ac:dyDescent="0.2">
      <c r="A7816">
        <v>7811</v>
      </c>
      <c r="B7816">
        <v>0.53783099999999995</v>
      </c>
      <c r="C7816">
        <f>_xlfn.VAR.P($B$6:B7816)</f>
        <v>2.5235743532713131E-4</v>
      </c>
      <c r="D7816">
        <f t="shared" si="366"/>
        <v>3.5229850886528245E-4</v>
      </c>
      <c r="E7816">
        <f t="shared" si="367"/>
        <v>0.53747870149113464</v>
      </c>
      <c r="F7816">
        <f t="shared" si="368"/>
        <v>0.53818329850886526</v>
      </c>
    </row>
    <row r="7817" spans="1:6" x14ac:dyDescent="0.2">
      <c r="A7817">
        <v>7812</v>
      </c>
      <c r="B7817">
        <v>0.53788999999999998</v>
      </c>
      <c r="C7817">
        <f>_xlfn.VAR.P($B$6:B7817)</f>
        <v>2.5232633496219143E-4</v>
      </c>
      <c r="D7817">
        <f t="shared" si="366"/>
        <v>3.5225425179793469E-4</v>
      </c>
      <c r="E7817">
        <f t="shared" si="367"/>
        <v>0.53753774574820201</v>
      </c>
      <c r="F7817">
        <f t="shared" si="368"/>
        <v>0.53824225425179795</v>
      </c>
    </row>
    <row r="7818" spans="1:6" x14ac:dyDescent="0.2">
      <c r="A7818">
        <v>7813</v>
      </c>
      <c r="B7818">
        <v>0.53782200000000002</v>
      </c>
      <c r="C7818">
        <f>_xlfn.VAR.P($B$6:B7818)</f>
        <v>2.5229529620435242E-4</v>
      </c>
      <c r="D7818">
        <f t="shared" si="366"/>
        <v>3.5221004350313799E-4</v>
      </c>
      <c r="E7818">
        <f t="shared" si="367"/>
        <v>0.53746978995649686</v>
      </c>
      <c r="F7818">
        <f t="shared" si="368"/>
        <v>0.53817421004350319</v>
      </c>
    </row>
    <row r="7819" spans="1:6" x14ac:dyDescent="0.2">
      <c r="A7819">
        <v>7814</v>
      </c>
      <c r="B7819">
        <v>0.53775300000000004</v>
      </c>
      <c r="C7819">
        <f>_xlfn.VAR.P($B$6:B7819)</f>
        <v>2.522643210121261E-4</v>
      </c>
      <c r="D7819">
        <f t="shared" si="366"/>
        <v>3.5216588534545714E-4</v>
      </c>
      <c r="E7819">
        <f t="shared" si="367"/>
        <v>0.53740083411465456</v>
      </c>
      <c r="F7819">
        <f t="shared" si="368"/>
        <v>0.53810516588534552</v>
      </c>
    </row>
    <row r="7820" spans="1:6" x14ac:dyDescent="0.2">
      <c r="A7820">
        <v>7815</v>
      </c>
      <c r="B7820">
        <v>0.53781199999999996</v>
      </c>
      <c r="C7820">
        <f>_xlfn.VAR.P($B$6:B7820)</f>
        <v>2.5223330551278297E-4</v>
      </c>
      <c r="D7820">
        <f t="shared" si="366"/>
        <v>3.5212170481839191E-4</v>
      </c>
      <c r="E7820">
        <f t="shared" si="367"/>
        <v>0.5374598782951816</v>
      </c>
      <c r="F7820">
        <f t="shared" si="368"/>
        <v>0.53816412170481831</v>
      </c>
    </row>
    <row r="7821" spans="1:6" x14ac:dyDescent="0.2">
      <c r="A7821">
        <v>7816</v>
      </c>
      <c r="B7821">
        <v>0.53787099999999999</v>
      </c>
      <c r="C7821">
        <f>_xlfn.VAR.P($B$6:B7821)</f>
        <v>2.5220225063086988E-4</v>
      </c>
      <c r="D7821">
        <f t="shared" si="366"/>
        <v>3.52077502565322E-4</v>
      </c>
      <c r="E7821">
        <f t="shared" si="367"/>
        <v>0.53751892249743471</v>
      </c>
      <c r="F7821">
        <f t="shared" si="368"/>
        <v>0.53822307750256526</v>
      </c>
    </row>
    <row r="7822" spans="1:6" x14ac:dyDescent="0.2">
      <c r="A7822">
        <v>7817</v>
      </c>
      <c r="B7822">
        <v>0.537802</v>
      </c>
      <c r="C7822">
        <f>_xlfn.VAR.P($B$6:B7822)</f>
        <v>2.5217125841842119E-4</v>
      </c>
      <c r="D7822">
        <f t="shared" si="366"/>
        <v>3.5203334981706152E-4</v>
      </c>
      <c r="E7822">
        <f t="shared" si="367"/>
        <v>0.53744996665018296</v>
      </c>
      <c r="F7822">
        <f t="shared" si="368"/>
        <v>0.53815403334981704</v>
      </c>
    </row>
    <row r="7823" spans="1:6" x14ac:dyDescent="0.2">
      <c r="A7823">
        <v>7818</v>
      </c>
      <c r="B7823">
        <v>0.53786100000000003</v>
      </c>
      <c r="C7823">
        <f>_xlfn.VAR.P($B$6:B7823)</f>
        <v>2.5214022668682744E-4</v>
      </c>
      <c r="D7823">
        <f t="shared" si="366"/>
        <v>3.5198917524318133E-4</v>
      </c>
      <c r="E7823">
        <f t="shared" si="367"/>
        <v>0.53750901082475688</v>
      </c>
      <c r="F7823">
        <f t="shared" si="368"/>
        <v>0.53821298917524318</v>
      </c>
    </row>
    <row r="7824" spans="1:6" x14ac:dyDescent="0.2">
      <c r="A7824">
        <v>7819</v>
      </c>
      <c r="B7824">
        <v>0.53791999999999995</v>
      </c>
      <c r="C7824">
        <f>_xlfn.VAR.P($B$6:B7824)</f>
        <v>2.5210915635968598E-4</v>
      </c>
      <c r="D7824">
        <f t="shared" si="366"/>
        <v>3.5194497948638504E-4</v>
      </c>
      <c r="E7824">
        <f t="shared" si="367"/>
        <v>0.53756805502051352</v>
      </c>
      <c r="F7824">
        <f t="shared" si="368"/>
        <v>0.53827194497948638</v>
      </c>
    </row>
    <row r="7825" spans="1:6" x14ac:dyDescent="0.2">
      <c r="A7825">
        <v>7820</v>
      </c>
      <c r="B7825">
        <v>0.537852</v>
      </c>
      <c r="C7825">
        <f>_xlfn.VAR.P($B$6:B7825)</f>
        <v>2.5207814701337075E-4</v>
      </c>
      <c r="D7825">
        <f t="shared" si="366"/>
        <v>3.5190083204895587E-4</v>
      </c>
      <c r="E7825">
        <f t="shared" si="367"/>
        <v>0.53750009916795105</v>
      </c>
      <c r="F7825">
        <f t="shared" si="368"/>
        <v>0.53820390083204894</v>
      </c>
    </row>
    <row r="7826" spans="1:6" x14ac:dyDescent="0.2">
      <c r="A7826">
        <v>7821</v>
      </c>
      <c r="B7826">
        <v>0.53778300000000001</v>
      </c>
      <c r="C7826">
        <f>_xlfn.VAR.P($B$6:B7826)</f>
        <v>2.5204720059673593E-4</v>
      </c>
      <c r="D7826">
        <f t="shared" si="366"/>
        <v>3.5185673428871116E-4</v>
      </c>
      <c r="E7826">
        <f t="shared" si="367"/>
        <v>0.53743114326571129</v>
      </c>
      <c r="F7826">
        <f t="shared" si="368"/>
        <v>0.53813485673428874</v>
      </c>
    </row>
    <row r="7827" spans="1:6" x14ac:dyDescent="0.2">
      <c r="A7827">
        <v>7822</v>
      </c>
      <c r="B7827">
        <v>0.53771400000000003</v>
      </c>
      <c r="C7827">
        <f>_xlfn.VAR.P($B$6:B7827)</f>
        <v>2.5201631828165676E-4</v>
      </c>
      <c r="D7827">
        <f t="shared" si="366"/>
        <v>3.5181268702111525E-4</v>
      </c>
      <c r="E7827">
        <f t="shared" si="367"/>
        <v>0.53736218731297891</v>
      </c>
      <c r="F7827">
        <f t="shared" si="368"/>
        <v>0.53806581268702114</v>
      </c>
    </row>
    <row r="7828" spans="1:6" x14ac:dyDescent="0.2">
      <c r="A7828">
        <v>7823</v>
      </c>
      <c r="B7828">
        <v>0.53777299999999995</v>
      </c>
      <c r="C7828">
        <f>_xlfn.VAR.P($B$6:B7828)</f>
        <v>2.5198539512979507E-4</v>
      </c>
      <c r="D7828">
        <f t="shared" si="366"/>
        <v>3.5176861699732142E-4</v>
      </c>
      <c r="E7828">
        <f t="shared" si="367"/>
        <v>0.53742123138300257</v>
      </c>
      <c r="F7828">
        <f t="shared" si="368"/>
        <v>0.53812476861699732</v>
      </c>
    </row>
    <row r="7829" spans="1:6" x14ac:dyDescent="0.2">
      <c r="A7829">
        <v>7824</v>
      </c>
      <c r="B7829">
        <v>0.53783199999999998</v>
      </c>
      <c r="C7829">
        <f>_xlfn.VAR.P($B$6:B7829)</f>
        <v>2.5195443206515458E-4</v>
      </c>
      <c r="D7829">
        <f t="shared" si="366"/>
        <v>3.5172452486033476E-4</v>
      </c>
      <c r="E7829">
        <f t="shared" si="367"/>
        <v>0.53748027547513966</v>
      </c>
      <c r="F7829">
        <f t="shared" si="368"/>
        <v>0.5381837245248603</v>
      </c>
    </row>
    <row r="7830" spans="1:6" x14ac:dyDescent="0.2">
      <c r="A7830">
        <v>7825</v>
      </c>
      <c r="B7830">
        <v>0.53776400000000002</v>
      </c>
      <c r="C7830">
        <f>_xlfn.VAR.P($B$6:B7830)</f>
        <v>2.5192353139201777E-4</v>
      </c>
      <c r="D7830">
        <f t="shared" si="366"/>
        <v>3.5168048201562798E-4</v>
      </c>
      <c r="E7830">
        <f t="shared" si="367"/>
        <v>0.5374123195179844</v>
      </c>
      <c r="F7830">
        <f t="shared" si="368"/>
        <v>0.53811568048201563</v>
      </c>
    </row>
    <row r="7831" spans="1:6" x14ac:dyDescent="0.2">
      <c r="A7831">
        <v>7826</v>
      </c>
      <c r="B7831">
        <v>0.53782300000000005</v>
      </c>
      <c r="C7831">
        <f>_xlfn.VAR.P($B$6:B7831)</f>
        <v>2.5189259068540557E-4</v>
      </c>
      <c r="D7831">
        <f t="shared" si="366"/>
        <v>3.5163641696922407E-4</v>
      </c>
      <c r="E7831">
        <f t="shared" si="367"/>
        <v>0.53747136358303083</v>
      </c>
      <c r="F7831">
        <f t="shared" si="368"/>
        <v>0.53817463641696928</v>
      </c>
    </row>
    <row r="7832" spans="1:6" x14ac:dyDescent="0.2">
      <c r="A7832">
        <v>7827</v>
      </c>
      <c r="B7832">
        <v>0.53775399999999995</v>
      </c>
      <c r="C7832">
        <f>_xlfn.VAR.P($B$6:B7832)</f>
        <v>2.5186171330591274E-4</v>
      </c>
      <c r="D7832">
        <f t="shared" si="366"/>
        <v>3.5159240186352983E-4</v>
      </c>
      <c r="E7832">
        <f t="shared" si="367"/>
        <v>0.5374024075981364</v>
      </c>
      <c r="F7832">
        <f t="shared" si="368"/>
        <v>0.53810559240186351</v>
      </c>
    </row>
    <row r="7833" spans="1:6" x14ac:dyDescent="0.2">
      <c r="A7833">
        <v>7828</v>
      </c>
      <c r="B7833">
        <v>0.53781299999999999</v>
      </c>
      <c r="C7833">
        <f>_xlfn.VAR.P($B$6:B7833)</f>
        <v>2.5183079575684164E-4</v>
      </c>
      <c r="D7833">
        <f t="shared" si="366"/>
        <v>3.5154836445688376E-4</v>
      </c>
      <c r="E7833">
        <f t="shared" si="367"/>
        <v>0.53746145163554315</v>
      </c>
      <c r="F7833">
        <f t="shared" si="368"/>
        <v>0.53816454836445682</v>
      </c>
    </row>
    <row r="7834" spans="1:6" x14ac:dyDescent="0.2">
      <c r="A7834">
        <v>7829</v>
      </c>
      <c r="B7834">
        <v>0.53787200000000002</v>
      </c>
      <c r="C7834">
        <f>_xlfn.VAR.P($B$6:B7834)</f>
        <v>2.5179983896108889E-4</v>
      </c>
      <c r="D7834">
        <f t="shared" si="366"/>
        <v>3.5150430539150542E-4</v>
      </c>
      <c r="E7834">
        <f t="shared" si="367"/>
        <v>0.53752049569460847</v>
      </c>
      <c r="F7834">
        <f t="shared" si="368"/>
        <v>0.53822350430539156</v>
      </c>
    </row>
    <row r="7835" spans="1:6" x14ac:dyDescent="0.2">
      <c r="A7835">
        <v>7830</v>
      </c>
      <c r="B7835">
        <v>0.53780300000000003</v>
      </c>
      <c r="C7835">
        <f>_xlfn.VAR.P($B$6:B7835)</f>
        <v>2.5176894459791495E-4</v>
      </c>
      <c r="D7835">
        <f t="shared" si="366"/>
        <v>3.5146029563571773E-4</v>
      </c>
      <c r="E7835">
        <f t="shared" si="367"/>
        <v>0.53745153970436432</v>
      </c>
      <c r="F7835">
        <f t="shared" si="368"/>
        <v>0.53815446029563574</v>
      </c>
    </row>
    <row r="7836" spans="1:6" x14ac:dyDescent="0.2">
      <c r="A7836">
        <v>7831</v>
      </c>
      <c r="B7836">
        <v>0.53773499999999996</v>
      </c>
      <c r="C7836">
        <f>_xlfn.VAR.P($B$6:B7836)</f>
        <v>2.5173811301742115E-4</v>
      </c>
      <c r="D7836">
        <f t="shared" si="366"/>
        <v>3.5141633543140163E-4</v>
      </c>
      <c r="E7836">
        <f t="shared" si="367"/>
        <v>0.53738358366456851</v>
      </c>
      <c r="F7836">
        <f t="shared" si="368"/>
        <v>0.53808641633543142</v>
      </c>
    </row>
    <row r="7837" spans="1:6" x14ac:dyDescent="0.2">
      <c r="A7837">
        <v>7832</v>
      </c>
      <c r="B7837">
        <v>0.53766599999999998</v>
      </c>
      <c r="C7837">
        <f>_xlfn.VAR.P($B$6:B7837)</f>
        <v>2.5170734619306022E-4</v>
      </c>
      <c r="D7837">
        <f t="shared" si="366"/>
        <v>3.5137242615348785E-4</v>
      </c>
      <c r="E7837">
        <f t="shared" si="367"/>
        <v>0.53731462757384651</v>
      </c>
      <c r="F7837">
        <f t="shared" si="368"/>
        <v>0.53801737242615344</v>
      </c>
    </row>
    <row r="7838" spans="1:6" x14ac:dyDescent="0.2">
      <c r="A7838">
        <v>7833</v>
      </c>
      <c r="B7838">
        <v>0.53772500000000001</v>
      </c>
      <c r="C7838">
        <f>_xlfn.VAR.P($B$6:B7838)</f>
        <v>2.5167653788358608E-4</v>
      </c>
      <c r="D7838">
        <f t="shared" si="366"/>
        <v>3.5132849364559818E-4</v>
      </c>
      <c r="E7838">
        <f t="shared" si="367"/>
        <v>0.5373736715063544</v>
      </c>
      <c r="F7838">
        <f t="shared" si="368"/>
        <v>0.53807632849364562</v>
      </c>
    </row>
    <row r="7839" spans="1:6" x14ac:dyDescent="0.2">
      <c r="A7839">
        <v>7834</v>
      </c>
      <c r="B7839">
        <v>0.53778400000000004</v>
      </c>
      <c r="C7839">
        <f>_xlfn.VAR.P($B$6:B7839)</f>
        <v>2.5164568901229751E-4</v>
      </c>
      <c r="D7839">
        <f t="shared" si="366"/>
        <v>3.512845385502511E-4</v>
      </c>
      <c r="E7839">
        <f t="shared" si="367"/>
        <v>0.53743271546144977</v>
      </c>
      <c r="F7839">
        <f t="shared" si="368"/>
        <v>0.53813528453855031</v>
      </c>
    </row>
    <row r="7840" spans="1:6" x14ac:dyDescent="0.2">
      <c r="A7840">
        <v>7835</v>
      </c>
      <c r="B7840">
        <v>0.53771500000000005</v>
      </c>
      <c r="C7840">
        <f>_xlfn.VAR.P($B$6:B7840)</f>
        <v>2.5161490400265094E-4</v>
      </c>
      <c r="D7840">
        <f t="shared" si="366"/>
        <v>3.5124063375023486E-4</v>
      </c>
      <c r="E7840">
        <f t="shared" si="367"/>
        <v>0.5373637593662498</v>
      </c>
      <c r="F7840">
        <f t="shared" si="368"/>
        <v>0.5380662406337503</v>
      </c>
    </row>
    <row r="7841" spans="1:6" x14ac:dyDescent="0.2">
      <c r="A7841">
        <v>7836</v>
      </c>
      <c r="B7841">
        <v>0.53777399999999997</v>
      </c>
      <c r="C7841">
        <f>_xlfn.VAR.P($B$6:B7841)</f>
        <v>2.5158407829547336E-4</v>
      </c>
      <c r="D7841">
        <f t="shared" si="366"/>
        <v>3.5119670626380088E-4</v>
      </c>
      <c r="E7841">
        <f t="shared" si="367"/>
        <v>0.53742280329373615</v>
      </c>
      <c r="F7841">
        <f t="shared" si="368"/>
        <v>0.5381251967062638</v>
      </c>
    </row>
    <row r="7842" spans="1:6" x14ac:dyDescent="0.2">
      <c r="A7842">
        <v>7837</v>
      </c>
      <c r="B7842">
        <v>0.53770600000000002</v>
      </c>
      <c r="C7842">
        <f>_xlfn.VAR.P($B$6:B7842)</f>
        <v>2.5155331576065006E-4</v>
      </c>
      <c r="D7842">
        <f t="shared" si="366"/>
        <v>3.5115282858698605E-4</v>
      </c>
      <c r="E7842">
        <f t="shared" si="367"/>
        <v>0.53735484717141302</v>
      </c>
      <c r="F7842">
        <f t="shared" si="368"/>
        <v>0.53805715282858702</v>
      </c>
    </row>
    <row r="7843" spans="1:6" x14ac:dyDescent="0.2">
      <c r="A7843">
        <v>7838</v>
      </c>
      <c r="B7843">
        <v>0.53776500000000005</v>
      </c>
      <c r="C7843">
        <f>_xlfn.VAR.P($B$6:B7843)</f>
        <v>2.5152251240814901E-4</v>
      </c>
      <c r="D7843">
        <f t="shared" si="366"/>
        <v>3.5110892813566976E-4</v>
      </c>
      <c r="E7843">
        <f t="shared" si="367"/>
        <v>0.53741389107186432</v>
      </c>
      <c r="F7843">
        <f t="shared" si="368"/>
        <v>0.53811610892813577</v>
      </c>
    </row>
    <row r="7844" spans="1:6" x14ac:dyDescent="0.2">
      <c r="A7844">
        <v>7839</v>
      </c>
      <c r="B7844">
        <v>0.53782399999999997</v>
      </c>
      <c r="C7844">
        <f>_xlfn.VAR.P($B$6:B7844)</f>
        <v>2.5149166916016771E-4</v>
      </c>
      <c r="D7844">
        <f t="shared" si="366"/>
        <v>3.5106500555158817E-4</v>
      </c>
      <c r="E7844">
        <f t="shared" si="367"/>
        <v>0.53747293499444837</v>
      </c>
      <c r="F7844">
        <f t="shared" si="368"/>
        <v>0.53817506500555157</v>
      </c>
    </row>
    <row r="7845" spans="1:6" x14ac:dyDescent="0.2">
      <c r="A7845">
        <v>7840</v>
      </c>
      <c r="B7845">
        <v>0.53775499999999998</v>
      </c>
      <c r="C7845">
        <f>_xlfn.VAR.P($B$6:B7845)</f>
        <v>2.5146088900066899E-4</v>
      </c>
      <c r="D7845">
        <f t="shared" si="366"/>
        <v>3.5102113271187504E-4</v>
      </c>
      <c r="E7845">
        <f t="shared" si="367"/>
        <v>0.53740397886728808</v>
      </c>
      <c r="F7845">
        <f t="shared" si="368"/>
        <v>0.53810602113271189</v>
      </c>
    </row>
    <row r="7846" spans="1:6" x14ac:dyDescent="0.2">
      <c r="A7846">
        <v>7841</v>
      </c>
      <c r="B7846">
        <v>0.53781400000000001</v>
      </c>
      <c r="C7846">
        <f>_xlfn.VAR.P($B$6:B7846)</f>
        <v>2.514300688097703E-4</v>
      </c>
      <c r="D7846">
        <f t="shared" si="366"/>
        <v>3.5097723764030103E-4</v>
      </c>
      <c r="E7846">
        <f t="shared" si="367"/>
        <v>0.53746302276235969</v>
      </c>
      <c r="F7846">
        <f t="shared" si="368"/>
        <v>0.53816497723764034</v>
      </c>
    </row>
    <row r="7847" spans="1:6" x14ac:dyDescent="0.2">
      <c r="A7847">
        <v>7842</v>
      </c>
      <c r="B7847">
        <v>0.53774500000000003</v>
      </c>
      <c r="C7847">
        <f>_xlfn.VAR.P($B$6:B7847)</f>
        <v>2.5139931184536222E-4</v>
      </c>
      <c r="D7847">
        <f t="shared" si="366"/>
        <v>3.5093339240482944E-4</v>
      </c>
      <c r="E7847">
        <f t="shared" si="367"/>
        <v>0.53739406660759514</v>
      </c>
      <c r="F7847">
        <f t="shared" si="368"/>
        <v>0.53809593339240491</v>
      </c>
    </row>
    <row r="7848" spans="1:6" x14ac:dyDescent="0.2">
      <c r="A7848">
        <v>7843</v>
      </c>
      <c r="B7848">
        <v>0.53767699999999996</v>
      </c>
      <c r="C7848">
        <f>_xlfn.VAR.P($B$6:B7848)</f>
        <v>2.5136861844284839E-4</v>
      </c>
      <c r="D7848">
        <f t="shared" si="366"/>
        <v>3.5088959723707437E-4</v>
      </c>
      <c r="E7848">
        <f t="shared" si="367"/>
        <v>0.5373261104027629</v>
      </c>
      <c r="F7848">
        <f t="shared" si="368"/>
        <v>0.53802788959723702</v>
      </c>
    </row>
    <row r="7849" spans="1:6" x14ac:dyDescent="0.2">
      <c r="A7849">
        <v>7844</v>
      </c>
      <c r="B7849">
        <v>0.53773599999999999</v>
      </c>
      <c r="C7849">
        <f>_xlfn.VAR.P($B$6:B7849)</f>
        <v>2.5133788383130997E-4</v>
      </c>
      <c r="D7849">
        <f t="shared" si="366"/>
        <v>3.5084577900901075E-4</v>
      </c>
      <c r="E7849">
        <f t="shared" si="367"/>
        <v>0.53738515422099098</v>
      </c>
      <c r="F7849">
        <f t="shared" si="368"/>
        <v>0.538086845779009</v>
      </c>
    </row>
    <row r="7850" spans="1:6" x14ac:dyDescent="0.2">
      <c r="A7850">
        <v>7845</v>
      </c>
      <c r="B7850">
        <v>0.53766700000000001</v>
      </c>
      <c r="C7850">
        <f>_xlfn.VAR.P($B$6:B7850)</f>
        <v>2.5130721373479656E-4</v>
      </c>
      <c r="D7850">
        <f t="shared" si="366"/>
        <v>3.5080201150931205E-4</v>
      </c>
      <c r="E7850">
        <f t="shared" si="367"/>
        <v>0.53731619798849073</v>
      </c>
      <c r="F7850">
        <f t="shared" si="368"/>
        <v>0.53801780201150928</v>
      </c>
    </row>
    <row r="7851" spans="1:6" x14ac:dyDescent="0.2">
      <c r="A7851">
        <v>7846</v>
      </c>
      <c r="B7851">
        <v>0.53772600000000004</v>
      </c>
      <c r="C7851">
        <f>_xlfn.VAR.P($B$6:B7851)</f>
        <v>2.5127650229401035E-4</v>
      </c>
      <c r="D7851">
        <f t="shared" si="366"/>
        <v>3.5075822085070221E-4</v>
      </c>
      <c r="E7851">
        <f t="shared" si="367"/>
        <v>0.5373752417791493</v>
      </c>
      <c r="F7851">
        <f t="shared" si="368"/>
        <v>0.53807675822085077</v>
      </c>
    </row>
    <row r="7852" spans="1:6" x14ac:dyDescent="0.2">
      <c r="A7852">
        <v>7847</v>
      </c>
      <c r="B7852">
        <v>0.53778499999999996</v>
      </c>
      <c r="C7852">
        <f>_xlfn.VAR.P($B$6:B7852)</f>
        <v>2.5124575043060328E-4</v>
      </c>
      <c r="D7852">
        <f t="shared" si="366"/>
        <v>3.5071440767454095E-4</v>
      </c>
      <c r="E7852">
        <f t="shared" si="367"/>
        <v>0.53743428559232542</v>
      </c>
      <c r="F7852">
        <f t="shared" si="368"/>
        <v>0.53813571440767449</v>
      </c>
    </row>
    <row r="7853" spans="1:6" x14ac:dyDescent="0.2">
      <c r="A7853">
        <v>7848</v>
      </c>
      <c r="B7853">
        <v>0.53784399999999999</v>
      </c>
      <c r="C7853">
        <f>_xlfn.VAR.P($B$6:B7853)</f>
        <v>2.5121495906540298E-4</v>
      </c>
      <c r="D7853">
        <f t="shared" si="366"/>
        <v>3.5067057262159725E-4</v>
      </c>
      <c r="E7853">
        <f t="shared" si="367"/>
        <v>0.53749332942737837</v>
      </c>
      <c r="F7853">
        <f t="shared" si="368"/>
        <v>0.5381946705726216</v>
      </c>
    </row>
    <row r="7854" spans="1:6" x14ac:dyDescent="0.2">
      <c r="A7854">
        <v>7849</v>
      </c>
      <c r="B7854">
        <v>0.53777600000000003</v>
      </c>
      <c r="C7854">
        <f>_xlfn.VAR.P($B$6:B7854)</f>
        <v>2.51184229485663E-4</v>
      </c>
      <c r="D7854">
        <f t="shared" si="366"/>
        <v>3.5062678638312419E-4</v>
      </c>
      <c r="E7854">
        <f t="shared" si="367"/>
        <v>0.53742537321361694</v>
      </c>
      <c r="F7854">
        <f t="shared" si="368"/>
        <v>0.53812662678638312</v>
      </c>
    </row>
    <row r="7855" spans="1:6" x14ac:dyDescent="0.2">
      <c r="A7855">
        <v>7850</v>
      </c>
      <c r="B7855">
        <v>0.53783400000000003</v>
      </c>
      <c r="C7855">
        <f>_xlfn.VAR.P($B$6:B7855)</f>
        <v>2.5115346107500245E-4</v>
      </c>
      <c r="D7855">
        <f t="shared" si="366"/>
        <v>3.505829787318917E-4</v>
      </c>
      <c r="E7855">
        <f t="shared" si="367"/>
        <v>0.53748341702126812</v>
      </c>
      <c r="F7855">
        <f t="shared" si="368"/>
        <v>0.53818458297873195</v>
      </c>
    </row>
    <row r="7856" spans="1:6" x14ac:dyDescent="0.2">
      <c r="A7856">
        <v>7851</v>
      </c>
      <c r="B7856">
        <v>0.53776599999999997</v>
      </c>
      <c r="C7856">
        <f>_xlfn.VAR.P($B$6:B7856)</f>
        <v>2.5112275458581056E-4</v>
      </c>
      <c r="D7856">
        <f t="shared" si="366"/>
        <v>3.5053921998549382E-4</v>
      </c>
      <c r="E7856">
        <f t="shared" si="367"/>
        <v>0.53741546078001445</v>
      </c>
      <c r="F7856">
        <f t="shared" si="368"/>
        <v>0.53811653921998548</v>
      </c>
    </row>
    <row r="7857" spans="1:6" x14ac:dyDescent="0.2">
      <c r="A7857">
        <v>7852</v>
      </c>
      <c r="B7857">
        <v>0.537825</v>
      </c>
      <c r="C7857">
        <f>_xlfn.VAR.P($B$6:B7857)</f>
        <v>2.5109200833849533E-4</v>
      </c>
      <c r="D7857">
        <f t="shared" si="366"/>
        <v>3.5049543917499291E-4</v>
      </c>
      <c r="E7857">
        <f t="shared" si="367"/>
        <v>0.53747450456082502</v>
      </c>
      <c r="F7857">
        <f t="shared" si="368"/>
        <v>0.53817549543917498</v>
      </c>
    </row>
    <row r="7858" spans="1:6" x14ac:dyDescent="0.2">
      <c r="A7858">
        <v>7853</v>
      </c>
      <c r="B7858">
        <v>0.53788400000000003</v>
      </c>
      <c r="C7858">
        <f>_xlfn.VAR.P($B$6:B7858)</f>
        <v>2.5106122325279262E-4</v>
      </c>
      <c r="D7858">
        <f t="shared" si="366"/>
        <v>3.5045163694038346E-4</v>
      </c>
      <c r="E7858">
        <f t="shared" si="367"/>
        <v>0.53753354836305967</v>
      </c>
      <c r="F7858">
        <f t="shared" si="368"/>
        <v>0.53823445163694039</v>
      </c>
    </row>
    <row r="7859" spans="1:6" x14ac:dyDescent="0.2">
      <c r="A7859">
        <v>7854</v>
      </c>
      <c r="B7859">
        <v>0.53781500000000004</v>
      </c>
      <c r="C7859">
        <f>_xlfn.VAR.P($B$6:B7859)</f>
        <v>2.5103049998859947E-4</v>
      </c>
      <c r="D7859">
        <f t="shared" si="366"/>
        <v>3.5040788353418728E-4</v>
      </c>
      <c r="E7859">
        <f t="shared" si="367"/>
        <v>0.5374645921164658</v>
      </c>
      <c r="F7859">
        <f t="shared" si="368"/>
        <v>0.53816540788353429</v>
      </c>
    </row>
    <row r="7860" spans="1:6" x14ac:dyDescent="0.2">
      <c r="A7860">
        <v>7855</v>
      </c>
      <c r="B7860">
        <v>0.53787399999999996</v>
      </c>
      <c r="C7860">
        <f>_xlfn.VAR.P($B$6:B7860)</f>
        <v>2.509997377498861E-4</v>
      </c>
      <c r="D7860">
        <f t="shared" si="366"/>
        <v>3.5036410860466317E-4</v>
      </c>
      <c r="E7860">
        <f t="shared" si="367"/>
        <v>0.53752363589139529</v>
      </c>
      <c r="F7860">
        <f t="shared" si="368"/>
        <v>0.53822436410860464</v>
      </c>
    </row>
    <row r="7861" spans="1:6" x14ac:dyDescent="0.2">
      <c r="A7861">
        <v>7856</v>
      </c>
      <c r="B7861">
        <v>0.53780499999999998</v>
      </c>
      <c r="C7861">
        <f>_xlfn.VAR.P($B$6:B7861)</f>
        <v>2.5096903747117441E-4</v>
      </c>
      <c r="D7861">
        <f t="shared" si="366"/>
        <v>3.5032038259566548E-4</v>
      </c>
      <c r="E7861">
        <f t="shared" si="367"/>
        <v>0.53745467961740434</v>
      </c>
      <c r="F7861">
        <f t="shared" si="368"/>
        <v>0.53815532038259561</v>
      </c>
    </row>
    <row r="7862" spans="1:6" x14ac:dyDescent="0.2">
      <c r="A7862">
        <v>7857</v>
      </c>
      <c r="B7862">
        <v>0.53786400000000001</v>
      </c>
      <c r="C7862">
        <f>_xlfn.VAR.P($B$6:B7862)</f>
        <v>2.5093829808191205E-4</v>
      </c>
      <c r="D7862">
        <f t="shared" si="366"/>
        <v>3.5027663496419809E-4</v>
      </c>
      <c r="E7862">
        <f t="shared" si="367"/>
        <v>0.53751372336503578</v>
      </c>
      <c r="F7862">
        <f t="shared" si="368"/>
        <v>0.53821427663496424</v>
      </c>
    </row>
    <row r="7863" spans="1:6" x14ac:dyDescent="0.2">
      <c r="A7863">
        <v>7858</v>
      </c>
      <c r="B7863">
        <v>0.53792300000000004</v>
      </c>
      <c r="C7863">
        <f>_xlfn.VAR.P($B$6:B7863)</f>
        <v>2.5090752050074437E-4</v>
      </c>
      <c r="D7863">
        <f t="shared" si="366"/>
        <v>3.502328663494823E-4</v>
      </c>
      <c r="E7863">
        <f t="shared" si="367"/>
        <v>0.53757276713365054</v>
      </c>
      <c r="F7863">
        <f t="shared" si="368"/>
        <v>0.53827323286634954</v>
      </c>
    </row>
    <row r="7864" spans="1:6" x14ac:dyDescent="0.2">
      <c r="A7864">
        <v>7859</v>
      </c>
      <c r="B7864">
        <v>0.53798199999999996</v>
      </c>
      <c r="C7864">
        <f>_xlfn.VAR.P($B$6:B7864)</f>
        <v>2.5087670564550885E-4</v>
      </c>
      <c r="D7864">
        <f t="shared" si="366"/>
        <v>3.5018907739016192E-4</v>
      </c>
      <c r="E7864">
        <f t="shared" si="367"/>
        <v>0.53763181092260981</v>
      </c>
      <c r="F7864">
        <f t="shared" si="368"/>
        <v>0.53833218907739011</v>
      </c>
    </row>
    <row r="7865" spans="1:6" x14ac:dyDescent="0.2">
      <c r="A7865">
        <v>7860</v>
      </c>
      <c r="B7865">
        <v>0.537914</v>
      </c>
      <c r="C7865">
        <f>_xlfn.VAR.P($B$6:B7865)</f>
        <v>2.5084595006123316E-4</v>
      </c>
      <c r="D7865">
        <f t="shared" si="366"/>
        <v>3.5014533546586478E-4</v>
      </c>
      <c r="E7865">
        <f t="shared" si="367"/>
        <v>0.53756385466453416</v>
      </c>
      <c r="F7865">
        <f t="shared" si="368"/>
        <v>0.53826414533546585</v>
      </c>
    </row>
    <row r="7866" spans="1:6" x14ac:dyDescent="0.2">
      <c r="A7866">
        <v>7861</v>
      </c>
      <c r="B7866">
        <v>0.53797200000000001</v>
      </c>
      <c r="C7866">
        <f>_xlfn.VAR.P($B$6:B7866)</f>
        <v>2.5081515783563631E-4</v>
      </c>
      <c r="D7866">
        <f t="shared" si="366"/>
        <v>3.5010157363436967E-4</v>
      </c>
      <c r="E7866">
        <f t="shared" si="367"/>
        <v>0.53762189842636565</v>
      </c>
      <c r="F7866">
        <f t="shared" si="368"/>
        <v>0.53832210157363436</v>
      </c>
    </row>
    <row r="7867" spans="1:6" x14ac:dyDescent="0.2">
      <c r="A7867">
        <v>7862</v>
      </c>
      <c r="B7867">
        <v>0.53790400000000005</v>
      </c>
      <c r="C7867">
        <f>_xlfn.VAR.P($B$6:B7867)</f>
        <v>2.5078442501825333E-4</v>
      </c>
      <c r="D7867">
        <f t="shared" si="366"/>
        <v>3.5005785892918063E-4</v>
      </c>
      <c r="E7867">
        <f t="shared" si="367"/>
        <v>0.53755394214107088</v>
      </c>
      <c r="F7867">
        <f t="shared" si="368"/>
        <v>0.53825405785892921</v>
      </c>
    </row>
    <row r="7868" spans="1:6" x14ac:dyDescent="0.2">
      <c r="A7868">
        <v>7863</v>
      </c>
      <c r="B7868">
        <v>0.53796299999999997</v>
      </c>
      <c r="C7868">
        <f>_xlfn.VAR.P($B$6:B7868)</f>
        <v>2.5075365466887281E-4</v>
      </c>
      <c r="D7868">
        <f t="shared" si="366"/>
        <v>3.5001412369096513E-4</v>
      </c>
      <c r="E7868">
        <f t="shared" si="367"/>
        <v>0.53761298587630901</v>
      </c>
      <c r="F7868">
        <f t="shared" si="368"/>
        <v>0.53831301412369092</v>
      </c>
    </row>
    <row r="7869" spans="1:6" x14ac:dyDescent="0.2">
      <c r="A7869">
        <v>7864</v>
      </c>
      <c r="B7869">
        <v>0.53802099999999997</v>
      </c>
      <c r="C7869">
        <f>_xlfn.VAR.P($B$6:B7869)</f>
        <v>2.5072284844525279E-4</v>
      </c>
      <c r="D7869">
        <f t="shared" si="366"/>
        <v>3.4997036907476317E-4</v>
      </c>
      <c r="E7869">
        <f t="shared" si="367"/>
        <v>0.53767102963092517</v>
      </c>
      <c r="F7869">
        <f t="shared" si="368"/>
        <v>0.53837097036907477</v>
      </c>
    </row>
    <row r="7870" spans="1:6" x14ac:dyDescent="0.2">
      <c r="A7870">
        <v>7865</v>
      </c>
      <c r="B7870">
        <v>0.53795300000000001</v>
      </c>
      <c r="C7870">
        <f>_xlfn.VAR.P($B$6:B7870)</f>
        <v>2.506921007535882E-4</v>
      </c>
      <c r="D7870">
        <f t="shared" si="366"/>
        <v>3.499266609667037E-4</v>
      </c>
      <c r="E7870">
        <f t="shared" si="367"/>
        <v>0.53760307333903334</v>
      </c>
      <c r="F7870">
        <f t="shared" si="368"/>
        <v>0.53830292666096669</v>
      </c>
    </row>
    <row r="7871" spans="1:6" x14ac:dyDescent="0.2">
      <c r="A7871">
        <v>7866</v>
      </c>
      <c r="B7871">
        <v>0.53788499999999995</v>
      </c>
      <c r="C7871">
        <f>_xlfn.VAR.P($B$6:B7871)</f>
        <v>2.5066141272769431E-4</v>
      </c>
      <c r="D7871">
        <f t="shared" si="366"/>
        <v>3.498830001557014E-4</v>
      </c>
      <c r="E7871">
        <f t="shared" si="367"/>
        <v>0.53753511699984424</v>
      </c>
      <c r="F7871">
        <f t="shared" si="368"/>
        <v>0.53823488300015565</v>
      </c>
    </row>
    <row r="7872" spans="1:6" x14ac:dyDescent="0.2">
      <c r="A7872">
        <v>7867</v>
      </c>
      <c r="B7872">
        <v>0.53794299999999995</v>
      </c>
      <c r="C7872">
        <f>_xlfn.VAR.P($B$6:B7872)</f>
        <v>2.5063068767225367E-4</v>
      </c>
      <c r="D7872">
        <f t="shared" si="366"/>
        <v>3.4983931915395121E-4</v>
      </c>
      <c r="E7872">
        <f t="shared" si="367"/>
        <v>0.53759316068084595</v>
      </c>
      <c r="F7872">
        <f t="shared" si="368"/>
        <v>0.53829283931915395</v>
      </c>
    </row>
    <row r="7873" spans="1:6" x14ac:dyDescent="0.2">
      <c r="A7873">
        <v>7868</v>
      </c>
      <c r="B7873">
        <v>0.53800199999999998</v>
      </c>
      <c r="C7873">
        <f>_xlfn.VAR.P($B$6:B7873)</f>
        <v>2.5059992572809358E-4</v>
      </c>
      <c r="D7873">
        <f t="shared" si="366"/>
        <v>3.4979561805779637E-4</v>
      </c>
      <c r="E7873">
        <f t="shared" si="367"/>
        <v>0.53765220438194217</v>
      </c>
      <c r="F7873">
        <f t="shared" si="368"/>
        <v>0.53835179561805779</v>
      </c>
    </row>
    <row r="7874" spans="1:6" x14ac:dyDescent="0.2">
      <c r="A7874">
        <v>7869</v>
      </c>
      <c r="B7874">
        <v>0.53806100000000001</v>
      </c>
      <c r="C7874">
        <f>_xlfn.VAR.P($B$6:B7874)</f>
        <v>2.5056912781087887E-4</v>
      </c>
      <c r="D7874">
        <f t="shared" si="366"/>
        <v>3.4975189750434269E-4</v>
      </c>
      <c r="E7874">
        <f t="shared" si="367"/>
        <v>0.53771124810249571</v>
      </c>
      <c r="F7874">
        <f t="shared" si="368"/>
        <v>0.53841075189750431</v>
      </c>
    </row>
    <row r="7875" spans="1:6" x14ac:dyDescent="0.2">
      <c r="A7875">
        <v>7870</v>
      </c>
      <c r="B7875">
        <v>0.53811900000000001</v>
      </c>
      <c r="C7875">
        <f>_xlfn.VAR.P($B$6:B7875)</f>
        <v>2.5053829555045381E-4</v>
      </c>
      <c r="D7875">
        <f t="shared" si="366"/>
        <v>3.4970815862911918E-4</v>
      </c>
      <c r="E7875">
        <f t="shared" si="367"/>
        <v>0.5377692918413709</v>
      </c>
      <c r="F7875">
        <f t="shared" si="368"/>
        <v>0.53846870815862913</v>
      </c>
    </row>
    <row r="7876" spans="1:6" x14ac:dyDescent="0.2">
      <c r="A7876">
        <v>7871</v>
      </c>
      <c r="B7876">
        <v>0.53817800000000005</v>
      </c>
      <c r="C7876">
        <f>_xlfn.VAR.P($B$6:B7876)</f>
        <v>2.505074291305389E-4</v>
      </c>
      <c r="D7876">
        <f t="shared" si="366"/>
        <v>3.496644015583717E-4</v>
      </c>
      <c r="E7876">
        <f t="shared" si="367"/>
        <v>0.53782833559844168</v>
      </c>
      <c r="F7876">
        <f t="shared" si="368"/>
        <v>0.53852766440155841</v>
      </c>
    </row>
    <row r="7877" spans="1:6" x14ac:dyDescent="0.2">
      <c r="A7877">
        <v>7872</v>
      </c>
      <c r="B7877">
        <v>0.53810999999999998</v>
      </c>
      <c r="C7877">
        <f>_xlfn.VAR.P($B$6:B7877)</f>
        <v>2.5047661847843499E-4</v>
      </c>
      <c r="D7877">
        <f t="shared" si="366"/>
        <v>3.4962068905136092E-4</v>
      </c>
      <c r="E7877">
        <f t="shared" si="367"/>
        <v>0.53776037931094867</v>
      </c>
      <c r="F7877">
        <f t="shared" si="368"/>
        <v>0.53845962068905129</v>
      </c>
    </row>
    <row r="7878" spans="1:6" x14ac:dyDescent="0.2">
      <c r="A7878">
        <v>7873</v>
      </c>
      <c r="B7878">
        <v>0.53804099999999999</v>
      </c>
      <c r="C7878">
        <f>_xlfn.VAR.P($B$6:B7878)</f>
        <v>2.5044586546330933E-4</v>
      </c>
      <c r="D7878">
        <f t="shared" si="366"/>
        <v>3.4957702241024348E-4</v>
      </c>
      <c r="E7878">
        <f t="shared" si="367"/>
        <v>0.53769142297758976</v>
      </c>
      <c r="F7878">
        <f t="shared" si="368"/>
        <v>0.53839057702241022</v>
      </c>
    </row>
    <row r="7879" spans="1:6" x14ac:dyDescent="0.2">
      <c r="A7879">
        <v>7874</v>
      </c>
      <c r="B7879">
        <v>0.53810000000000002</v>
      </c>
      <c r="C7879">
        <f>_xlfn.VAR.P($B$6:B7879)</f>
        <v>2.5041507711487263E-4</v>
      </c>
      <c r="D7879">
        <f t="shared" ref="D7879:D7942" si="369">1.96*(SQRT(C7879)/SQRT(A7879))</f>
        <v>3.4953333674795289E-4</v>
      </c>
      <c r="E7879">
        <f t="shared" ref="E7879:E7942" si="370">B7879-D7879</f>
        <v>0.5377504666632521</v>
      </c>
      <c r="F7879">
        <f t="shared" ref="F7879:F7942" si="371">B7879+D7879</f>
        <v>0.53844953333674794</v>
      </c>
    </row>
    <row r="7880" spans="1:6" x14ac:dyDescent="0.2">
      <c r="A7880">
        <v>7875</v>
      </c>
      <c r="B7880">
        <v>0.53803199999999995</v>
      </c>
      <c r="C7880">
        <f>_xlfn.VAR.P($B$6:B7880)</f>
        <v>2.5038434580754821E-4</v>
      </c>
      <c r="D7880">
        <f t="shared" si="369"/>
        <v>3.4948969653123609E-4</v>
      </c>
      <c r="E7880">
        <f t="shared" si="370"/>
        <v>0.5376825103034687</v>
      </c>
      <c r="F7880">
        <f t="shared" si="371"/>
        <v>0.53838148969653121</v>
      </c>
    </row>
    <row r="7881" spans="1:6" x14ac:dyDescent="0.2">
      <c r="A7881">
        <v>7876</v>
      </c>
      <c r="B7881">
        <v>0.53808999999999996</v>
      </c>
      <c r="C7881">
        <f>_xlfn.VAR.P($B$6:B7881)</f>
        <v>2.5035357976622405E-4</v>
      </c>
      <c r="D7881">
        <f t="shared" si="369"/>
        <v>3.4944603770742166E-4</v>
      </c>
      <c r="E7881">
        <f t="shared" si="370"/>
        <v>0.53774055396229259</v>
      </c>
      <c r="F7881">
        <f t="shared" si="371"/>
        <v>0.53843944603770733</v>
      </c>
    </row>
    <row r="7882" spans="1:6" x14ac:dyDescent="0.2">
      <c r="A7882">
        <v>7877</v>
      </c>
      <c r="B7882">
        <v>0.538022</v>
      </c>
      <c r="C7882">
        <f>_xlfn.VAR.P($B$6:B7882)</f>
        <v>2.5032287090429094E-4</v>
      </c>
      <c r="D7882">
        <f t="shared" si="369"/>
        <v>3.4940242442123065E-4</v>
      </c>
      <c r="E7882">
        <f t="shared" si="370"/>
        <v>0.53767259757557873</v>
      </c>
      <c r="F7882">
        <f t="shared" si="371"/>
        <v>0.53837140242442127</v>
      </c>
    </row>
    <row r="7883" spans="1:6" x14ac:dyDescent="0.2">
      <c r="A7883">
        <v>7878</v>
      </c>
      <c r="B7883">
        <v>0.53795400000000004</v>
      </c>
      <c r="C7883">
        <f>_xlfn.VAR.P($B$6:B7883)</f>
        <v>2.5029222035485019E-4</v>
      </c>
      <c r="D7883">
        <f t="shared" si="369"/>
        <v>3.4935885746109038E-4</v>
      </c>
      <c r="E7883">
        <f t="shared" si="370"/>
        <v>0.53760464114253892</v>
      </c>
      <c r="F7883">
        <f t="shared" si="371"/>
        <v>0.53830335885746117</v>
      </c>
    </row>
    <row r="7884" spans="1:6" x14ac:dyDescent="0.2">
      <c r="A7884">
        <v>7879</v>
      </c>
      <c r="B7884">
        <v>0.53801200000000005</v>
      </c>
      <c r="C7884">
        <f>_xlfn.VAR.P($B$6:B7884)</f>
        <v>2.502615339177666E-4</v>
      </c>
      <c r="D7884">
        <f t="shared" si="369"/>
        <v>3.4931527108230976E-4</v>
      </c>
      <c r="E7884">
        <f t="shared" si="370"/>
        <v>0.53766268472891776</v>
      </c>
      <c r="F7884">
        <f t="shared" si="371"/>
        <v>0.53836131527108233</v>
      </c>
    </row>
    <row r="7885" spans="1:6" x14ac:dyDescent="0.2">
      <c r="A7885">
        <v>7880</v>
      </c>
      <c r="B7885">
        <v>0.53794399999999998</v>
      </c>
      <c r="C7885">
        <f>_xlfn.VAR.P($B$6:B7885)</f>
        <v>2.5023090593067536E-4</v>
      </c>
      <c r="D7885">
        <f t="shared" si="369"/>
        <v>3.4927173112107862E-4</v>
      </c>
      <c r="E7885">
        <f t="shared" si="370"/>
        <v>0.53759472826887889</v>
      </c>
      <c r="F7885">
        <f t="shared" si="371"/>
        <v>0.53829327173112107</v>
      </c>
    </row>
    <row r="7886" spans="1:6" x14ac:dyDescent="0.2">
      <c r="A7886">
        <v>7881</v>
      </c>
      <c r="B7886">
        <v>0.53787600000000002</v>
      </c>
      <c r="C7886">
        <f>_xlfn.VAR.P($B$6:B7886)</f>
        <v>2.5020033752527803E-4</v>
      </c>
      <c r="D7886">
        <f t="shared" si="369"/>
        <v>3.4922823836482721E-4</v>
      </c>
      <c r="E7886">
        <f t="shared" si="370"/>
        <v>0.53752677176163521</v>
      </c>
      <c r="F7886">
        <f t="shared" si="371"/>
        <v>0.53822522823836483</v>
      </c>
    </row>
    <row r="7887" spans="1:6" x14ac:dyDescent="0.2">
      <c r="A7887">
        <v>7882</v>
      </c>
      <c r="B7887">
        <v>0.53780799999999995</v>
      </c>
      <c r="C7887">
        <f>_xlfn.VAR.P($B$6:B7887)</f>
        <v>2.5016982983226259E-4</v>
      </c>
      <c r="D7887">
        <f t="shared" si="369"/>
        <v>3.4918479360026102E-4</v>
      </c>
      <c r="E7887">
        <f t="shared" si="370"/>
        <v>0.53745881520639971</v>
      </c>
      <c r="F7887">
        <f t="shared" si="371"/>
        <v>0.5381571847936002</v>
      </c>
    </row>
    <row r="7888" spans="1:6" x14ac:dyDescent="0.2">
      <c r="A7888">
        <v>7883</v>
      </c>
      <c r="B7888">
        <v>0.53786599999999996</v>
      </c>
      <c r="C7888">
        <f>_xlfn.VAR.P($B$6:B7888)</f>
        <v>2.5013928407976429E-4</v>
      </c>
      <c r="D7888">
        <f t="shared" si="369"/>
        <v>3.4914132789269869E-4</v>
      </c>
      <c r="E7888">
        <f t="shared" si="370"/>
        <v>0.5375168586721073</v>
      </c>
      <c r="F7888">
        <f t="shared" si="371"/>
        <v>0.53821514132789261</v>
      </c>
    </row>
    <row r="7889" spans="1:6" x14ac:dyDescent="0.2">
      <c r="A7889">
        <v>7884</v>
      </c>
      <c r="B7889">
        <v>0.53792499999999999</v>
      </c>
      <c r="C7889">
        <f>_xlfn.VAR.P($B$6:B7889)</f>
        <v>2.5010870039104477E-4</v>
      </c>
      <c r="D7889">
        <f t="shared" si="369"/>
        <v>3.490978413262536E-4</v>
      </c>
      <c r="E7889">
        <f t="shared" si="370"/>
        <v>0.53757590215867368</v>
      </c>
      <c r="F7889">
        <f t="shared" si="371"/>
        <v>0.53827409784132629</v>
      </c>
    </row>
    <row r="7890" spans="1:6" x14ac:dyDescent="0.2">
      <c r="A7890">
        <v>7885</v>
      </c>
      <c r="B7890">
        <v>0.53785700000000003</v>
      </c>
      <c r="C7890">
        <f>_xlfn.VAR.P($B$6:B7890)</f>
        <v>2.5007817654023766E-4</v>
      </c>
      <c r="D7890">
        <f t="shared" si="369"/>
        <v>3.4905440213465994E-4</v>
      </c>
      <c r="E7890">
        <f t="shared" si="370"/>
        <v>0.53750794559786541</v>
      </c>
      <c r="F7890">
        <f t="shared" si="371"/>
        <v>0.53820605440213465</v>
      </c>
    </row>
    <row r="7891" spans="1:6" x14ac:dyDescent="0.2">
      <c r="A7891">
        <v>7886</v>
      </c>
      <c r="B7891">
        <v>0.53791500000000003</v>
      </c>
      <c r="C7891">
        <f>_xlfn.VAR.P($B$6:B7891)</f>
        <v>2.5004761539635046E-4</v>
      </c>
      <c r="D7891">
        <f t="shared" si="369"/>
        <v>3.4901094252888011E-4</v>
      </c>
      <c r="E7891">
        <f t="shared" si="370"/>
        <v>0.53756598905747111</v>
      </c>
      <c r="F7891">
        <f t="shared" si="371"/>
        <v>0.53826401094252896</v>
      </c>
    </row>
    <row r="7892" spans="1:6" x14ac:dyDescent="0.2">
      <c r="A7892">
        <v>7887</v>
      </c>
      <c r="B7892">
        <v>0.53784699999999996</v>
      </c>
      <c r="C7892">
        <f>_xlfn.VAR.P($B$6:B7892)</f>
        <v>2.5001711422688473E-4</v>
      </c>
      <c r="D7892">
        <f t="shared" si="369"/>
        <v>3.4896753038875553E-4</v>
      </c>
      <c r="E7892">
        <f t="shared" si="370"/>
        <v>0.53749803246961125</v>
      </c>
      <c r="F7892">
        <f t="shared" si="371"/>
        <v>0.53819596753038867</v>
      </c>
    </row>
    <row r="7893" spans="1:6" x14ac:dyDescent="0.2">
      <c r="A7893">
        <v>7888</v>
      </c>
      <c r="B7893">
        <v>0.53777900000000001</v>
      </c>
      <c r="C7893">
        <f>_xlfn.VAR.P($B$6:B7893)</f>
        <v>2.49986674161366E-4</v>
      </c>
      <c r="D7893">
        <f t="shared" si="369"/>
        <v>3.4892416650016898E-4</v>
      </c>
      <c r="E7893">
        <f t="shared" si="370"/>
        <v>0.53743007583349989</v>
      </c>
      <c r="F7893">
        <f t="shared" si="371"/>
        <v>0.53812792416650013</v>
      </c>
    </row>
    <row r="7894" spans="1:6" x14ac:dyDescent="0.2">
      <c r="A7894">
        <v>7889</v>
      </c>
      <c r="B7894">
        <v>0.53783800000000004</v>
      </c>
      <c r="C7894">
        <f>_xlfn.VAR.P($B$6:B7894)</f>
        <v>2.4995619486799036E-4</v>
      </c>
      <c r="D7894">
        <f t="shared" si="369"/>
        <v>3.4888078084076925E-4</v>
      </c>
      <c r="E7894">
        <f t="shared" si="370"/>
        <v>0.53748911921915932</v>
      </c>
      <c r="F7894">
        <f t="shared" si="371"/>
        <v>0.53818688078084076</v>
      </c>
    </row>
    <row r="7895" spans="1:6" x14ac:dyDescent="0.2">
      <c r="A7895">
        <v>7890</v>
      </c>
      <c r="B7895">
        <v>0.53789600000000004</v>
      </c>
      <c r="C7895">
        <f>_xlfn.VAR.P($B$6:B7895)</f>
        <v>2.4992567802952073E-4</v>
      </c>
      <c r="D7895">
        <f t="shared" si="369"/>
        <v>3.4883737458303279E-4</v>
      </c>
      <c r="E7895">
        <f t="shared" si="370"/>
        <v>0.53754716262541702</v>
      </c>
      <c r="F7895">
        <f t="shared" si="371"/>
        <v>0.53824483737458306</v>
      </c>
    </row>
    <row r="7896" spans="1:6" x14ac:dyDescent="0.2">
      <c r="A7896">
        <v>7891</v>
      </c>
      <c r="B7896">
        <v>0.53795499999999996</v>
      </c>
      <c r="C7896">
        <f>_xlfn.VAR.P($B$6:B7896)</f>
        <v>2.4989512377700685E-4</v>
      </c>
      <c r="D7896">
        <f t="shared" si="369"/>
        <v>3.4879394781650683E-4</v>
      </c>
      <c r="E7896">
        <f t="shared" si="370"/>
        <v>0.53760620605218346</v>
      </c>
      <c r="F7896">
        <f t="shared" si="371"/>
        <v>0.53830379394781647</v>
      </c>
    </row>
    <row r="7897" spans="1:6" x14ac:dyDescent="0.2">
      <c r="A7897">
        <v>7892</v>
      </c>
      <c r="B7897">
        <v>0.53788599999999998</v>
      </c>
      <c r="C7897">
        <f>_xlfn.VAR.P($B$6:B7897)</f>
        <v>2.498646295146742E-4</v>
      </c>
      <c r="D7897">
        <f t="shared" si="369"/>
        <v>3.4875056851564607E-4</v>
      </c>
      <c r="E7897">
        <f t="shared" si="370"/>
        <v>0.53753724943148429</v>
      </c>
      <c r="F7897">
        <f t="shared" si="371"/>
        <v>0.53823475056851566</v>
      </c>
    </row>
    <row r="7898" spans="1:6" x14ac:dyDescent="0.2">
      <c r="A7898">
        <v>7893</v>
      </c>
      <c r="B7898">
        <v>0.53781800000000002</v>
      </c>
      <c r="C7898">
        <f>_xlfn.VAR.P($B$6:B7898)</f>
        <v>2.4983419561880869E-4</v>
      </c>
      <c r="D7898">
        <f t="shared" si="369"/>
        <v>3.4870723694066747E-4</v>
      </c>
      <c r="E7898">
        <f t="shared" si="370"/>
        <v>0.53746929276305933</v>
      </c>
      <c r="F7898">
        <f t="shared" si="371"/>
        <v>0.53816670723694071</v>
      </c>
    </row>
    <row r="7899" spans="1:6" x14ac:dyDescent="0.2">
      <c r="A7899">
        <v>7894</v>
      </c>
      <c r="B7899">
        <v>0.53787700000000005</v>
      </c>
      <c r="C7899">
        <f>_xlfn.VAR.P($B$6:B7899)</f>
        <v>2.4980372313854399E-4</v>
      </c>
      <c r="D7899">
        <f t="shared" si="369"/>
        <v>3.4866388403377823E-4</v>
      </c>
      <c r="E7899">
        <f t="shared" si="370"/>
        <v>0.53752833611596629</v>
      </c>
      <c r="F7899">
        <f t="shared" si="371"/>
        <v>0.53822566388403381</v>
      </c>
    </row>
    <row r="7900" spans="1:6" x14ac:dyDescent="0.2">
      <c r="A7900">
        <v>7895</v>
      </c>
      <c r="B7900">
        <v>0.53793500000000005</v>
      </c>
      <c r="C7900">
        <f>_xlfn.VAR.P($B$6:B7900)</f>
        <v>2.4977321374470901E-4</v>
      </c>
      <c r="D7900">
        <f t="shared" si="369"/>
        <v>3.4862051095910869E-4</v>
      </c>
      <c r="E7900">
        <f t="shared" si="370"/>
        <v>0.53758637948904098</v>
      </c>
      <c r="F7900">
        <f t="shared" si="371"/>
        <v>0.53828362051095913</v>
      </c>
    </row>
    <row r="7901" spans="1:6" x14ac:dyDescent="0.2">
      <c r="A7901">
        <v>7896</v>
      </c>
      <c r="B7901">
        <v>0.53799399999999997</v>
      </c>
      <c r="C7901">
        <f>_xlfn.VAR.P($B$6:B7901)</f>
        <v>2.4974266757815807E-4</v>
      </c>
      <c r="D7901">
        <f t="shared" si="369"/>
        <v>3.4857711781304364E-4</v>
      </c>
      <c r="E7901">
        <f t="shared" si="370"/>
        <v>0.53764542288218697</v>
      </c>
      <c r="F7901">
        <f t="shared" si="371"/>
        <v>0.53834257711781297</v>
      </c>
    </row>
    <row r="7902" spans="1:6" x14ac:dyDescent="0.2">
      <c r="A7902">
        <v>7897</v>
      </c>
      <c r="B7902">
        <v>0.53805199999999997</v>
      </c>
      <c r="C7902">
        <f>_xlfn.VAR.P($B$6:B7902)</f>
        <v>2.4971208627811234E-4</v>
      </c>
      <c r="D7902">
        <f t="shared" si="369"/>
        <v>3.4853370573762702E-4</v>
      </c>
      <c r="E7902">
        <f t="shared" si="370"/>
        <v>0.53770346629426236</v>
      </c>
      <c r="F7902">
        <f t="shared" si="371"/>
        <v>0.53840053370573759</v>
      </c>
    </row>
    <row r="7903" spans="1:6" x14ac:dyDescent="0.2">
      <c r="A7903">
        <v>7898</v>
      </c>
      <c r="B7903">
        <v>0.53811100000000001</v>
      </c>
      <c r="C7903">
        <f>_xlfn.VAR.P($B$6:B7903)</f>
        <v>2.4968147001385327E-4</v>
      </c>
      <c r="D7903">
        <f t="shared" si="369"/>
        <v>3.484902748490596E-4</v>
      </c>
      <c r="E7903">
        <f t="shared" si="370"/>
        <v>0.53776250972515094</v>
      </c>
      <c r="F7903">
        <f t="shared" si="371"/>
        <v>0.53845949027484907</v>
      </c>
    </row>
    <row r="7904" spans="1:6" x14ac:dyDescent="0.2">
      <c r="A7904">
        <v>7899</v>
      </c>
      <c r="B7904">
        <v>0.53816900000000001</v>
      </c>
      <c r="C7904">
        <f>_xlfn.VAR.P($B$6:B7904)</f>
        <v>2.4965082039301364E-4</v>
      </c>
      <c r="D7904">
        <f t="shared" si="369"/>
        <v>3.4844682626731469E-4</v>
      </c>
      <c r="E7904">
        <f t="shared" si="370"/>
        <v>0.53782055317373267</v>
      </c>
      <c r="F7904">
        <f t="shared" si="371"/>
        <v>0.53851744682626734</v>
      </c>
    </row>
    <row r="7905" spans="1:6" x14ac:dyDescent="0.2">
      <c r="A7905">
        <v>7900</v>
      </c>
      <c r="B7905">
        <v>0.53810100000000005</v>
      </c>
      <c r="C7905">
        <f>_xlfn.VAR.P($B$6:B7905)</f>
        <v>2.4962022626178035E-4</v>
      </c>
      <c r="D7905">
        <f t="shared" si="369"/>
        <v>3.4840342199326141E-4</v>
      </c>
      <c r="E7905">
        <f t="shared" si="370"/>
        <v>0.53775259657800678</v>
      </c>
      <c r="F7905">
        <f t="shared" si="371"/>
        <v>0.53844940342199332</v>
      </c>
    </row>
    <row r="7906" spans="1:6" x14ac:dyDescent="0.2">
      <c r="A7906">
        <v>7901</v>
      </c>
      <c r="B7906">
        <v>0.53815999999999997</v>
      </c>
      <c r="C7906">
        <f>_xlfn.VAR.P($B$6:B7906)</f>
        <v>2.4958959793964662E-4</v>
      </c>
      <c r="D7906">
        <f t="shared" si="369"/>
        <v>3.4835999943964142E-4</v>
      </c>
      <c r="E7906">
        <f t="shared" si="370"/>
        <v>0.53781164000056036</v>
      </c>
      <c r="F7906">
        <f t="shared" si="371"/>
        <v>0.53850835999943958</v>
      </c>
    </row>
    <row r="7907" spans="1:6" x14ac:dyDescent="0.2">
      <c r="A7907">
        <v>7902</v>
      </c>
      <c r="B7907">
        <v>0.53821799999999997</v>
      </c>
      <c r="C7907">
        <f>_xlfn.VAR.P($B$6:B7907)</f>
        <v>2.4955893702039144E-4</v>
      </c>
      <c r="D7907">
        <f t="shared" si="369"/>
        <v>3.483165597167469E-4</v>
      </c>
      <c r="E7907">
        <f t="shared" si="370"/>
        <v>0.53786968344028319</v>
      </c>
      <c r="F7907">
        <f t="shared" si="371"/>
        <v>0.53856631655971676</v>
      </c>
    </row>
    <row r="7908" spans="1:6" x14ac:dyDescent="0.2">
      <c r="A7908">
        <v>7903</v>
      </c>
      <c r="B7908">
        <v>0.53827700000000001</v>
      </c>
      <c r="C7908">
        <f>_xlfn.VAR.P($B$6:B7908)</f>
        <v>2.4952824371371148E-4</v>
      </c>
      <c r="D7908">
        <f t="shared" si="369"/>
        <v>3.4827310296895624E-4</v>
      </c>
      <c r="E7908">
        <f t="shared" si="370"/>
        <v>0.53792872689703108</v>
      </c>
      <c r="F7908">
        <f t="shared" si="371"/>
        <v>0.53862527310296893</v>
      </c>
    </row>
    <row r="7909" spans="1:6" x14ac:dyDescent="0.2">
      <c r="A7909">
        <v>7904</v>
      </c>
      <c r="B7909">
        <v>0.53820800000000002</v>
      </c>
      <c r="C7909">
        <f>_xlfn.VAR.P($B$6:B7909)</f>
        <v>2.4949760470295481E-4</v>
      </c>
      <c r="D7909">
        <f t="shared" si="369"/>
        <v>3.4822968968730312E-4</v>
      </c>
      <c r="E7909">
        <f t="shared" si="370"/>
        <v>0.53785977031031273</v>
      </c>
      <c r="F7909">
        <f t="shared" si="371"/>
        <v>0.5385562296896873</v>
      </c>
    </row>
    <row r="7910" spans="1:6" x14ac:dyDescent="0.2">
      <c r="A7910">
        <v>7905</v>
      </c>
      <c r="B7910">
        <v>0.53826700000000005</v>
      </c>
      <c r="C7910">
        <f>_xlfn.VAR.P($B$6:B7910)</f>
        <v>2.494669331667315E-4</v>
      </c>
      <c r="D7910">
        <f t="shared" si="369"/>
        <v>3.4818625928027314E-4</v>
      </c>
      <c r="E7910">
        <f t="shared" si="370"/>
        <v>0.53791881374071981</v>
      </c>
      <c r="F7910">
        <f t="shared" si="371"/>
        <v>0.53861518625928029</v>
      </c>
    </row>
    <row r="7911" spans="1:6" x14ac:dyDescent="0.2">
      <c r="A7911">
        <v>7906</v>
      </c>
      <c r="B7911">
        <v>0.53832500000000005</v>
      </c>
      <c r="C7911">
        <f>_xlfn.VAR.P($B$6:B7911)</f>
        <v>2.4943623066933695E-4</v>
      </c>
      <c r="D7911">
        <f t="shared" si="369"/>
        <v>3.4814281283756008E-4</v>
      </c>
      <c r="E7911">
        <f t="shared" si="370"/>
        <v>0.53797685718716248</v>
      </c>
      <c r="F7911">
        <f t="shared" si="371"/>
        <v>0.53867314281283762</v>
      </c>
    </row>
    <row r="7912" spans="1:6" x14ac:dyDescent="0.2">
      <c r="A7912">
        <v>7907</v>
      </c>
      <c r="B7912">
        <v>0.53838399999999997</v>
      </c>
      <c r="C7912">
        <f>_xlfn.VAR.P($B$6:B7912)</f>
        <v>2.4940549744653E-4</v>
      </c>
      <c r="D7912">
        <f t="shared" si="369"/>
        <v>3.4809935052171489E-4</v>
      </c>
      <c r="E7912">
        <f t="shared" si="370"/>
        <v>0.53803590064947826</v>
      </c>
      <c r="F7912">
        <f t="shared" si="371"/>
        <v>0.53873209935052169</v>
      </c>
    </row>
    <row r="7913" spans="1:6" x14ac:dyDescent="0.2">
      <c r="A7913">
        <v>7908</v>
      </c>
      <c r="B7913">
        <v>0.53831600000000002</v>
      </c>
      <c r="C7913">
        <f>_xlfn.VAR.P($B$6:B7913)</f>
        <v>2.493748159717406E-4</v>
      </c>
      <c r="D7913">
        <f t="shared" si="369"/>
        <v>3.4805592988542306E-4</v>
      </c>
      <c r="E7913">
        <f t="shared" si="370"/>
        <v>0.53796794407011461</v>
      </c>
      <c r="F7913">
        <f t="shared" si="371"/>
        <v>0.53866405592988542</v>
      </c>
    </row>
    <row r="7914" spans="1:6" x14ac:dyDescent="0.2">
      <c r="A7914">
        <v>7909</v>
      </c>
      <c r="B7914">
        <v>0.53837400000000002</v>
      </c>
      <c r="C7914">
        <f>_xlfn.VAR.P($B$6:B7914)</f>
        <v>2.4934410429144839E-4</v>
      </c>
      <c r="D7914">
        <f t="shared" si="369"/>
        <v>3.4801249373467394E-4</v>
      </c>
      <c r="E7914">
        <f t="shared" si="370"/>
        <v>0.53802598750626529</v>
      </c>
      <c r="F7914">
        <f t="shared" si="371"/>
        <v>0.53872201249373475</v>
      </c>
    </row>
    <row r="7915" spans="1:6" x14ac:dyDescent="0.2">
      <c r="A7915">
        <v>7910</v>
      </c>
      <c r="B7915">
        <v>0.53830599999999995</v>
      </c>
      <c r="C7915">
        <f>_xlfn.VAR.P($B$6:B7915)</f>
        <v>2.4931344449990089E-4</v>
      </c>
      <c r="D7915">
        <f t="shared" si="369"/>
        <v>3.4796909935734592E-4</v>
      </c>
      <c r="E7915">
        <f t="shared" si="370"/>
        <v>0.53795803090064265</v>
      </c>
      <c r="F7915">
        <f t="shared" si="371"/>
        <v>0.53865396909935725</v>
      </c>
    </row>
    <row r="7916" spans="1:6" x14ac:dyDescent="0.2">
      <c r="A7916">
        <v>7911</v>
      </c>
      <c r="B7916">
        <v>0.53823799999999999</v>
      </c>
      <c r="C7916">
        <f>_xlfn.VAR.P($B$6:B7916)</f>
        <v>2.4928283772947057E-4</v>
      </c>
      <c r="D7916">
        <f t="shared" si="369"/>
        <v>3.4792574754139951E-4</v>
      </c>
      <c r="E7916">
        <f t="shared" si="370"/>
        <v>0.53789007425245861</v>
      </c>
      <c r="F7916">
        <f t="shared" si="371"/>
        <v>0.53858592574754138</v>
      </c>
    </row>
    <row r="7917" spans="1:6" x14ac:dyDescent="0.2">
      <c r="A7917">
        <v>7912</v>
      </c>
      <c r="B7917">
        <v>0.538296</v>
      </c>
      <c r="C7917">
        <f>_xlfn.VAR.P($B$6:B7917)</f>
        <v>2.4925219960427895E-4</v>
      </c>
      <c r="D7917">
        <f t="shared" si="369"/>
        <v>3.478823794026685E-4</v>
      </c>
      <c r="E7917">
        <f t="shared" si="370"/>
        <v>0.53794811762059735</v>
      </c>
      <c r="F7917">
        <f t="shared" si="371"/>
        <v>0.53864388237940264</v>
      </c>
    </row>
    <row r="7918" spans="1:6" x14ac:dyDescent="0.2">
      <c r="A7918">
        <v>7913</v>
      </c>
      <c r="B7918">
        <v>0.53822800000000004</v>
      </c>
      <c r="C7918">
        <f>_xlfn.VAR.P($B$6:B7918)</f>
        <v>2.4922161464015539E-4</v>
      </c>
      <c r="D7918">
        <f t="shared" si="369"/>
        <v>3.4783905391864051E-4</v>
      </c>
      <c r="E7918">
        <f t="shared" si="370"/>
        <v>0.53788016094608138</v>
      </c>
      <c r="F7918">
        <f t="shared" si="371"/>
        <v>0.5385758390539187</v>
      </c>
    </row>
    <row r="7919" spans="1:6" x14ac:dyDescent="0.2">
      <c r="A7919">
        <v>7914</v>
      </c>
      <c r="B7919">
        <v>0.53828699999999996</v>
      </c>
      <c r="C7919">
        <f>_xlfn.VAR.P($B$6:B7919)</f>
        <v>2.4919099752065597E-4</v>
      </c>
      <c r="D7919">
        <f t="shared" si="369"/>
        <v>3.4779571154898751E-4</v>
      </c>
      <c r="E7919">
        <f t="shared" si="370"/>
        <v>0.53793920428845099</v>
      </c>
      <c r="F7919">
        <f t="shared" si="371"/>
        <v>0.53863479571154893</v>
      </c>
    </row>
    <row r="7920" spans="1:6" x14ac:dyDescent="0.2">
      <c r="A7920">
        <v>7915</v>
      </c>
      <c r="B7920">
        <v>0.538219</v>
      </c>
      <c r="C7920">
        <f>_xlfn.VAR.P($B$6:B7920)</f>
        <v>2.4916043368521676E-4</v>
      </c>
      <c r="D7920">
        <f t="shared" si="369"/>
        <v>3.4775241191552854E-4</v>
      </c>
      <c r="E7920">
        <f t="shared" si="370"/>
        <v>0.53787124758808447</v>
      </c>
      <c r="F7920">
        <f t="shared" si="371"/>
        <v>0.53856675241191554</v>
      </c>
    </row>
    <row r="7921" spans="1:6" x14ac:dyDescent="0.2">
      <c r="A7921">
        <v>7916</v>
      </c>
      <c r="B7921">
        <v>0.53827700000000001</v>
      </c>
      <c r="C7921">
        <f>_xlfn.VAR.P($B$6:B7921)</f>
        <v>2.4912983823840675E-4</v>
      </c>
      <c r="D7921">
        <f t="shared" si="369"/>
        <v>3.4770909577195371E-4</v>
      </c>
      <c r="E7921">
        <f t="shared" si="370"/>
        <v>0.53792929090422803</v>
      </c>
      <c r="F7921">
        <f t="shared" si="371"/>
        <v>0.53862470909577198</v>
      </c>
    </row>
    <row r="7922" spans="1:6" x14ac:dyDescent="0.2">
      <c r="A7922">
        <v>7917</v>
      </c>
      <c r="B7922">
        <v>0.53820900000000005</v>
      </c>
      <c r="C7922">
        <f>_xlfn.VAR.P($B$6:B7922)</f>
        <v>2.4909929621539083E-4</v>
      </c>
      <c r="D7922">
        <f t="shared" si="369"/>
        <v>3.4766582245774794E-4</v>
      </c>
      <c r="E7922">
        <f t="shared" si="370"/>
        <v>0.53786133417754234</v>
      </c>
      <c r="F7922">
        <f t="shared" si="371"/>
        <v>0.53855666582245776</v>
      </c>
    </row>
    <row r="7923" spans="1:6" x14ac:dyDescent="0.2">
      <c r="A7923">
        <v>7918</v>
      </c>
      <c r="B7923">
        <v>0.53814099999999998</v>
      </c>
      <c r="C7923">
        <f>_xlfn.VAR.P($B$6:B7923)</f>
        <v>2.4906880874636591E-4</v>
      </c>
      <c r="D7923">
        <f t="shared" si="369"/>
        <v>3.4762259275933338E-4</v>
      </c>
      <c r="E7923">
        <f t="shared" si="370"/>
        <v>0.53779337740724065</v>
      </c>
      <c r="F7923">
        <f t="shared" si="371"/>
        <v>0.53848862259275931</v>
      </c>
    </row>
    <row r="7924" spans="1:6" x14ac:dyDescent="0.2">
      <c r="A7924">
        <v>7919</v>
      </c>
      <c r="B7924">
        <v>0.53819899999999998</v>
      </c>
      <c r="C7924">
        <f>_xlfn.VAR.P($B$6:B7924)</f>
        <v>2.4903828851791099E-4</v>
      </c>
      <c r="D7924">
        <f t="shared" si="369"/>
        <v>3.4757934574334681E-4</v>
      </c>
      <c r="E7924">
        <f t="shared" si="370"/>
        <v>0.53785142065425662</v>
      </c>
      <c r="F7924">
        <f t="shared" si="371"/>
        <v>0.53854657934574335</v>
      </c>
    </row>
    <row r="7925" spans="1:6" x14ac:dyDescent="0.2">
      <c r="A7925">
        <v>7920</v>
      </c>
      <c r="B7925">
        <v>0.53825800000000001</v>
      </c>
      <c r="C7925">
        <f>_xlfn.VAR.P($B$6:B7925)</f>
        <v>2.4900773573602292E-4</v>
      </c>
      <c r="D7925">
        <f t="shared" si="369"/>
        <v>3.4753608155160034E-4</v>
      </c>
      <c r="E7925">
        <f t="shared" si="370"/>
        <v>0.53791046391844843</v>
      </c>
      <c r="F7925">
        <f t="shared" si="371"/>
        <v>0.53860553608155159</v>
      </c>
    </row>
    <row r="7926" spans="1:6" x14ac:dyDescent="0.2">
      <c r="A7926">
        <v>7921</v>
      </c>
      <c r="B7926">
        <v>0.53818999999999995</v>
      </c>
      <c r="C7926">
        <f>_xlfn.VAR.P($B$6:B7926)</f>
        <v>2.4897723663995963E-4</v>
      </c>
      <c r="D7926">
        <f t="shared" si="369"/>
        <v>3.4749286036340891E-4</v>
      </c>
      <c r="E7926">
        <f t="shared" si="370"/>
        <v>0.53784250713963655</v>
      </c>
      <c r="F7926">
        <f t="shared" si="371"/>
        <v>0.53853749286036334</v>
      </c>
    </row>
    <row r="7927" spans="1:6" x14ac:dyDescent="0.2">
      <c r="A7927">
        <v>7922</v>
      </c>
      <c r="B7927">
        <v>0.53812199999999999</v>
      </c>
      <c r="C7927">
        <f>_xlfn.VAR.P($B$6:B7927)</f>
        <v>2.489467923591433E-4</v>
      </c>
      <c r="D7927">
        <f t="shared" si="369"/>
        <v>3.4744968296464876E-4</v>
      </c>
      <c r="E7927">
        <f t="shared" si="370"/>
        <v>0.53777455031703536</v>
      </c>
      <c r="F7927">
        <f t="shared" si="371"/>
        <v>0.53846944968296462</v>
      </c>
    </row>
    <row r="7928" spans="1:6" x14ac:dyDescent="0.2">
      <c r="A7928">
        <v>7923</v>
      </c>
      <c r="B7928">
        <v>0.53805400000000003</v>
      </c>
      <c r="C7928">
        <f>_xlfn.VAR.P($B$6:B7928)</f>
        <v>2.4891640402199507E-4</v>
      </c>
      <c r="D7928">
        <f t="shared" si="369"/>
        <v>3.4740655014048306E-4</v>
      </c>
      <c r="E7928">
        <f t="shared" si="370"/>
        <v>0.5377065934498596</v>
      </c>
      <c r="F7928">
        <f t="shared" si="371"/>
        <v>0.53840140655014046</v>
      </c>
    </row>
    <row r="7929" spans="1:6" x14ac:dyDescent="0.2">
      <c r="A7929">
        <v>7924</v>
      </c>
      <c r="B7929">
        <v>0.53798599999999996</v>
      </c>
      <c r="C7929">
        <f>_xlfn.VAR.P($B$6:B7929)</f>
        <v>2.488860727559319E-4</v>
      </c>
      <c r="D7929">
        <f t="shared" si="369"/>
        <v>3.4736346267535934E-4</v>
      </c>
      <c r="E7929">
        <f t="shared" si="370"/>
        <v>0.53763863653732458</v>
      </c>
      <c r="F7929">
        <f t="shared" si="371"/>
        <v>0.53833336346267535</v>
      </c>
    </row>
    <row r="7930" spans="1:6" x14ac:dyDescent="0.2">
      <c r="A7930">
        <v>7925</v>
      </c>
      <c r="B7930">
        <v>0.53791800000000001</v>
      </c>
      <c r="C7930">
        <f>_xlfn.VAR.P($B$6:B7930)</f>
        <v>2.4885579968737239E-4</v>
      </c>
      <c r="D7930">
        <f t="shared" si="369"/>
        <v>3.4732042135301235E-4</v>
      </c>
      <c r="E7930">
        <f t="shared" si="370"/>
        <v>0.53757067957864701</v>
      </c>
      <c r="F7930">
        <f t="shared" si="371"/>
        <v>0.538265320421353</v>
      </c>
    </row>
    <row r="7931" spans="1:6" x14ac:dyDescent="0.2">
      <c r="A7931">
        <v>7926</v>
      </c>
      <c r="B7931">
        <v>0.53797600000000001</v>
      </c>
      <c r="C7931">
        <f>_xlfn.VAR.P($B$6:B7931)</f>
        <v>2.4882549056698519E-4</v>
      </c>
      <c r="D7931">
        <f t="shared" si="369"/>
        <v>3.4727736040080496E-4</v>
      </c>
      <c r="E7931">
        <f t="shared" si="370"/>
        <v>0.53762872263959915</v>
      </c>
      <c r="F7931">
        <f t="shared" si="371"/>
        <v>0.53832327736040086</v>
      </c>
    </row>
    <row r="7932" spans="1:6" x14ac:dyDescent="0.2">
      <c r="A7932">
        <v>7927</v>
      </c>
      <c r="B7932">
        <v>0.53803500000000004</v>
      </c>
      <c r="C7932">
        <f>_xlfn.VAR.P($B$6:B7932)</f>
        <v>2.4879514554742422E-4</v>
      </c>
      <c r="D7932">
        <f t="shared" si="369"/>
        <v>3.4723427992337168E-4</v>
      </c>
      <c r="E7932">
        <f t="shared" si="370"/>
        <v>0.5376877657200767</v>
      </c>
      <c r="F7932">
        <f t="shared" si="371"/>
        <v>0.53838223427992338</v>
      </c>
    </row>
    <row r="7933" spans="1:6" x14ac:dyDescent="0.2">
      <c r="A7933">
        <v>7928</v>
      </c>
      <c r="B7933">
        <v>0.53796699999999997</v>
      </c>
      <c r="C7933">
        <f>_xlfn.VAR.P($B$6:B7933)</f>
        <v>2.487648578566515E-4</v>
      </c>
      <c r="D7933">
        <f t="shared" si="369"/>
        <v>3.4719124497610326E-4</v>
      </c>
      <c r="E7933">
        <f t="shared" si="370"/>
        <v>0.53761980875502391</v>
      </c>
      <c r="F7933">
        <f t="shared" si="371"/>
        <v>0.53831419124497604</v>
      </c>
    </row>
    <row r="7934" spans="1:6" x14ac:dyDescent="0.2">
      <c r="A7934">
        <v>7929</v>
      </c>
      <c r="B7934">
        <v>0.53789900000000002</v>
      </c>
      <c r="C7934">
        <f>_xlfn.VAR.P($B$6:B7934)</f>
        <v>2.4873462862031522E-4</v>
      </c>
      <c r="D7934">
        <f t="shared" si="369"/>
        <v>3.4714825634219018E-4</v>
      </c>
      <c r="E7934">
        <f t="shared" si="370"/>
        <v>0.53755185174365783</v>
      </c>
      <c r="F7934">
        <f t="shared" si="371"/>
        <v>0.53824614825634221</v>
      </c>
    </row>
    <row r="7935" spans="1:6" x14ac:dyDescent="0.2">
      <c r="A7935">
        <v>7930</v>
      </c>
      <c r="B7935">
        <v>0.53783099999999995</v>
      </c>
      <c r="C7935">
        <f>_xlfn.VAR.P($B$6:B7935)</f>
        <v>2.4870445896306534E-4</v>
      </c>
      <c r="D7935">
        <f t="shared" si="369"/>
        <v>3.471053148041096E-4</v>
      </c>
      <c r="E7935">
        <f t="shared" si="370"/>
        <v>0.53748389468519586</v>
      </c>
      <c r="F7935">
        <f t="shared" si="371"/>
        <v>0.53817810531480403</v>
      </c>
    </row>
    <row r="7936" spans="1:6" x14ac:dyDescent="0.2">
      <c r="A7936">
        <v>7931</v>
      </c>
      <c r="B7936">
        <v>0.53788899999999995</v>
      </c>
      <c r="C7936">
        <f>_xlfn.VAR.P($B$6:B7936)</f>
        <v>2.4867425198944835E-4</v>
      </c>
      <c r="D7936">
        <f t="shared" si="369"/>
        <v>3.470623527434225E-4</v>
      </c>
      <c r="E7936">
        <f t="shared" si="370"/>
        <v>0.53754193764725655</v>
      </c>
      <c r="F7936">
        <f t="shared" si="371"/>
        <v>0.53823606235274335</v>
      </c>
    </row>
    <row r="7937" spans="1:6" x14ac:dyDescent="0.2">
      <c r="A7937">
        <v>7932</v>
      </c>
      <c r="B7937">
        <v>0.53794799999999998</v>
      </c>
      <c r="C7937">
        <f>_xlfn.VAR.P($B$6:B7937)</f>
        <v>2.4864400783151935E-4</v>
      </c>
      <c r="D7937">
        <f t="shared" si="369"/>
        <v>3.4701937025041123E-4</v>
      </c>
      <c r="E7937">
        <f t="shared" si="370"/>
        <v>0.53760098062974959</v>
      </c>
      <c r="F7937">
        <f t="shared" si="371"/>
        <v>0.53829501937025037</v>
      </c>
    </row>
    <row r="7938" spans="1:6" x14ac:dyDescent="0.2">
      <c r="A7938">
        <v>7933</v>
      </c>
      <c r="B7938">
        <v>0.53800599999999998</v>
      </c>
      <c r="C7938">
        <f>_xlfn.VAR.P($B$6:B7938)</f>
        <v>2.4861372812975241E-4</v>
      </c>
      <c r="D7938">
        <f t="shared" si="369"/>
        <v>3.4697636846795778E-4</v>
      </c>
      <c r="E7938">
        <f t="shared" si="370"/>
        <v>0.53765902363153206</v>
      </c>
      <c r="F7938">
        <f t="shared" si="371"/>
        <v>0.53835297636846791</v>
      </c>
    </row>
    <row r="7939" spans="1:6" x14ac:dyDescent="0.2">
      <c r="A7939">
        <v>7934</v>
      </c>
      <c r="B7939">
        <v>0.53806399999999999</v>
      </c>
      <c r="C7939">
        <f>_xlfn.VAR.P($B$6:B7939)</f>
        <v>2.4858341376174598E-4</v>
      </c>
      <c r="D7939">
        <f t="shared" si="369"/>
        <v>3.4693334800657685E-4</v>
      </c>
      <c r="E7939">
        <f t="shared" si="370"/>
        <v>0.53771706665199337</v>
      </c>
      <c r="F7939">
        <f t="shared" si="371"/>
        <v>0.5384109333480066</v>
      </c>
    </row>
    <row r="7940" spans="1:6" x14ac:dyDescent="0.2">
      <c r="A7940">
        <v>7935</v>
      </c>
      <c r="B7940">
        <v>0.53799600000000003</v>
      </c>
      <c r="C7940">
        <f>_xlfn.VAR.P($B$6:B7940)</f>
        <v>2.4855315612834776E-4</v>
      </c>
      <c r="D7940">
        <f t="shared" si="369"/>
        <v>3.4689037264564685E-4</v>
      </c>
      <c r="E7940">
        <f t="shared" si="370"/>
        <v>0.53764910962735435</v>
      </c>
      <c r="F7940">
        <f t="shared" si="371"/>
        <v>0.53834289037264571</v>
      </c>
    </row>
    <row r="7941" spans="1:6" x14ac:dyDescent="0.2">
      <c r="A7941">
        <v>7936</v>
      </c>
      <c r="B7941">
        <v>0.53805400000000003</v>
      </c>
      <c r="C7941">
        <f>_xlfn.VAR.P($B$6:B7941)</f>
        <v>2.4852286369469605E-4</v>
      </c>
      <c r="D7941">
        <f t="shared" si="369"/>
        <v>3.4684737850820954E-4</v>
      </c>
      <c r="E7941">
        <f t="shared" si="370"/>
        <v>0.53770715262149182</v>
      </c>
      <c r="F7941">
        <f t="shared" si="371"/>
        <v>0.53840084737850824</v>
      </c>
    </row>
    <row r="7942" spans="1:6" x14ac:dyDescent="0.2">
      <c r="A7942">
        <v>7937</v>
      </c>
      <c r="B7942">
        <v>0.53798699999999999</v>
      </c>
      <c r="C7942">
        <f>_xlfn.VAR.P($B$6:B7942)</f>
        <v>2.4849262739674562E-4</v>
      </c>
      <c r="D7942">
        <f t="shared" si="369"/>
        <v>3.4680442904896713E-4</v>
      </c>
      <c r="E7942">
        <f t="shared" si="370"/>
        <v>0.537640195570951</v>
      </c>
      <c r="F7942">
        <f t="shared" si="371"/>
        <v>0.53833380442904899</v>
      </c>
    </row>
    <row r="7943" spans="1:6" x14ac:dyDescent="0.2">
      <c r="A7943">
        <v>7938</v>
      </c>
      <c r="B7943">
        <v>0.53791900000000004</v>
      </c>
      <c r="C7943">
        <f>_xlfn.VAR.P($B$6:B7943)</f>
        <v>2.4846244907879072E-4</v>
      </c>
      <c r="D7943">
        <f t="shared" ref="D7943:D8006" si="372">1.96*(SQRT(C7943)/SQRT(A7943))</f>
        <v>3.4676152555259489E-4</v>
      </c>
      <c r="E7943">
        <f t="shared" ref="E7943:E8006" si="373">B7943-D7943</f>
        <v>0.53757223847444746</v>
      </c>
      <c r="F7943">
        <f t="shared" ref="F7943:F8006" si="374">B7943+D7943</f>
        <v>0.53826576152555261</v>
      </c>
    </row>
    <row r="7944" spans="1:6" x14ac:dyDescent="0.2">
      <c r="A7944">
        <v>7939</v>
      </c>
      <c r="B7944">
        <v>0.53785099999999997</v>
      </c>
      <c r="C7944">
        <f>_xlfn.VAR.P($B$6:B7944)</f>
        <v>2.4843232986455726E-4</v>
      </c>
      <c r="D7944">
        <f t="shared" si="372"/>
        <v>3.4671866880092489E-4</v>
      </c>
      <c r="E7944">
        <f t="shared" si="373"/>
        <v>0.5375042813311991</v>
      </c>
      <c r="F7944">
        <f t="shared" si="374"/>
        <v>0.53819771866880084</v>
      </c>
    </row>
    <row r="7945" spans="1:6" x14ac:dyDescent="0.2">
      <c r="A7945">
        <v>7940</v>
      </c>
      <c r="B7945">
        <v>0.53778300000000001</v>
      </c>
      <c r="C7945">
        <f>_xlfn.VAR.P($B$6:B7945)</f>
        <v>2.4840227087677337E-4</v>
      </c>
      <c r="D7945">
        <f t="shared" si="372"/>
        <v>3.4667585957507546E-4</v>
      </c>
      <c r="E7945">
        <f t="shared" si="373"/>
        <v>0.53743632414042497</v>
      </c>
      <c r="F7945">
        <f t="shared" si="374"/>
        <v>0.53812967585957505</v>
      </c>
    </row>
    <row r="7946" spans="1:6" x14ac:dyDescent="0.2">
      <c r="A7946">
        <v>7941</v>
      </c>
      <c r="B7946">
        <v>0.53784200000000004</v>
      </c>
      <c r="C7946">
        <f>_xlfn.VAR.P($B$6:B7946)</f>
        <v>2.4837217316469516E-4</v>
      </c>
      <c r="D7946">
        <f t="shared" si="372"/>
        <v>3.4663302882391336E-4</v>
      </c>
      <c r="E7946">
        <f t="shared" si="373"/>
        <v>0.53749536697117617</v>
      </c>
      <c r="F7946">
        <f t="shared" si="374"/>
        <v>0.53818863302882392</v>
      </c>
    </row>
    <row r="7947" spans="1:6" x14ac:dyDescent="0.2">
      <c r="A7947">
        <v>7942</v>
      </c>
      <c r="B7947">
        <v>0.53777399999999997</v>
      </c>
      <c r="C7947">
        <f>_xlfn.VAR.P($B$6:B7947)</f>
        <v>2.4834213579771587E-4</v>
      </c>
      <c r="D7947">
        <f t="shared" si="372"/>
        <v>3.4659024567701256E-4</v>
      </c>
      <c r="E7947">
        <f t="shared" si="373"/>
        <v>0.53742740975432302</v>
      </c>
      <c r="F7947">
        <f t="shared" si="374"/>
        <v>0.53812059024567693</v>
      </c>
    </row>
    <row r="7948" spans="1:6" x14ac:dyDescent="0.2">
      <c r="A7948">
        <v>7943</v>
      </c>
      <c r="B7948">
        <v>0.53783199999999998</v>
      </c>
      <c r="C7948">
        <f>_xlfn.VAR.P($B$6:B7948)</f>
        <v>2.4831206036107951E-4</v>
      </c>
      <c r="D7948">
        <f t="shared" si="372"/>
        <v>3.4654744145759265E-4</v>
      </c>
      <c r="E7948">
        <f t="shared" si="373"/>
        <v>0.53748545255854241</v>
      </c>
      <c r="F7948">
        <f t="shared" si="374"/>
        <v>0.53817854744145754</v>
      </c>
    </row>
    <row r="7949" spans="1:6" x14ac:dyDescent="0.2">
      <c r="A7949">
        <v>7944</v>
      </c>
      <c r="B7949">
        <v>0.53788999999999998</v>
      </c>
      <c r="C7949">
        <f>_xlfn.VAR.P($B$6:B7949)</f>
        <v>2.4828194773316906E-4</v>
      </c>
      <c r="D7949">
        <f t="shared" si="372"/>
        <v>3.4650461677674798E-4</v>
      </c>
      <c r="E7949">
        <f t="shared" si="373"/>
        <v>0.53754349538322321</v>
      </c>
      <c r="F7949">
        <f t="shared" si="374"/>
        <v>0.53823650461677675</v>
      </c>
    </row>
    <row r="7950" spans="1:6" x14ac:dyDescent="0.2">
      <c r="A7950">
        <v>7945</v>
      </c>
      <c r="B7950">
        <v>0.53794799999999998</v>
      </c>
      <c r="C7950">
        <f>_xlfn.VAR.P($B$6:B7950)</f>
        <v>2.4825179879158578E-4</v>
      </c>
      <c r="D7950">
        <f t="shared" si="372"/>
        <v>3.464617722450143E-4</v>
      </c>
      <c r="E7950">
        <f t="shared" si="373"/>
        <v>0.53760153822775492</v>
      </c>
      <c r="F7950">
        <f t="shared" si="374"/>
        <v>0.53829446177224505</v>
      </c>
    </row>
    <row r="7951" spans="1:6" x14ac:dyDescent="0.2">
      <c r="A7951">
        <v>7946</v>
      </c>
      <c r="B7951">
        <v>0.53800700000000001</v>
      </c>
      <c r="C7951">
        <f>_xlfn.VAR.P($B$6:B7951)</f>
        <v>2.4822161368355555E-4</v>
      </c>
      <c r="D7951">
        <f t="shared" si="372"/>
        <v>3.4641890796325756E-4</v>
      </c>
      <c r="E7951">
        <f t="shared" si="373"/>
        <v>0.53766058109203674</v>
      </c>
      <c r="F7951">
        <f t="shared" si="374"/>
        <v>0.53835341890796329</v>
      </c>
    </row>
    <row r="7952" spans="1:6" x14ac:dyDescent="0.2">
      <c r="A7952">
        <v>7947</v>
      </c>
      <c r="B7952">
        <v>0.53793899999999994</v>
      </c>
      <c r="C7952">
        <f>_xlfn.VAR.P($B$6:B7952)</f>
        <v>2.4819148608052862E-4</v>
      </c>
      <c r="D7952">
        <f t="shared" si="372"/>
        <v>3.4637608929355542E-4</v>
      </c>
      <c r="E7952">
        <f t="shared" si="373"/>
        <v>0.53759262391070639</v>
      </c>
      <c r="F7952">
        <f t="shared" si="374"/>
        <v>0.5382853760892935</v>
      </c>
    </row>
    <row r="7953" spans="1:6" x14ac:dyDescent="0.2">
      <c r="A7953">
        <v>7948</v>
      </c>
      <c r="B7953">
        <v>0.53787099999999999</v>
      </c>
      <c r="C7953">
        <f>_xlfn.VAR.P($B$6:B7953)</f>
        <v>2.4816141710530884E-4</v>
      </c>
      <c r="D7953">
        <f t="shared" si="372"/>
        <v>3.4633331701709518E-4</v>
      </c>
      <c r="E7953">
        <f t="shared" si="373"/>
        <v>0.53752466668298293</v>
      </c>
      <c r="F7953">
        <f t="shared" si="374"/>
        <v>0.53821733331701704</v>
      </c>
    </row>
    <row r="7954" spans="1:6" x14ac:dyDescent="0.2">
      <c r="A7954">
        <v>7949</v>
      </c>
      <c r="B7954">
        <v>0.53780300000000003</v>
      </c>
      <c r="C7954">
        <f>_xlfn.VAR.P($B$6:B7954)</f>
        <v>2.4813140787970144E-4</v>
      </c>
      <c r="D7954">
        <f t="shared" si="372"/>
        <v>3.4629059191435035E-4</v>
      </c>
      <c r="E7954">
        <f t="shared" si="373"/>
        <v>0.53745670940808565</v>
      </c>
      <c r="F7954">
        <f t="shared" si="374"/>
        <v>0.53814929059191441</v>
      </c>
    </row>
    <row r="7955" spans="1:6" x14ac:dyDescent="0.2">
      <c r="A7955">
        <v>7950</v>
      </c>
      <c r="B7955">
        <v>0.53786199999999995</v>
      </c>
      <c r="C7955">
        <f>_xlfn.VAR.P($B$6:B7955)</f>
        <v>2.4810136031379527E-4</v>
      </c>
      <c r="D7955">
        <f t="shared" si="372"/>
        <v>3.4624784553633024E-4</v>
      </c>
      <c r="E7955">
        <f t="shared" si="373"/>
        <v>0.53751575215446357</v>
      </c>
      <c r="F7955">
        <f t="shared" si="374"/>
        <v>0.53820824784553634</v>
      </c>
    </row>
    <row r="7956" spans="1:6" x14ac:dyDescent="0.2">
      <c r="A7956">
        <v>7951</v>
      </c>
      <c r="B7956">
        <v>0.53779399999999999</v>
      </c>
      <c r="C7956">
        <f>_xlfn.VAR.P($B$6:B7956)</f>
        <v>2.4807137261628732E-4</v>
      </c>
      <c r="D7956">
        <f t="shared" si="372"/>
        <v>3.4620514641058318E-4</v>
      </c>
      <c r="E7956">
        <f t="shared" si="373"/>
        <v>0.5374477948535894</v>
      </c>
      <c r="F7956">
        <f t="shared" si="374"/>
        <v>0.53814020514641059</v>
      </c>
    </row>
    <row r="7957" spans="1:6" x14ac:dyDescent="0.2">
      <c r="A7957">
        <v>7952</v>
      </c>
      <c r="B7957">
        <v>0.537852</v>
      </c>
      <c r="C7957">
        <f>_xlfn.VAR.P($B$6:B7957)</f>
        <v>2.4804134722632929E-4</v>
      </c>
      <c r="D7957">
        <f t="shared" si="372"/>
        <v>3.4616242645762329E-4</v>
      </c>
      <c r="E7957">
        <f t="shared" si="373"/>
        <v>0.53750583757354242</v>
      </c>
      <c r="F7957">
        <f t="shared" si="374"/>
        <v>0.53819816242645757</v>
      </c>
    </row>
    <row r="7958" spans="1:6" x14ac:dyDescent="0.2">
      <c r="A7958">
        <v>7953</v>
      </c>
      <c r="B7958">
        <v>0.53791</v>
      </c>
      <c r="C7958">
        <f>_xlfn.VAR.P($B$6:B7958)</f>
        <v>2.4801128502101289E-4</v>
      </c>
      <c r="D7958">
        <f t="shared" si="372"/>
        <v>3.4611968628763521E-4</v>
      </c>
      <c r="E7958">
        <f t="shared" si="373"/>
        <v>0.53756388031371238</v>
      </c>
      <c r="F7958">
        <f t="shared" si="374"/>
        <v>0.53825611968628762</v>
      </c>
    </row>
    <row r="7959" spans="1:6" x14ac:dyDescent="0.2">
      <c r="A7959">
        <v>7954</v>
      </c>
      <c r="B7959">
        <v>0.53784299999999996</v>
      </c>
      <c r="C7959">
        <f>_xlfn.VAR.P($B$6:B7959)</f>
        <v>2.4798128106504102E-4</v>
      </c>
      <c r="D7959">
        <f t="shared" si="372"/>
        <v>3.4607699223383222E-4</v>
      </c>
      <c r="E7959">
        <f t="shared" si="373"/>
        <v>0.53749692300776608</v>
      </c>
      <c r="F7959">
        <f t="shared" si="374"/>
        <v>0.53818907699223384</v>
      </c>
    </row>
    <row r="7960" spans="1:6" x14ac:dyDescent="0.2">
      <c r="A7960">
        <v>7955</v>
      </c>
      <c r="B7960">
        <v>0.53790099999999996</v>
      </c>
      <c r="C7960">
        <f>_xlfn.VAR.P($B$6:B7960)</f>
        <v>2.4795124017593182E-4</v>
      </c>
      <c r="D7960">
        <f t="shared" si="372"/>
        <v>3.4603427787681265E-4</v>
      </c>
      <c r="E7960">
        <f t="shared" si="373"/>
        <v>0.53755496572212313</v>
      </c>
      <c r="F7960">
        <f t="shared" si="374"/>
        <v>0.53824703427787679</v>
      </c>
    </row>
    <row r="7961" spans="1:6" x14ac:dyDescent="0.2">
      <c r="A7961">
        <v>7956</v>
      </c>
      <c r="B7961">
        <v>0.53795899999999996</v>
      </c>
      <c r="C7961">
        <f>_xlfn.VAR.P($B$6:B7961)</f>
        <v>2.4792116322987202E-4</v>
      </c>
      <c r="D7961">
        <f t="shared" si="372"/>
        <v>3.4599154382611731E-4</v>
      </c>
      <c r="E7961">
        <f t="shared" si="373"/>
        <v>0.53761300845617388</v>
      </c>
      <c r="F7961">
        <f t="shared" si="374"/>
        <v>0.53830499154382605</v>
      </c>
    </row>
    <row r="7962" spans="1:6" x14ac:dyDescent="0.2">
      <c r="A7962">
        <v>7957</v>
      </c>
      <c r="B7962">
        <v>0.53789100000000001</v>
      </c>
      <c r="C7962">
        <f>_xlfn.VAR.P($B$6:B7962)</f>
        <v>2.4789114443672769E-4</v>
      </c>
      <c r="D7962">
        <f t="shared" si="372"/>
        <v>3.4594885581801135E-4</v>
      </c>
      <c r="E7962">
        <f t="shared" si="373"/>
        <v>0.53754505114418205</v>
      </c>
      <c r="F7962">
        <f t="shared" si="374"/>
        <v>0.53823694885581796</v>
      </c>
    </row>
    <row r="7963" spans="1:6" x14ac:dyDescent="0.2">
      <c r="A7963">
        <v>7958</v>
      </c>
      <c r="B7963">
        <v>0.53782399999999997</v>
      </c>
      <c r="C7963">
        <f>_xlfn.VAR.P($B$6:B7963)</f>
        <v>2.4786118414403774E-4</v>
      </c>
      <c r="D7963">
        <f t="shared" si="372"/>
        <v>3.4590621409269831E-4</v>
      </c>
      <c r="E7963">
        <f t="shared" si="373"/>
        <v>0.53747809378590727</v>
      </c>
      <c r="F7963">
        <f t="shared" si="374"/>
        <v>0.53816990621409266</v>
      </c>
    </row>
    <row r="7964" spans="1:6" x14ac:dyDescent="0.2">
      <c r="A7964">
        <v>7959</v>
      </c>
      <c r="B7964">
        <v>0.53788199999999997</v>
      </c>
      <c r="C7964">
        <f>_xlfn.VAR.P($B$6:B7964)</f>
        <v>2.4783118666770701E-4</v>
      </c>
      <c r="D7964">
        <f t="shared" si="372"/>
        <v>3.4586355188137108E-4</v>
      </c>
      <c r="E7964">
        <f t="shared" si="373"/>
        <v>0.5375361364481186</v>
      </c>
      <c r="F7964">
        <f t="shared" si="374"/>
        <v>0.53822786355188135</v>
      </c>
    </row>
    <row r="7965" spans="1:6" x14ac:dyDescent="0.2">
      <c r="A7965">
        <v>7960</v>
      </c>
      <c r="B7965">
        <v>0.53781400000000001</v>
      </c>
      <c r="C7965">
        <f>_xlfn.VAR.P($B$6:B7965)</f>
        <v>2.4780124858410645E-4</v>
      </c>
      <c r="D7965">
        <f t="shared" si="372"/>
        <v>3.4582093657114322E-4</v>
      </c>
      <c r="E7965">
        <f t="shared" si="373"/>
        <v>0.53746817906342892</v>
      </c>
      <c r="F7965">
        <f t="shared" si="374"/>
        <v>0.53815982093657111</v>
      </c>
    </row>
    <row r="7966" spans="1:6" x14ac:dyDescent="0.2">
      <c r="A7966">
        <v>7961</v>
      </c>
      <c r="B7966">
        <v>0.53774599999999995</v>
      </c>
      <c r="C7966">
        <f>_xlfn.VAR.P($B$6:B7966)</f>
        <v>2.4777137101275826E-4</v>
      </c>
      <c r="D7966">
        <f t="shared" si="372"/>
        <v>3.4577836894087252E-4</v>
      </c>
      <c r="E7966">
        <f t="shared" si="373"/>
        <v>0.53740022163105905</v>
      </c>
      <c r="F7966">
        <f t="shared" si="374"/>
        <v>0.53809177836894084</v>
      </c>
    </row>
    <row r="7967" spans="1:6" x14ac:dyDescent="0.2">
      <c r="A7967">
        <v>7962</v>
      </c>
      <c r="B7967">
        <v>0.53767900000000002</v>
      </c>
      <c r="C7967">
        <f>_xlfn.VAR.P($B$6:B7967)</f>
        <v>2.4774155426320375E-4</v>
      </c>
      <c r="D7967">
        <f t="shared" si="372"/>
        <v>3.4573584920421396E-4</v>
      </c>
      <c r="E7967">
        <f t="shared" si="373"/>
        <v>0.53733326415079585</v>
      </c>
      <c r="F7967">
        <f t="shared" si="374"/>
        <v>0.53802473584920418</v>
      </c>
    </row>
    <row r="7968" spans="1:6" x14ac:dyDescent="0.2">
      <c r="A7968">
        <v>7963</v>
      </c>
      <c r="B7968">
        <v>0.53761099999999995</v>
      </c>
      <c r="C7968">
        <f>_xlfn.VAR.P($B$6:B7968)</f>
        <v>2.4771180024531111E-4</v>
      </c>
      <c r="D7968">
        <f t="shared" si="372"/>
        <v>3.4569337869147472E-4</v>
      </c>
      <c r="E7968">
        <f t="shared" si="373"/>
        <v>0.53726530662130845</v>
      </c>
      <c r="F7968">
        <f t="shared" si="374"/>
        <v>0.53795669337869145</v>
      </c>
    </row>
    <row r="7969" spans="1:6" x14ac:dyDescent="0.2">
      <c r="A7969">
        <v>7964</v>
      </c>
      <c r="B7969">
        <v>0.53754400000000002</v>
      </c>
      <c r="C7969">
        <f>_xlfn.VAR.P($B$6:B7969)</f>
        <v>2.4768210923316601E-4</v>
      </c>
      <c r="D7969">
        <f t="shared" si="372"/>
        <v>3.4565095759153349E-4</v>
      </c>
      <c r="E7969">
        <f t="shared" si="373"/>
        <v>0.53719834904240849</v>
      </c>
      <c r="F7969">
        <f t="shared" si="374"/>
        <v>0.53788965095759156</v>
      </c>
    </row>
    <row r="7970" spans="1:6" x14ac:dyDescent="0.2">
      <c r="A7970">
        <v>7965</v>
      </c>
      <c r="B7970">
        <v>0.53760200000000002</v>
      </c>
      <c r="C7970">
        <f>_xlfn.VAR.P($B$6:B7970)</f>
        <v>2.476523768993557E-4</v>
      </c>
      <c r="D7970">
        <f t="shared" si="372"/>
        <v>3.4560851310553507E-4</v>
      </c>
      <c r="E7970">
        <f t="shared" si="373"/>
        <v>0.53725639148689452</v>
      </c>
      <c r="F7970">
        <f t="shared" si="374"/>
        <v>0.53794760851310552</v>
      </c>
    </row>
    <row r="7971" spans="1:6" x14ac:dyDescent="0.2">
      <c r="A7971">
        <v>7966</v>
      </c>
      <c r="B7971">
        <v>0.53753499999999999</v>
      </c>
      <c r="C7971">
        <f>_xlfn.VAR.P($B$6:B7971)</f>
        <v>2.4762270768575138E-4</v>
      </c>
      <c r="D7971">
        <f t="shared" si="372"/>
        <v>3.455661181078526E-4</v>
      </c>
      <c r="E7971">
        <f t="shared" si="373"/>
        <v>0.53718943388189211</v>
      </c>
      <c r="F7971">
        <f t="shared" si="374"/>
        <v>0.53788056611810786</v>
      </c>
    </row>
    <row r="7972" spans="1:6" x14ac:dyDescent="0.2">
      <c r="A7972">
        <v>7967</v>
      </c>
      <c r="B7972">
        <v>0.53746700000000003</v>
      </c>
      <c r="C7972">
        <f>_xlfn.VAR.P($B$6:B7972)</f>
        <v>2.4759310353524564E-4</v>
      </c>
      <c r="D7972">
        <f t="shared" si="372"/>
        <v>3.4552377395178502E-4</v>
      </c>
      <c r="E7972">
        <f t="shared" si="373"/>
        <v>0.53712147622604822</v>
      </c>
      <c r="F7972">
        <f t="shared" si="374"/>
        <v>0.53781252377395183</v>
      </c>
    </row>
    <row r="7973" spans="1:6" x14ac:dyDescent="0.2">
      <c r="A7973">
        <v>7968</v>
      </c>
      <c r="B7973">
        <v>0.53739999999999999</v>
      </c>
      <c r="C7973">
        <f>_xlfn.VAR.P($B$6:B7973)</f>
        <v>2.4756356468430036E-4</v>
      </c>
      <c r="D7973">
        <f t="shared" si="372"/>
        <v>3.4548148079991764E-4</v>
      </c>
      <c r="E7973">
        <f t="shared" si="373"/>
        <v>0.53705451851920005</v>
      </c>
      <c r="F7973">
        <f t="shared" si="374"/>
        <v>0.53774548148079993</v>
      </c>
    </row>
    <row r="7974" spans="1:6" x14ac:dyDescent="0.2">
      <c r="A7974">
        <v>7969</v>
      </c>
      <c r="B7974">
        <v>0.53733200000000003</v>
      </c>
      <c r="C7974">
        <f>_xlfn.VAR.P($B$6:B7974)</f>
        <v>2.4753409310732084E-4</v>
      </c>
      <c r="D7974">
        <f t="shared" si="372"/>
        <v>3.4543924002748976E-4</v>
      </c>
      <c r="E7974">
        <f t="shared" si="373"/>
        <v>0.53698656075997253</v>
      </c>
      <c r="F7974">
        <f t="shared" si="374"/>
        <v>0.53767743924002753</v>
      </c>
    </row>
    <row r="7975" spans="1:6" x14ac:dyDescent="0.2">
      <c r="A7975">
        <v>7970</v>
      </c>
      <c r="B7975">
        <v>0.53726499999999999</v>
      </c>
      <c r="C7975">
        <f>_xlfn.VAR.P($B$6:B7975)</f>
        <v>2.4750468900538091E-4</v>
      </c>
      <c r="D7975">
        <f t="shared" si="372"/>
        <v>3.4539705177235203E-4</v>
      </c>
      <c r="E7975">
        <f t="shared" si="373"/>
        <v>0.5369196029482276</v>
      </c>
      <c r="F7975">
        <f t="shared" si="374"/>
        <v>0.53761039705177238</v>
      </c>
    </row>
    <row r="7976" spans="1:6" x14ac:dyDescent="0.2">
      <c r="A7976">
        <v>7971</v>
      </c>
      <c r="B7976">
        <v>0.537323</v>
      </c>
      <c r="C7976">
        <f>_xlfn.VAR.P($B$6:B7976)</f>
        <v>2.4747523945862181E-4</v>
      </c>
      <c r="D7976">
        <f t="shared" si="372"/>
        <v>3.4535483724149903E-4</v>
      </c>
      <c r="E7976">
        <f t="shared" si="373"/>
        <v>0.53697764516275848</v>
      </c>
      <c r="F7976">
        <f t="shared" si="374"/>
        <v>0.53766835483724151</v>
      </c>
    </row>
    <row r="7977" spans="1:6" x14ac:dyDescent="0.2">
      <c r="A7977">
        <v>7972</v>
      </c>
      <c r="B7977">
        <v>0.537381</v>
      </c>
      <c r="C7977">
        <f>_xlfn.VAR.P($B$6:B7977)</f>
        <v>2.4744574534781624E-4</v>
      </c>
      <c r="D7977">
        <f t="shared" si="372"/>
        <v>3.4531259704780688E-4</v>
      </c>
      <c r="E7977">
        <f t="shared" si="373"/>
        <v>0.53703568740295216</v>
      </c>
      <c r="F7977">
        <f t="shared" si="374"/>
        <v>0.53772631259704784</v>
      </c>
    </row>
    <row r="7978" spans="1:6" x14ac:dyDescent="0.2">
      <c r="A7978">
        <v>7973</v>
      </c>
      <c r="B7978">
        <v>0.537439</v>
      </c>
      <c r="C7978">
        <f>_xlfn.VAR.P($B$6:B7978)</f>
        <v>2.4741620755296476E-4</v>
      </c>
      <c r="D7978">
        <f t="shared" si="372"/>
        <v>3.4527033180359399E-4</v>
      </c>
      <c r="E7978">
        <f t="shared" si="373"/>
        <v>0.53709372966819635</v>
      </c>
      <c r="F7978">
        <f t="shared" si="374"/>
        <v>0.53778427033180365</v>
      </c>
    </row>
    <row r="7979" spans="1:6" x14ac:dyDescent="0.2">
      <c r="A7979">
        <v>7974</v>
      </c>
      <c r="B7979">
        <v>0.537497</v>
      </c>
      <c r="C7979">
        <f>_xlfn.VAR.P($B$6:B7979)</f>
        <v>2.4738662695330643E-4</v>
      </c>
      <c r="D7979">
        <f t="shared" si="372"/>
        <v>3.4522804212063028E-4</v>
      </c>
      <c r="E7979">
        <f t="shared" si="373"/>
        <v>0.53715177195787933</v>
      </c>
      <c r="F7979">
        <f t="shared" si="374"/>
        <v>0.53784222804212067</v>
      </c>
    </row>
    <row r="7980" spans="1:6" x14ac:dyDescent="0.2">
      <c r="A7980">
        <v>7975</v>
      </c>
      <c r="B7980">
        <v>0.53755500000000001</v>
      </c>
      <c r="C7980">
        <f>_xlfn.VAR.P($B$6:B7980)</f>
        <v>2.4735700442730463E-4</v>
      </c>
      <c r="D7980">
        <f t="shared" si="372"/>
        <v>3.4518572861012733E-4</v>
      </c>
      <c r="E7980">
        <f t="shared" si="373"/>
        <v>0.53720981427138992</v>
      </c>
      <c r="F7980">
        <f t="shared" si="374"/>
        <v>0.53790018572861009</v>
      </c>
    </row>
    <row r="7981" spans="1:6" x14ac:dyDescent="0.2">
      <c r="A7981">
        <v>7976</v>
      </c>
      <c r="B7981">
        <v>0.53761300000000001</v>
      </c>
      <c r="C7981">
        <f>_xlfn.VAR.P($B$6:B7981)</f>
        <v>2.4732734085265614E-4</v>
      </c>
      <c r="D7981">
        <f t="shared" si="372"/>
        <v>3.451433918827455E-4</v>
      </c>
      <c r="E7981">
        <f t="shared" si="373"/>
        <v>0.53726785660811727</v>
      </c>
      <c r="F7981">
        <f t="shared" si="374"/>
        <v>0.53795814339188275</v>
      </c>
    </row>
    <row r="7982" spans="1:6" x14ac:dyDescent="0.2">
      <c r="A7982">
        <v>7977</v>
      </c>
      <c r="B7982">
        <v>0.53767100000000001</v>
      </c>
      <c r="C7982">
        <f>_xlfn.VAR.P($B$6:B7982)</f>
        <v>2.4729763710629882E-4</v>
      </c>
      <c r="D7982">
        <f t="shared" si="372"/>
        <v>3.4510103254859983E-4</v>
      </c>
      <c r="E7982">
        <f t="shared" si="373"/>
        <v>0.53732589896745142</v>
      </c>
      <c r="F7982">
        <f t="shared" si="374"/>
        <v>0.5380161010325486</v>
      </c>
    </row>
    <row r="7983" spans="1:6" x14ac:dyDescent="0.2">
      <c r="A7983">
        <v>7978</v>
      </c>
      <c r="B7983">
        <v>0.53760300000000005</v>
      </c>
      <c r="C7983">
        <f>_xlfn.VAR.P($B$6:B7983)</f>
        <v>2.4726799597248636E-4</v>
      </c>
      <c r="D7983">
        <f t="shared" si="372"/>
        <v>3.4505872232285103E-4</v>
      </c>
      <c r="E7983">
        <f t="shared" si="373"/>
        <v>0.53725794127767723</v>
      </c>
      <c r="F7983">
        <f t="shared" si="374"/>
        <v>0.53794805872232287</v>
      </c>
    </row>
    <row r="7984" spans="1:6" x14ac:dyDescent="0.2">
      <c r="A7984">
        <v>7979</v>
      </c>
      <c r="B7984">
        <v>0.53753600000000001</v>
      </c>
      <c r="C7984">
        <f>_xlfn.VAR.P($B$6:B7984)</f>
        <v>2.4723841772446341E-4</v>
      </c>
      <c r="D7984">
        <f t="shared" si="372"/>
        <v>3.4501646139379813E-4</v>
      </c>
      <c r="E7984">
        <f t="shared" si="373"/>
        <v>0.53719098353860617</v>
      </c>
      <c r="F7984">
        <f t="shared" si="374"/>
        <v>0.53788101646139386</v>
      </c>
    </row>
    <row r="7985" spans="1:6" x14ac:dyDescent="0.2">
      <c r="A7985">
        <v>7980</v>
      </c>
      <c r="B7985">
        <v>0.53759400000000002</v>
      </c>
      <c r="C7985">
        <f>_xlfn.VAR.P($B$6:B7985)</f>
        <v>2.4720879818159998E-4</v>
      </c>
      <c r="D7985">
        <f t="shared" si="372"/>
        <v>3.4497417706824679E-4</v>
      </c>
      <c r="E7985">
        <f t="shared" si="373"/>
        <v>0.53724902582293177</v>
      </c>
      <c r="F7985">
        <f t="shared" si="374"/>
        <v>0.53793897417706826</v>
      </c>
    </row>
    <row r="7986" spans="1:6" x14ac:dyDescent="0.2">
      <c r="A7986">
        <v>7981</v>
      </c>
      <c r="B7986">
        <v>0.53765200000000002</v>
      </c>
      <c r="C7986">
        <f>_xlfn.VAR.P($B$6:B7986)</f>
        <v>2.4717913822056551E-4</v>
      </c>
      <c r="D7986">
        <f t="shared" si="372"/>
        <v>3.4493186995612654E-4</v>
      </c>
      <c r="E7986">
        <f t="shared" si="373"/>
        <v>0.53730706813004392</v>
      </c>
      <c r="F7986">
        <f t="shared" si="374"/>
        <v>0.53799693186995612</v>
      </c>
    </row>
    <row r="7987" spans="1:6" x14ac:dyDescent="0.2">
      <c r="A7987">
        <v>7982</v>
      </c>
      <c r="B7987">
        <v>0.53771000000000002</v>
      </c>
      <c r="C7987">
        <f>_xlfn.VAR.P($B$6:B7987)</f>
        <v>2.4714943871727155E-4</v>
      </c>
      <c r="D7987">
        <f t="shared" si="372"/>
        <v>3.4488954066682259E-4</v>
      </c>
      <c r="E7987">
        <f t="shared" si="373"/>
        <v>0.53736511045933322</v>
      </c>
      <c r="F7987">
        <f t="shared" si="374"/>
        <v>0.53805488954066683</v>
      </c>
    </row>
    <row r="7988" spans="1:6" x14ac:dyDescent="0.2">
      <c r="A7988">
        <v>7983</v>
      </c>
      <c r="B7988">
        <v>0.53764199999999995</v>
      </c>
      <c r="C7988">
        <f>_xlfn.VAR.P($B$6:B7988)</f>
        <v>2.4711980109543897E-4</v>
      </c>
      <c r="D7988">
        <f t="shared" si="372"/>
        <v>3.44847259965233E-4</v>
      </c>
      <c r="E7988">
        <f t="shared" si="373"/>
        <v>0.53729715274003476</v>
      </c>
      <c r="F7988">
        <f t="shared" si="374"/>
        <v>0.53798684725996515</v>
      </c>
    </row>
    <row r="7989" spans="1:6" x14ac:dyDescent="0.2">
      <c r="A7989">
        <v>7984</v>
      </c>
      <c r="B7989">
        <v>0.53757500000000003</v>
      </c>
      <c r="C7989">
        <f>_xlfn.VAR.P($B$6:B7989)</f>
        <v>2.4709022563897278E-4</v>
      </c>
      <c r="D7989">
        <f t="shared" si="372"/>
        <v>3.4480502804710934E-4</v>
      </c>
      <c r="E7989">
        <f t="shared" si="373"/>
        <v>0.5372301949719529</v>
      </c>
      <c r="F7989">
        <f t="shared" si="374"/>
        <v>0.53791980502804715</v>
      </c>
    </row>
    <row r="7990" spans="1:6" x14ac:dyDescent="0.2">
      <c r="A7990">
        <v>7985</v>
      </c>
      <c r="B7990">
        <v>0.53763300000000003</v>
      </c>
      <c r="C7990">
        <f>_xlfn.VAR.P($B$6:B7990)</f>
        <v>2.4706060951775073E-4</v>
      </c>
      <c r="D7990">
        <f t="shared" si="372"/>
        <v>3.4476277316253495E-4</v>
      </c>
      <c r="E7990">
        <f t="shared" si="373"/>
        <v>0.5372882372268375</v>
      </c>
      <c r="F7990">
        <f t="shared" si="374"/>
        <v>0.53797776277316256</v>
      </c>
    </row>
    <row r="7991" spans="1:6" x14ac:dyDescent="0.2">
      <c r="A7991">
        <v>7986</v>
      </c>
      <c r="B7991">
        <v>0.53756599999999999</v>
      </c>
      <c r="C7991">
        <f>_xlfn.VAR.P($B$6:B7991)</f>
        <v>2.470310556765449E-4</v>
      </c>
      <c r="D7991">
        <f t="shared" si="372"/>
        <v>3.4472056713712293E-4</v>
      </c>
      <c r="E7991">
        <f t="shared" si="373"/>
        <v>0.53722127943286291</v>
      </c>
      <c r="F7991">
        <f t="shared" si="374"/>
        <v>0.53791072056713707</v>
      </c>
    </row>
    <row r="7992" spans="1:6" x14ac:dyDescent="0.2">
      <c r="A7992">
        <v>7987</v>
      </c>
      <c r="B7992">
        <v>0.53749800000000003</v>
      </c>
      <c r="C7992">
        <f>_xlfn.VAR.P($B$6:B7992)</f>
        <v>2.4700156604411897E-4</v>
      </c>
      <c r="D7992">
        <f t="shared" si="372"/>
        <v>3.4467841131426895E-4</v>
      </c>
      <c r="E7992">
        <f t="shared" si="373"/>
        <v>0.53715332158868578</v>
      </c>
      <c r="F7992">
        <f t="shared" si="374"/>
        <v>0.53784267841131428</v>
      </c>
    </row>
    <row r="7993" spans="1:6" x14ac:dyDescent="0.2">
      <c r="A7993">
        <v>7988</v>
      </c>
      <c r="B7993">
        <v>0.53755600000000003</v>
      </c>
      <c r="C7993">
        <f>_xlfn.VAR.P($B$6:B7993)</f>
        <v>2.4697203462501562E-4</v>
      </c>
      <c r="D7993">
        <f t="shared" si="372"/>
        <v>3.4463623173611673E-4</v>
      </c>
      <c r="E7993">
        <f t="shared" si="373"/>
        <v>0.53721136376826395</v>
      </c>
      <c r="F7993">
        <f t="shared" si="374"/>
        <v>0.53790063623173612</v>
      </c>
    </row>
    <row r="7994" spans="1:6" x14ac:dyDescent="0.2">
      <c r="A7994">
        <v>7989</v>
      </c>
      <c r="B7994">
        <v>0.53748899999999999</v>
      </c>
      <c r="C7994">
        <f>_xlfn.VAR.P($B$6:B7994)</f>
        <v>2.4694256669609293E-4</v>
      </c>
      <c r="D7994">
        <f t="shared" si="372"/>
        <v>3.4459410185482626E-4</v>
      </c>
      <c r="E7994">
        <f t="shared" si="373"/>
        <v>0.53714440589814516</v>
      </c>
      <c r="F7994">
        <f t="shared" si="374"/>
        <v>0.53783359410185483</v>
      </c>
    </row>
    <row r="7995" spans="1:6" x14ac:dyDescent="0.2">
      <c r="A7995">
        <v>7990</v>
      </c>
      <c r="B7995">
        <v>0.537547</v>
      </c>
      <c r="C7995">
        <f>_xlfn.VAR.P($B$6:B7995)</f>
        <v>2.4691305686546196E-4</v>
      </c>
      <c r="D7995">
        <f t="shared" si="372"/>
        <v>3.4455194813409285E-4</v>
      </c>
      <c r="E7995">
        <f t="shared" si="373"/>
        <v>0.5372024480518659</v>
      </c>
      <c r="F7995">
        <f t="shared" si="374"/>
        <v>0.53789155194813409</v>
      </c>
    </row>
    <row r="7996" spans="1:6" x14ac:dyDescent="0.2">
      <c r="A7996">
        <v>7991</v>
      </c>
      <c r="B7996">
        <v>0.537605</v>
      </c>
      <c r="C7996">
        <f>_xlfn.VAR.P($B$6:B7996)</f>
        <v>2.4688350600913779E-4</v>
      </c>
      <c r="D7996">
        <f t="shared" si="372"/>
        <v>3.4450977118339314E-4</v>
      </c>
      <c r="E7996">
        <f t="shared" si="373"/>
        <v>0.53726049022881661</v>
      </c>
      <c r="F7996">
        <f t="shared" si="374"/>
        <v>0.53794950977118339</v>
      </c>
    </row>
    <row r="7997" spans="1:6" x14ac:dyDescent="0.2">
      <c r="A7997">
        <v>7992</v>
      </c>
      <c r="B7997">
        <v>0.53753799999999996</v>
      </c>
      <c r="C7997">
        <f>_xlfn.VAR.P($B$6:B7997)</f>
        <v>2.4685401779207008E-4</v>
      </c>
      <c r="D7997">
        <f t="shared" si="372"/>
        <v>3.4446764332960665E-4</v>
      </c>
      <c r="E7997">
        <f t="shared" si="373"/>
        <v>0.53719353235667033</v>
      </c>
      <c r="F7997">
        <f t="shared" si="374"/>
        <v>0.53788246764332959</v>
      </c>
    </row>
    <row r="7998" spans="1:6" x14ac:dyDescent="0.2">
      <c r="A7998">
        <v>7993</v>
      </c>
      <c r="B7998">
        <v>0.53759500000000005</v>
      </c>
      <c r="C7998">
        <f>_xlfn.VAR.P($B$6:B7998)</f>
        <v>2.4682448925734545E-4</v>
      </c>
      <c r="D7998">
        <f t="shared" si="372"/>
        <v>3.4442549273597321E-4</v>
      </c>
      <c r="E7998">
        <f t="shared" si="373"/>
        <v>0.5372505745072641</v>
      </c>
      <c r="F7998">
        <f t="shared" si="374"/>
        <v>0.53793942549273599</v>
      </c>
    </row>
    <row r="7999" spans="1:6" x14ac:dyDescent="0.2">
      <c r="A7999">
        <v>7994</v>
      </c>
      <c r="B7999">
        <v>0.53765300000000005</v>
      </c>
      <c r="C7999">
        <f>_xlfn.VAR.P($B$6:B7999)</f>
        <v>2.467949204418035E-4</v>
      </c>
      <c r="D7999">
        <f t="shared" si="372"/>
        <v>3.4438331942644723E-4</v>
      </c>
      <c r="E7999">
        <f t="shared" si="373"/>
        <v>0.53730861668057361</v>
      </c>
      <c r="F7999">
        <f t="shared" si="374"/>
        <v>0.53799738331942648</v>
      </c>
    </row>
    <row r="8000" spans="1:6" x14ac:dyDescent="0.2">
      <c r="A8000">
        <v>7995</v>
      </c>
      <c r="B8000">
        <v>0.53758600000000001</v>
      </c>
      <c r="C8000">
        <f>_xlfn.VAR.P($B$6:B8000)</f>
        <v>2.4676541343157372E-4</v>
      </c>
      <c r="D8000">
        <f t="shared" si="372"/>
        <v>3.4434119462575108E-4</v>
      </c>
      <c r="E8000">
        <f t="shared" si="373"/>
        <v>0.53724165880537422</v>
      </c>
      <c r="F8000">
        <f t="shared" si="374"/>
        <v>0.53793034119462579</v>
      </c>
    </row>
    <row r="8001" spans="1:6" x14ac:dyDescent="0.2">
      <c r="A8001">
        <v>7996</v>
      </c>
      <c r="B8001">
        <v>0.53751899999999997</v>
      </c>
      <c r="C8001">
        <f>_xlfn.VAR.P($B$6:B8001)</f>
        <v>2.4673596930564539E-4</v>
      </c>
      <c r="D8001">
        <f t="shared" si="372"/>
        <v>3.4429911908436835E-4</v>
      </c>
      <c r="E8001">
        <f t="shared" si="373"/>
        <v>0.53717470088091557</v>
      </c>
      <c r="F8001">
        <f t="shared" si="374"/>
        <v>0.53786329911908437</v>
      </c>
    </row>
    <row r="8002" spans="1:6" x14ac:dyDescent="0.2">
      <c r="A8002">
        <v>7997</v>
      </c>
      <c r="B8002">
        <v>0.53745200000000004</v>
      </c>
      <c r="C8002">
        <f>_xlfn.VAR.P($B$6:B8002)</f>
        <v>2.4670658914207938E-4</v>
      </c>
      <c r="D8002">
        <f t="shared" si="372"/>
        <v>3.4425709355211462E-4</v>
      </c>
      <c r="E8002">
        <f t="shared" si="373"/>
        <v>0.53710774290644792</v>
      </c>
      <c r="F8002">
        <f t="shared" si="374"/>
        <v>0.53779625709355217</v>
      </c>
    </row>
    <row r="8003" spans="1:6" x14ac:dyDescent="0.2">
      <c r="A8003">
        <v>7998</v>
      </c>
      <c r="B8003">
        <v>0.53738399999999997</v>
      </c>
      <c r="C8003">
        <f>_xlfn.VAR.P($B$6:B8003)</f>
        <v>2.4667727489305943E-4</v>
      </c>
      <c r="D8003">
        <f t="shared" si="372"/>
        <v>3.442151193886623E-4</v>
      </c>
      <c r="E8003">
        <f t="shared" si="373"/>
        <v>0.53703978488061133</v>
      </c>
      <c r="F8003">
        <f t="shared" si="374"/>
        <v>0.53772821511938862</v>
      </c>
    </row>
    <row r="8004" spans="1:6" x14ac:dyDescent="0.2">
      <c r="A8004">
        <v>7999</v>
      </c>
      <c r="B8004">
        <v>0.53744199999999998</v>
      </c>
      <c r="C8004">
        <f>_xlfn.VAR.P($B$6:B8004)</f>
        <v>2.4664791726170307E-4</v>
      </c>
      <c r="D8004">
        <f t="shared" si="372"/>
        <v>3.4417312033505022E-4</v>
      </c>
      <c r="E8004">
        <f t="shared" si="373"/>
        <v>0.5370978268796649</v>
      </c>
      <c r="F8004">
        <f t="shared" si="374"/>
        <v>0.53778617312033505</v>
      </c>
    </row>
    <row r="8005" spans="1:6" x14ac:dyDescent="0.2">
      <c r="A8005">
        <v>8000</v>
      </c>
      <c r="B8005">
        <v>0.53749999999999998</v>
      </c>
      <c r="C8005">
        <f>_xlfn.VAR.P($B$6:B8005)</f>
        <v>2.4661851712414059E-4</v>
      </c>
      <c r="D8005">
        <f t="shared" si="372"/>
        <v>3.4413109700085566E-4</v>
      </c>
      <c r="E8005">
        <f t="shared" si="373"/>
        <v>0.53715586890299916</v>
      </c>
      <c r="F8005">
        <f t="shared" si="374"/>
        <v>0.5378441310970008</v>
      </c>
    </row>
    <row r="8006" spans="1:6" x14ac:dyDescent="0.2">
      <c r="A8006">
        <v>8001</v>
      </c>
      <c r="B8006">
        <v>0.53743300000000005</v>
      </c>
      <c r="C8006">
        <f>_xlfn.VAR.P($B$6:B8006)</f>
        <v>2.4658918119186541E-4</v>
      </c>
      <c r="D8006">
        <f t="shared" si="372"/>
        <v>3.4408912383667535E-4</v>
      </c>
      <c r="E8006">
        <f t="shared" si="373"/>
        <v>0.53708891087616339</v>
      </c>
      <c r="F8006">
        <f t="shared" si="374"/>
        <v>0.5377770891238367</v>
      </c>
    </row>
    <row r="8007" spans="1:6" x14ac:dyDescent="0.2">
      <c r="A8007">
        <v>8002</v>
      </c>
      <c r="B8007">
        <v>0.53749100000000005</v>
      </c>
      <c r="C8007">
        <f>_xlfn.VAR.P($B$6:B8007)</f>
        <v>2.4655980263885152E-4</v>
      </c>
      <c r="D8007">
        <f t="shared" ref="D8007:D8070" si="375">1.96*(SQRT(C8007)/SQRT(A8007))</f>
        <v>3.4404712630815024E-4</v>
      </c>
      <c r="E8007">
        <f t="shared" ref="E8007:E8070" si="376">B8007-D8007</f>
        <v>0.53714695287369185</v>
      </c>
      <c r="F8007">
        <f t="shared" ref="F8007:F8070" si="377">B8007+D8007</f>
        <v>0.53783504712630825</v>
      </c>
    </row>
    <row r="8008" spans="1:6" x14ac:dyDescent="0.2">
      <c r="A8008">
        <v>8003</v>
      </c>
      <c r="B8008">
        <v>0.53742299999999998</v>
      </c>
      <c r="C8008">
        <f>_xlfn.VAR.P($B$6:B8008)</f>
        <v>2.4653048926866813E-4</v>
      </c>
      <c r="D8008">
        <f t="shared" si="375"/>
        <v>3.4400517962737204E-4</v>
      </c>
      <c r="E8008">
        <f t="shared" si="376"/>
        <v>0.53707899482037258</v>
      </c>
      <c r="F8008">
        <f t="shared" si="377"/>
        <v>0.53776700517962739</v>
      </c>
    </row>
    <row r="8009" spans="1:6" x14ac:dyDescent="0.2">
      <c r="A8009">
        <v>8004</v>
      </c>
      <c r="B8009">
        <v>0.53748099999999999</v>
      </c>
      <c r="C8009">
        <f>_xlfn.VAR.P($B$6:B8009)</f>
        <v>2.4650113314837209E-4</v>
      </c>
      <c r="D8009">
        <f t="shared" si="375"/>
        <v>3.4396320848813406E-4</v>
      </c>
      <c r="E8009">
        <f t="shared" si="376"/>
        <v>0.53713703679151181</v>
      </c>
      <c r="F8009">
        <f t="shared" si="377"/>
        <v>0.53782496320848816</v>
      </c>
    </row>
    <row r="8010" spans="1:6" x14ac:dyDescent="0.2">
      <c r="A8010">
        <v>8005</v>
      </c>
      <c r="B8010">
        <v>0.53741399999999995</v>
      </c>
      <c r="C8010">
        <f>_xlfn.VAR.P($B$6:B8010)</f>
        <v>2.4647184147615813E-4</v>
      </c>
      <c r="D8010">
        <f t="shared" si="375"/>
        <v>3.4392128767971974E-4</v>
      </c>
      <c r="E8010">
        <f t="shared" si="376"/>
        <v>0.53707007871232026</v>
      </c>
      <c r="F8010">
        <f t="shared" si="377"/>
        <v>0.53775792128767963</v>
      </c>
    </row>
    <row r="8011" spans="1:6" x14ac:dyDescent="0.2">
      <c r="A8011">
        <v>8006</v>
      </c>
      <c r="B8011">
        <v>0.53747199999999995</v>
      </c>
      <c r="C8011">
        <f>_xlfn.VAR.P($B$6:B8011)</f>
        <v>2.4644250693946858E-4</v>
      </c>
      <c r="D8011">
        <f t="shared" si="375"/>
        <v>3.4387934232921321E-4</v>
      </c>
      <c r="E8011">
        <f t="shared" si="376"/>
        <v>0.53712812065767068</v>
      </c>
      <c r="F8011">
        <f t="shared" si="377"/>
        <v>0.53781587934232922</v>
      </c>
    </row>
    <row r="8012" spans="1:6" x14ac:dyDescent="0.2">
      <c r="A8012">
        <v>8007</v>
      </c>
      <c r="B8012">
        <v>0.53752999999999995</v>
      </c>
      <c r="C8012">
        <f>_xlfn.VAR.P($B$6:B8012)</f>
        <v>2.4641313041326706E-4</v>
      </c>
      <c r="D8012">
        <f t="shared" si="375"/>
        <v>3.4383737304536277E-4</v>
      </c>
      <c r="E8012">
        <f t="shared" si="376"/>
        <v>0.53718616262695462</v>
      </c>
      <c r="F8012">
        <f t="shared" si="377"/>
        <v>0.53787383737304528</v>
      </c>
    </row>
    <row r="8013" spans="1:6" x14ac:dyDescent="0.2">
      <c r="A8013">
        <v>8008</v>
      </c>
      <c r="B8013">
        <v>0.53758700000000004</v>
      </c>
      <c r="C8013">
        <f>_xlfn.VAR.P($B$6:B8013)</f>
        <v>2.4638371359399219E-4</v>
      </c>
      <c r="D8013">
        <f t="shared" si="375"/>
        <v>3.4379538101002928E-4</v>
      </c>
      <c r="E8013">
        <f t="shared" si="376"/>
        <v>0.53724320461899</v>
      </c>
      <c r="F8013">
        <f t="shared" si="377"/>
        <v>0.53793079538101007</v>
      </c>
    </row>
    <row r="8014" spans="1:6" x14ac:dyDescent="0.2">
      <c r="A8014">
        <v>8009</v>
      </c>
      <c r="B8014">
        <v>0.53752</v>
      </c>
      <c r="C8014">
        <f>_xlfn.VAR.P($B$6:B8014)</f>
        <v>2.463543594268958E-4</v>
      </c>
      <c r="D8014">
        <f t="shared" si="375"/>
        <v>3.4375343804441739E-4</v>
      </c>
      <c r="E8014">
        <f t="shared" si="376"/>
        <v>0.53717624656195562</v>
      </c>
      <c r="F8014">
        <f t="shared" si="377"/>
        <v>0.53786375343804438</v>
      </c>
    </row>
    <row r="8015" spans="1:6" x14ac:dyDescent="0.2">
      <c r="A8015">
        <v>8010</v>
      </c>
      <c r="B8015">
        <v>0.53745299999999996</v>
      </c>
      <c r="C8015">
        <f>_xlfn.VAR.P($B$6:B8015)</f>
        <v>2.463250689884432E-4</v>
      </c>
      <c r="D8015">
        <f t="shared" si="375"/>
        <v>3.4371154489721596E-4</v>
      </c>
      <c r="E8015">
        <f t="shared" si="376"/>
        <v>0.53710928845510275</v>
      </c>
      <c r="F8015">
        <f t="shared" si="377"/>
        <v>0.53779671154489717</v>
      </c>
    </row>
    <row r="8016" spans="1:6" x14ac:dyDescent="0.2">
      <c r="A8016">
        <v>8011</v>
      </c>
      <c r="B8016">
        <v>0.53751099999999996</v>
      </c>
      <c r="C8016">
        <f>_xlfn.VAR.P($B$6:B8016)</f>
        <v>2.4629573631611675E-4</v>
      </c>
      <c r="D8016">
        <f t="shared" si="375"/>
        <v>3.4366962763848898E-4</v>
      </c>
      <c r="E8016">
        <f t="shared" si="376"/>
        <v>0.53716733037236142</v>
      </c>
      <c r="F8016">
        <f t="shared" si="377"/>
        <v>0.5378546696276385</v>
      </c>
    </row>
    <row r="8017" spans="1:6" x14ac:dyDescent="0.2">
      <c r="A8017">
        <v>8012</v>
      </c>
      <c r="B8017">
        <v>0.53744400000000003</v>
      </c>
      <c r="C8017">
        <f>_xlfn.VAR.P($B$6:B8017)</f>
        <v>2.4626646748586217E-4</v>
      </c>
      <c r="D8017">
        <f t="shared" si="375"/>
        <v>3.4362776027303972E-4</v>
      </c>
      <c r="E8017">
        <f t="shared" si="376"/>
        <v>0.53710037223972695</v>
      </c>
      <c r="F8017">
        <f t="shared" si="377"/>
        <v>0.53778762776027311</v>
      </c>
    </row>
    <row r="8018" spans="1:6" x14ac:dyDescent="0.2">
      <c r="A8018">
        <v>8013</v>
      </c>
      <c r="B8018">
        <v>0.53750200000000004</v>
      </c>
      <c r="C8018">
        <f>_xlfn.VAR.P($B$6:B8018)</f>
        <v>2.462371563072458E-4</v>
      </c>
      <c r="D8018">
        <f t="shared" si="375"/>
        <v>3.4358586871235534E-4</v>
      </c>
      <c r="E8018">
        <f t="shared" si="376"/>
        <v>0.53715841413128773</v>
      </c>
      <c r="F8018">
        <f t="shared" si="377"/>
        <v>0.53784558586871234</v>
      </c>
    </row>
    <row r="8019" spans="1:6" x14ac:dyDescent="0.2">
      <c r="A8019">
        <v>8014</v>
      </c>
      <c r="B8019">
        <v>0.537435</v>
      </c>
      <c r="C8019">
        <f>_xlfn.VAR.P($B$6:B8019)</f>
        <v>2.4620790908404271E-4</v>
      </c>
      <c r="D8019">
        <f t="shared" si="375"/>
        <v>3.4354402711975711E-4</v>
      </c>
      <c r="E8019">
        <f t="shared" si="376"/>
        <v>0.53709145597288022</v>
      </c>
      <c r="F8019">
        <f t="shared" si="377"/>
        <v>0.53777854402711978</v>
      </c>
    </row>
    <row r="8020" spans="1:6" x14ac:dyDescent="0.2">
      <c r="A8020">
        <v>8015</v>
      </c>
      <c r="B8020">
        <v>0.53749199999999997</v>
      </c>
      <c r="C8020">
        <f>_xlfn.VAR.P($B$6:B8020)</f>
        <v>2.4617862024254786E-4</v>
      </c>
      <c r="D8020">
        <f t="shared" si="375"/>
        <v>3.4350216183744148E-4</v>
      </c>
      <c r="E8020">
        <f t="shared" si="376"/>
        <v>0.53714849783816254</v>
      </c>
      <c r="F8020">
        <f t="shared" si="377"/>
        <v>0.5378355021618374</v>
      </c>
    </row>
    <row r="8021" spans="1:6" x14ac:dyDescent="0.2">
      <c r="A8021">
        <v>8016</v>
      </c>
      <c r="B8021">
        <v>0.53742500000000004</v>
      </c>
      <c r="C8021">
        <f>_xlfn.VAR.P($B$6:B8021)</f>
        <v>2.4614939548600482E-4</v>
      </c>
      <c r="D8021">
        <f t="shared" si="375"/>
        <v>3.4346034660931896E-4</v>
      </c>
      <c r="E8021">
        <f t="shared" si="376"/>
        <v>0.53708153965339067</v>
      </c>
      <c r="F8021">
        <f t="shared" si="377"/>
        <v>0.53776846034660941</v>
      </c>
    </row>
    <row r="8022" spans="1:6" x14ac:dyDescent="0.2">
      <c r="A8022">
        <v>8017</v>
      </c>
      <c r="B8022">
        <v>0.53748300000000004</v>
      </c>
      <c r="C8022">
        <f>_xlfn.VAR.P($B$6:B8022)</f>
        <v>2.4612012813747823E-4</v>
      </c>
      <c r="D8022">
        <f t="shared" si="375"/>
        <v>3.4341850700833799E-4</v>
      </c>
      <c r="E8022">
        <f t="shared" si="376"/>
        <v>0.53713958149299168</v>
      </c>
      <c r="F8022">
        <f t="shared" si="377"/>
        <v>0.53782641850700841</v>
      </c>
    </row>
    <row r="8023" spans="1:6" x14ac:dyDescent="0.2">
      <c r="A8023">
        <v>8018</v>
      </c>
      <c r="B8023">
        <v>0.537416</v>
      </c>
      <c r="C8023">
        <f>_xlfn.VAR.P($B$6:B8023)</f>
        <v>2.4609092498705166E-4</v>
      </c>
      <c r="D8023">
        <f t="shared" si="375"/>
        <v>3.4337671753622694E-4</v>
      </c>
      <c r="E8023">
        <f t="shared" si="376"/>
        <v>0.53707262328246375</v>
      </c>
      <c r="F8023">
        <f t="shared" si="377"/>
        <v>0.53775937671753626</v>
      </c>
    </row>
    <row r="8024" spans="1:6" x14ac:dyDescent="0.2">
      <c r="A8024">
        <v>8019</v>
      </c>
      <c r="B8024">
        <v>0.53747299999999998</v>
      </c>
      <c r="C8024">
        <f>_xlfn.VAR.P($B$6:B8024)</f>
        <v>2.4606167997877262E-4</v>
      </c>
      <c r="D8024">
        <f t="shared" si="375"/>
        <v>3.4333490419961301E-4</v>
      </c>
      <c r="E8024">
        <f t="shared" si="376"/>
        <v>0.5371296650958004</v>
      </c>
      <c r="F8024">
        <f t="shared" si="377"/>
        <v>0.53781633490419956</v>
      </c>
    </row>
    <row r="8025" spans="1:6" x14ac:dyDescent="0.2">
      <c r="A8025">
        <v>8020</v>
      </c>
      <c r="B8025">
        <v>0.53753099999999998</v>
      </c>
      <c r="C8025">
        <f>_xlfn.VAR.P($B$6:B8025)</f>
        <v>2.460323931228055E-4</v>
      </c>
      <c r="D8025">
        <f t="shared" si="375"/>
        <v>3.4329306700389223E-4</v>
      </c>
      <c r="E8025">
        <f t="shared" si="376"/>
        <v>0.53718770693299611</v>
      </c>
      <c r="F8025">
        <f t="shared" si="377"/>
        <v>0.53787429306700385</v>
      </c>
    </row>
    <row r="8026" spans="1:6" x14ac:dyDescent="0.2">
      <c r="A8026">
        <v>8021</v>
      </c>
      <c r="B8026">
        <v>0.53758899999999998</v>
      </c>
      <c r="C8026">
        <f>_xlfn.VAR.P($B$6:B8026)</f>
        <v>2.4600306529182328E-4</v>
      </c>
      <c r="D8026">
        <f t="shared" si="375"/>
        <v>3.4325120655618615E-4</v>
      </c>
      <c r="E8026">
        <f t="shared" si="376"/>
        <v>0.53724574879344378</v>
      </c>
      <c r="F8026">
        <f t="shared" si="377"/>
        <v>0.53793225120655619</v>
      </c>
    </row>
    <row r="8027" spans="1:6" x14ac:dyDescent="0.2">
      <c r="A8027">
        <v>8022</v>
      </c>
      <c r="B8027">
        <v>0.53764599999999996</v>
      </c>
      <c r="C8027">
        <f>_xlfn.VAR.P($B$6:B8027)</f>
        <v>2.459736981623506E-4</v>
      </c>
      <c r="D8027">
        <f t="shared" si="375"/>
        <v>3.4320932402441112E-4</v>
      </c>
      <c r="E8027">
        <f t="shared" si="376"/>
        <v>0.53730279067597553</v>
      </c>
      <c r="F8027">
        <f t="shared" si="377"/>
        <v>0.53798920932402439</v>
      </c>
    </row>
    <row r="8028" spans="1:6" x14ac:dyDescent="0.2">
      <c r="A8028">
        <v>8023</v>
      </c>
      <c r="B8028">
        <v>0.53757900000000003</v>
      </c>
      <c r="C8028">
        <f>_xlfn.VAR.P($B$6:B8028)</f>
        <v>2.4594439249313744E-4</v>
      </c>
      <c r="D8028">
        <f t="shared" si="375"/>
        <v>3.4316748970144179E-4</v>
      </c>
      <c r="E8028">
        <f t="shared" si="376"/>
        <v>0.53723583251029861</v>
      </c>
      <c r="F8028">
        <f t="shared" si="377"/>
        <v>0.53792216748970145</v>
      </c>
    </row>
    <row r="8029" spans="1:6" x14ac:dyDescent="0.2">
      <c r="A8029">
        <v>8024</v>
      </c>
      <c r="B8029">
        <v>0.53763700000000003</v>
      </c>
      <c r="C8029">
        <f>_xlfn.VAR.P($B$6:B8029)</f>
        <v>2.4591504659069981E-4</v>
      </c>
      <c r="D8029">
        <f t="shared" si="375"/>
        <v>3.4312563263844549E-4</v>
      </c>
      <c r="E8029">
        <f t="shared" si="376"/>
        <v>0.53729387436736153</v>
      </c>
      <c r="F8029">
        <f t="shared" si="377"/>
        <v>0.53798012563263853</v>
      </c>
    </row>
    <row r="8030" spans="1:6" x14ac:dyDescent="0.2">
      <c r="A8030">
        <v>8025</v>
      </c>
      <c r="B8030">
        <v>0.53756999999999999</v>
      </c>
      <c r="C8030">
        <f>_xlfn.VAR.P($B$6:B8030)</f>
        <v>2.4588576226302255E-4</v>
      </c>
      <c r="D8030">
        <f t="shared" si="375"/>
        <v>3.4308382385992217E-4</v>
      </c>
      <c r="E8030">
        <f t="shared" si="376"/>
        <v>0.53722691617614005</v>
      </c>
      <c r="F8030">
        <f t="shared" si="377"/>
        <v>0.53791308382385994</v>
      </c>
    </row>
    <row r="8031" spans="1:6" x14ac:dyDescent="0.2">
      <c r="A8031">
        <v>8026</v>
      </c>
      <c r="B8031">
        <v>0.53762799999999999</v>
      </c>
      <c r="C8031">
        <f>_xlfn.VAR.P($B$6:B8031)</f>
        <v>2.4585643758695324E-4</v>
      </c>
      <c r="D8031">
        <f t="shared" si="375"/>
        <v>3.4304199225719675E-4</v>
      </c>
      <c r="E8031">
        <f t="shared" si="376"/>
        <v>0.53728495800774279</v>
      </c>
      <c r="F8031">
        <f t="shared" si="377"/>
        <v>0.5379710419922572</v>
      </c>
    </row>
    <row r="8032" spans="1:6" x14ac:dyDescent="0.2">
      <c r="A8032">
        <v>8027</v>
      </c>
      <c r="B8032">
        <v>0.53756099999999996</v>
      </c>
      <c r="C8032">
        <f>_xlfn.VAR.P($B$6:B8032)</f>
        <v>2.4582717460005832E-4</v>
      </c>
      <c r="D8032">
        <f t="shared" si="375"/>
        <v>3.4300020901455278E-4</v>
      </c>
      <c r="E8032">
        <f t="shared" si="376"/>
        <v>0.53721799979098539</v>
      </c>
      <c r="F8032">
        <f t="shared" si="377"/>
        <v>0.53790400020901452</v>
      </c>
    </row>
    <row r="8033" spans="1:6" x14ac:dyDescent="0.2">
      <c r="A8033">
        <v>8028</v>
      </c>
      <c r="B8033">
        <v>0.53761800000000004</v>
      </c>
      <c r="C8033">
        <f>_xlfn.VAR.P($B$6:B8033)</f>
        <v>2.4579787196005523E-4</v>
      </c>
      <c r="D8033">
        <f t="shared" si="375"/>
        <v>3.4295840342894306E-4</v>
      </c>
      <c r="E8033">
        <f t="shared" si="376"/>
        <v>0.53727504159657113</v>
      </c>
      <c r="F8033">
        <f t="shared" si="377"/>
        <v>0.53796095840342895</v>
      </c>
    </row>
    <row r="8034" spans="1:6" x14ac:dyDescent="0.2">
      <c r="A8034">
        <v>8029</v>
      </c>
      <c r="B8034">
        <v>0.537551</v>
      </c>
      <c r="C8034">
        <f>_xlfn.VAR.P($B$6:B8034)</f>
        <v>2.4576863113982828E-4</v>
      </c>
      <c r="D8034">
        <f t="shared" si="375"/>
        <v>3.4291664629031529E-4</v>
      </c>
      <c r="E8034">
        <f t="shared" si="376"/>
        <v>0.53720808335370973</v>
      </c>
      <c r="F8034">
        <f t="shared" si="377"/>
        <v>0.53789391664629027</v>
      </c>
    </row>
    <row r="8035" spans="1:6" x14ac:dyDescent="0.2">
      <c r="A8035">
        <v>8030</v>
      </c>
      <c r="B8035">
        <v>0.53748399999999996</v>
      </c>
      <c r="C8035">
        <f>_xlfn.VAR.P($B$6:B8035)</f>
        <v>2.4573945321376678E-4</v>
      </c>
      <c r="D8035">
        <f t="shared" si="375"/>
        <v>3.4287493834589953E-4</v>
      </c>
      <c r="E8035">
        <f t="shared" si="376"/>
        <v>0.53714112506165401</v>
      </c>
      <c r="F8035">
        <f t="shared" si="377"/>
        <v>0.53782687493834591</v>
      </c>
    </row>
    <row r="8036" spans="1:6" x14ac:dyDescent="0.2">
      <c r="A8036">
        <v>8031</v>
      </c>
      <c r="B8036">
        <v>0.53754199999999996</v>
      </c>
      <c r="C8036">
        <f>_xlfn.VAR.P($B$6:B8036)</f>
        <v>2.4571023370840783E-4</v>
      </c>
      <c r="D8036">
        <f t="shared" si="375"/>
        <v>3.4283320670880352E-4</v>
      </c>
      <c r="E8036">
        <f t="shared" si="376"/>
        <v>0.53719916679329116</v>
      </c>
      <c r="F8036">
        <f t="shared" si="377"/>
        <v>0.53788483320670877</v>
      </c>
    </row>
    <row r="8037" spans="1:6" x14ac:dyDescent="0.2">
      <c r="A8037">
        <v>8032</v>
      </c>
      <c r="B8037">
        <v>0.53747500000000004</v>
      </c>
      <c r="C8037">
        <f>_xlfn.VAR.P($B$6:B8037)</f>
        <v>2.4568107721082913E-4</v>
      </c>
      <c r="D8037">
        <f t="shared" si="375"/>
        <v>3.4279152434096171E-4</v>
      </c>
      <c r="E8037">
        <f t="shared" si="376"/>
        <v>0.53713220847565912</v>
      </c>
      <c r="F8037">
        <f t="shared" si="377"/>
        <v>0.53781779152434095</v>
      </c>
    </row>
    <row r="8038" spans="1:6" x14ac:dyDescent="0.2">
      <c r="A8038">
        <v>8033</v>
      </c>
      <c r="B8038">
        <v>0.537408</v>
      </c>
      <c r="C8038">
        <f>_xlfn.VAR.P($B$6:B8038)</f>
        <v>2.4565198479411821E-4</v>
      </c>
      <c r="D8038">
        <f t="shared" si="375"/>
        <v>3.4274989198867047E-4</v>
      </c>
      <c r="E8038">
        <f t="shared" si="376"/>
        <v>0.53706525010801132</v>
      </c>
      <c r="F8038">
        <f t="shared" si="377"/>
        <v>0.53775074989198868</v>
      </c>
    </row>
    <row r="8039" spans="1:6" x14ac:dyDescent="0.2">
      <c r="A8039">
        <v>8034</v>
      </c>
      <c r="B8039">
        <v>0.537466</v>
      </c>
      <c r="C8039">
        <f>_xlfn.VAR.P($B$6:B8039)</f>
        <v>2.4562284969773212E-4</v>
      </c>
      <c r="D8039">
        <f t="shared" si="375"/>
        <v>3.4270823517012827E-4</v>
      </c>
      <c r="E8039">
        <f t="shared" si="376"/>
        <v>0.53712329176482987</v>
      </c>
      <c r="F8039">
        <f t="shared" si="377"/>
        <v>0.53780870823517013</v>
      </c>
    </row>
    <row r="8040" spans="1:6" x14ac:dyDescent="0.2">
      <c r="A8040">
        <v>8035</v>
      </c>
      <c r="B8040">
        <v>0.53739899999999996</v>
      </c>
      <c r="C8040">
        <f>_xlfn.VAR.P($B$6:B8040)</f>
        <v>2.4559377879513597E-4</v>
      </c>
      <c r="D8040">
        <f t="shared" si="375"/>
        <v>3.4266662844168393E-4</v>
      </c>
      <c r="E8040">
        <f t="shared" si="376"/>
        <v>0.53705633337155823</v>
      </c>
      <c r="F8040">
        <f t="shared" si="377"/>
        <v>0.53774166662844169</v>
      </c>
    </row>
    <row r="8041" spans="1:6" x14ac:dyDescent="0.2">
      <c r="A8041">
        <v>8036</v>
      </c>
      <c r="B8041">
        <v>0.53745600000000004</v>
      </c>
      <c r="C8041">
        <f>_xlfn.VAR.P($B$6:B8041)</f>
        <v>2.4556466594796874E-4</v>
      </c>
      <c r="D8041">
        <f t="shared" si="375"/>
        <v>3.4262499775603305E-4</v>
      </c>
      <c r="E8041">
        <f t="shared" si="376"/>
        <v>0.53711337500224399</v>
      </c>
      <c r="F8041">
        <f t="shared" si="377"/>
        <v>0.5377986249977561</v>
      </c>
    </row>
    <row r="8042" spans="1:6" x14ac:dyDescent="0.2">
      <c r="A8042">
        <v>8037</v>
      </c>
      <c r="B8042">
        <v>0.53751400000000005</v>
      </c>
      <c r="C8042">
        <f>_xlfn.VAR.P($B$6:B8042)</f>
        <v>2.4553551116394614E-4</v>
      </c>
      <c r="D8042">
        <f t="shared" si="375"/>
        <v>3.4258334311688184E-4</v>
      </c>
      <c r="E8042">
        <f t="shared" si="376"/>
        <v>0.53717141665688317</v>
      </c>
      <c r="F8042">
        <f t="shared" si="377"/>
        <v>0.53785658334311692</v>
      </c>
    </row>
    <row r="8043" spans="1:6" x14ac:dyDescent="0.2">
      <c r="A8043">
        <v>8038</v>
      </c>
      <c r="B8043">
        <v>0.53757200000000005</v>
      </c>
      <c r="C8043">
        <f>_xlfn.VAR.P($B$6:B8043)</f>
        <v>2.4550631531394102E-4</v>
      </c>
      <c r="D8043">
        <f t="shared" si="375"/>
        <v>3.4254166513008537E-4</v>
      </c>
      <c r="E8043">
        <f t="shared" si="376"/>
        <v>0.53722945833487001</v>
      </c>
      <c r="F8043">
        <f t="shared" si="377"/>
        <v>0.53791454166513009</v>
      </c>
    </row>
    <row r="8044" spans="1:6" x14ac:dyDescent="0.2">
      <c r="A8044">
        <v>8039</v>
      </c>
      <c r="B8044">
        <v>0.53762900000000002</v>
      </c>
      <c r="C8044">
        <f>_xlfn.VAR.P($B$6:B8044)</f>
        <v>2.4547708007345776E-4</v>
      </c>
      <c r="D8044">
        <f t="shared" si="375"/>
        <v>3.4249996496281095E-4</v>
      </c>
      <c r="E8044">
        <f t="shared" si="376"/>
        <v>0.5372865000350372</v>
      </c>
      <c r="F8044">
        <f t="shared" si="377"/>
        <v>0.53797149996496285</v>
      </c>
    </row>
    <row r="8045" spans="1:6" x14ac:dyDescent="0.2">
      <c r="A8045">
        <v>8040</v>
      </c>
      <c r="B8045">
        <v>0.53768700000000003</v>
      </c>
      <c r="C8045">
        <f>_xlfn.VAR.P($B$6:B8045)</f>
        <v>2.4544780549164998E-4</v>
      </c>
      <c r="D8045">
        <f t="shared" si="375"/>
        <v>3.4245824264763112E-4</v>
      </c>
      <c r="E8045">
        <f t="shared" si="376"/>
        <v>0.53734454175735236</v>
      </c>
      <c r="F8045">
        <f t="shared" si="377"/>
        <v>0.5380294582426477</v>
      </c>
    </row>
    <row r="8046" spans="1:6" x14ac:dyDescent="0.2">
      <c r="A8046">
        <v>8041</v>
      </c>
      <c r="B8046">
        <v>0.537744</v>
      </c>
      <c r="C8046">
        <f>_xlfn.VAR.P($B$6:B8046)</f>
        <v>2.454184932135289E-4</v>
      </c>
      <c r="D8046">
        <f t="shared" si="375"/>
        <v>3.4241649933040814E-4</v>
      </c>
      <c r="E8046">
        <f t="shared" si="376"/>
        <v>0.53740158350066958</v>
      </c>
      <c r="F8046">
        <f t="shared" si="377"/>
        <v>0.53808641649933042</v>
      </c>
    </row>
    <row r="8047" spans="1:6" x14ac:dyDescent="0.2">
      <c r="A8047">
        <v>8042</v>
      </c>
      <c r="B8047">
        <v>0.537802</v>
      </c>
      <c r="C8047">
        <f>_xlfn.VAR.P($B$6:B8047)</f>
        <v>2.4538914331577065E-4</v>
      </c>
      <c r="D8047">
        <f t="shared" si="375"/>
        <v>3.4237473506288952E-4</v>
      </c>
      <c r="E8047">
        <f t="shared" si="376"/>
        <v>0.53745962526493707</v>
      </c>
      <c r="F8047">
        <f t="shared" si="377"/>
        <v>0.53814437473506294</v>
      </c>
    </row>
    <row r="8048" spans="1:6" x14ac:dyDescent="0.2">
      <c r="A8048">
        <v>8043</v>
      </c>
      <c r="B8048">
        <v>0.53785899999999998</v>
      </c>
      <c r="C8048">
        <f>_xlfn.VAR.P($B$6:B8048)</f>
        <v>2.4535975741291045E-4</v>
      </c>
      <c r="D8048">
        <f t="shared" si="375"/>
        <v>3.4233295096964715E-4</v>
      </c>
      <c r="E8048">
        <f t="shared" si="376"/>
        <v>0.53751666704903034</v>
      </c>
      <c r="F8048">
        <f t="shared" si="377"/>
        <v>0.53820133295096961</v>
      </c>
    </row>
    <row r="8049" spans="1:6" x14ac:dyDescent="0.2">
      <c r="A8049">
        <v>8044</v>
      </c>
      <c r="B8049">
        <v>0.53791599999999995</v>
      </c>
      <c r="C8049">
        <f>_xlfn.VAR.P($B$6:B8049)</f>
        <v>2.453303363421806E-4</v>
      </c>
      <c r="D8049">
        <f t="shared" si="375"/>
        <v>3.4229114763297875E-4</v>
      </c>
      <c r="E8049">
        <f t="shared" si="376"/>
        <v>0.53757370885236699</v>
      </c>
      <c r="F8049">
        <f t="shared" si="377"/>
        <v>0.53825829114763291</v>
      </c>
    </row>
    <row r="8050" spans="1:6" x14ac:dyDescent="0.2">
      <c r="A8050">
        <v>8045</v>
      </c>
      <c r="B8050">
        <v>0.53797399999999995</v>
      </c>
      <c r="C8050">
        <f>_xlfn.VAR.P($B$6:B8050)</f>
        <v>2.4530088022138856E-4</v>
      </c>
      <c r="D8050">
        <f t="shared" si="375"/>
        <v>3.4224932513329153E-4</v>
      </c>
      <c r="E8050">
        <f t="shared" si="376"/>
        <v>0.53763175067486668</v>
      </c>
      <c r="F8050">
        <f t="shared" si="377"/>
        <v>0.53831624932513322</v>
      </c>
    </row>
    <row r="8051" spans="1:6" x14ac:dyDescent="0.2">
      <c r="A8051">
        <v>8046</v>
      </c>
      <c r="B8051">
        <v>0.53790700000000002</v>
      </c>
      <c r="C8051">
        <f>_xlfn.VAR.P($B$6:B8051)</f>
        <v>2.45271479854792E-4</v>
      </c>
      <c r="D8051">
        <f t="shared" si="375"/>
        <v>3.4220754681474162E-4</v>
      </c>
      <c r="E8051">
        <f t="shared" si="376"/>
        <v>0.53756479245318534</v>
      </c>
      <c r="F8051">
        <f t="shared" si="377"/>
        <v>0.53824920754681471</v>
      </c>
    </row>
    <row r="8052" spans="1:6" x14ac:dyDescent="0.2">
      <c r="A8052">
        <v>8047</v>
      </c>
      <c r="B8052">
        <v>0.53783999999999998</v>
      </c>
      <c r="C8052">
        <f>_xlfn.VAR.P($B$6:B8052)</f>
        <v>2.4524213631903734E-4</v>
      </c>
      <c r="D8052">
        <f t="shared" si="375"/>
        <v>3.4216581342621101E-4</v>
      </c>
      <c r="E8052">
        <f t="shared" si="376"/>
        <v>0.53749783418657382</v>
      </c>
      <c r="F8052">
        <f t="shared" si="377"/>
        <v>0.53818216581342615</v>
      </c>
    </row>
    <row r="8053" spans="1:6" x14ac:dyDescent="0.2">
      <c r="A8053">
        <v>8048</v>
      </c>
      <c r="B8053">
        <v>0.53777299999999995</v>
      </c>
      <c r="C8053">
        <f>_xlfn.VAR.P($B$6:B8053)</f>
        <v>2.4521285068983414E-4</v>
      </c>
      <c r="D8053">
        <f t="shared" si="375"/>
        <v>3.4212412571591182E-4</v>
      </c>
      <c r="E8053">
        <f t="shared" si="376"/>
        <v>0.53743087587428406</v>
      </c>
      <c r="F8053">
        <f t="shared" si="377"/>
        <v>0.53811512412571583</v>
      </c>
    </row>
    <row r="8054" spans="1:6" x14ac:dyDescent="0.2">
      <c r="A8054">
        <v>8049</v>
      </c>
      <c r="B8054">
        <v>0.53770700000000005</v>
      </c>
      <c r="C8054">
        <f>_xlfn.VAR.P($B$6:B8054)</f>
        <v>2.4518362325763528E-4</v>
      </c>
      <c r="D8054">
        <f t="shared" si="375"/>
        <v>3.4208248388424019E-4</v>
      </c>
      <c r="E8054">
        <f t="shared" si="376"/>
        <v>0.53736491751611581</v>
      </c>
      <c r="F8054">
        <f t="shared" si="377"/>
        <v>0.53804908248388428</v>
      </c>
    </row>
    <row r="8055" spans="1:6" x14ac:dyDescent="0.2">
      <c r="A8055">
        <v>8050</v>
      </c>
      <c r="B8055">
        <v>0.53764000000000001</v>
      </c>
      <c r="C8055">
        <f>_xlfn.VAR.P($B$6:B8055)</f>
        <v>2.4515445586432294E-4</v>
      </c>
      <c r="D8055">
        <f t="shared" si="375"/>
        <v>3.420408892138615E-4</v>
      </c>
      <c r="E8055">
        <f t="shared" si="376"/>
        <v>0.53729795911078615</v>
      </c>
      <c r="F8055">
        <f t="shared" si="377"/>
        <v>0.53798204088921386</v>
      </c>
    </row>
    <row r="8056" spans="1:6" x14ac:dyDescent="0.2">
      <c r="A8056">
        <v>8051</v>
      </c>
      <c r="B8056">
        <v>0.53769699999999998</v>
      </c>
      <c r="C8056">
        <f>_xlfn.VAR.P($B$6:B8056)</f>
        <v>2.4512525017495384E-4</v>
      </c>
      <c r="D8056">
        <f t="shared" si="375"/>
        <v>3.4199927310396382E-4</v>
      </c>
      <c r="E8056">
        <f t="shared" si="376"/>
        <v>0.53735500072689601</v>
      </c>
      <c r="F8056">
        <f t="shared" si="377"/>
        <v>0.53803899927310395</v>
      </c>
    </row>
    <row r="8057" spans="1:6" x14ac:dyDescent="0.2">
      <c r="A8057">
        <v>8052</v>
      </c>
      <c r="B8057">
        <v>0.53775499999999998</v>
      </c>
      <c r="C8057">
        <f>_xlfn.VAR.P($B$6:B8057)</f>
        <v>2.4509600625581215E-4</v>
      </c>
      <c r="D8057">
        <f t="shared" si="375"/>
        <v>3.4195763559906323E-4</v>
      </c>
      <c r="E8057">
        <f t="shared" si="376"/>
        <v>0.53741304236440091</v>
      </c>
      <c r="F8057">
        <f t="shared" si="377"/>
        <v>0.53809695763559906</v>
      </c>
    </row>
    <row r="8058" spans="1:6" x14ac:dyDescent="0.2">
      <c r="A8058">
        <v>8053</v>
      </c>
      <c r="B8058">
        <v>0.53768800000000005</v>
      </c>
      <c r="C8058">
        <f>_xlfn.VAR.P($B$6:B8058)</f>
        <v>2.4506682154867225E-4</v>
      </c>
      <c r="D8058">
        <f t="shared" si="375"/>
        <v>3.4191604467258084E-4</v>
      </c>
      <c r="E8058">
        <f t="shared" si="376"/>
        <v>0.53734608395532746</v>
      </c>
      <c r="F8058">
        <f t="shared" si="377"/>
        <v>0.53802991604467265</v>
      </c>
    </row>
    <row r="8059" spans="1:6" x14ac:dyDescent="0.2">
      <c r="A8059">
        <v>8054</v>
      </c>
      <c r="B8059">
        <v>0.53774500000000003</v>
      </c>
      <c r="C8059">
        <f>_xlfn.VAR.P($B$6:B8059)</f>
        <v>2.4503759926978482E-4</v>
      </c>
      <c r="D8059">
        <f t="shared" si="375"/>
        <v>3.4187443280633866E-4</v>
      </c>
      <c r="E8059">
        <f t="shared" si="376"/>
        <v>0.53740312556719372</v>
      </c>
      <c r="F8059">
        <f t="shared" si="377"/>
        <v>0.53808687443280634</v>
      </c>
    </row>
    <row r="8060" spans="1:6" x14ac:dyDescent="0.2">
      <c r="A8060">
        <v>8055</v>
      </c>
      <c r="B8060">
        <v>0.53767799999999999</v>
      </c>
      <c r="C8060">
        <f>_xlfn.VAR.P($B$6:B8060)</f>
        <v>2.4500843633447464E-4</v>
      </c>
      <c r="D8060">
        <f t="shared" si="375"/>
        <v>3.418328676061676E-4</v>
      </c>
      <c r="E8060">
        <f t="shared" si="376"/>
        <v>0.53733616713239385</v>
      </c>
      <c r="F8060">
        <f t="shared" si="377"/>
        <v>0.53801983286760613</v>
      </c>
    </row>
    <row r="8061" spans="1:6" x14ac:dyDescent="0.2">
      <c r="A8061">
        <v>8056</v>
      </c>
      <c r="B8061">
        <v>0.53761199999999998</v>
      </c>
      <c r="C8061">
        <f>_xlfn.VAR.P($B$6:B8061)</f>
        <v>2.4497933300895975E-4</v>
      </c>
      <c r="D8061">
        <f t="shared" si="375"/>
        <v>3.4179134925553783E-4</v>
      </c>
      <c r="E8061">
        <f t="shared" si="376"/>
        <v>0.53727020865074449</v>
      </c>
      <c r="F8061">
        <f t="shared" si="377"/>
        <v>0.53795379134925547</v>
      </c>
    </row>
    <row r="8062" spans="1:6" x14ac:dyDescent="0.2">
      <c r="A8062">
        <v>8057</v>
      </c>
      <c r="B8062">
        <v>0.53754500000000005</v>
      </c>
      <c r="C8062">
        <f>_xlfn.VAR.P($B$6:B8062)</f>
        <v>2.4495029115534974E-4</v>
      </c>
      <c r="D8062">
        <f t="shared" si="375"/>
        <v>3.4174987905118495E-4</v>
      </c>
      <c r="E8062">
        <f t="shared" si="376"/>
        <v>0.53720325012094883</v>
      </c>
      <c r="F8062">
        <f t="shared" si="377"/>
        <v>0.53788674987905127</v>
      </c>
    </row>
    <row r="8063" spans="1:6" x14ac:dyDescent="0.2">
      <c r="A8063">
        <v>8058</v>
      </c>
      <c r="B8063">
        <v>0.53760200000000002</v>
      </c>
      <c r="C8063">
        <f>_xlfn.VAR.P($B$6:B8063)</f>
        <v>2.4492120968483568E-4</v>
      </c>
      <c r="D8063">
        <f t="shared" si="375"/>
        <v>3.4170838647246045E-4</v>
      </c>
      <c r="E8063">
        <f t="shared" si="376"/>
        <v>0.53726029161352762</v>
      </c>
      <c r="F8063">
        <f t="shared" si="377"/>
        <v>0.53794370838647243</v>
      </c>
    </row>
    <row r="8064" spans="1:6" x14ac:dyDescent="0.2">
      <c r="A8064">
        <v>8059</v>
      </c>
      <c r="B8064">
        <v>0.53766000000000003</v>
      </c>
      <c r="C8064">
        <f>_xlfn.VAR.P($B$6:B8064)</f>
        <v>2.4489208864173103E-4</v>
      </c>
      <c r="D8064">
        <f t="shared" si="375"/>
        <v>3.4166687154858164E-4</v>
      </c>
      <c r="E8064">
        <f t="shared" si="376"/>
        <v>0.53731833312845145</v>
      </c>
      <c r="F8064">
        <f t="shared" si="377"/>
        <v>0.5380016668715486</v>
      </c>
    </row>
    <row r="8065" spans="1:6" x14ac:dyDescent="0.2">
      <c r="A8065">
        <v>8060</v>
      </c>
      <c r="B8065">
        <v>0.53759299999999999</v>
      </c>
      <c r="C8065">
        <f>_xlfn.VAR.P($B$6:B8065)</f>
        <v>2.4486302824386461E-4</v>
      </c>
      <c r="D8065">
        <f t="shared" si="375"/>
        <v>3.4162540418827575E-4</v>
      </c>
      <c r="E8065">
        <f t="shared" si="376"/>
        <v>0.53725137459581174</v>
      </c>
      <c r="F8065">
        <f t="shared" si="377"/>
        <v>0.53793462540418824</v>
      </c>
    </row>
    <row r="8066" spans="1:6" x14ac:dyDescent="0.2">
      <c r="A8066">
        <v>8061</v>
      </c>
      <c r="B8066">
        <v>0.53752599999999995</v>
      </c>
      <c r="C8066">
        <f>_xlfn.VAR.P($B$6:B8066)</f>
        <v>2.4483402956233937E-4</v>
      </c>
      <c r="D8066">
        <f t="shared" si="375"/>
        <v>3.4158398513646656E-4</v>
      </c>
      <c r="E8066">
        <f t="shared" si="376"/>
        <v>0.53718441601486344</v>
      </c>
      <c r="F8066">
        <f t="shared" si="377"/>
        <v>0.53786758398513645</v>
      </c>
    </row>
    <row r="8067" spans="1:6" x14ac:dyDescent="0.2">
      <c r="A8067">
        <v>8062</v>
      </c>
      <c r="B8067">
        <v>0.53758399999999995</v>
      </c>
      <c r="C8067">
        <f>_xlfn.VAR.P($B$6:B8067)</f>
        <v>2.4480499021146545E-4</v>
      </c>
      <c r="D8067">
        <f t="shared" si="375"/>
        <v>3.4154254296858894E-4</v>
      </c>
      <c r="E8067">
        <f t="shared" si="376"/>
        <v>0.53724245745703136</v>
      </c>
      <c r="F8067">
        <f t="shared" si="377"/>
        <v>0.53792554254296854</v>
      </c>
    </row>
    <row r="8068" spans="1:6" x14ac:dyDescent="0.2">
      <c r="A8068">
        <v>8063</v>
      </c>
      <c r="B8068">
        <v>0.53764100000000004</v>
      </c>
      <c r="C8068">
        <f>_xlfn.VAR.P($B$6:B8068)</f>
        <v>2.4477591185613598E-4</v>
      </c>
      <c r="D8068">
        <f t="shared" si="375"/>
        <v>3.4150107884435468E-4</v>
      </c>
      <c r="E8068">
        <f t="shared" si="376"/>
        <v>0.53729949892115569</v>
      </c>
      <c r="F8068">
        <f t="shared" si="377"/>
        <v>0.53798250107884438</v>
      </c>
    </row>
    <row r="8069" spans="1:6" x14ac:dyDescent="0.2">
      <c r="A8069">
        <v>8064</v>
      </c>
      <c r="B8069">
        <v>0.53769800000000001</v>
      </c>
      <c r="C8069">
        <f>_xlfn.VAR.P($B$6:B8069)</f>
        <v>2.4474679533370461E-4</v>
      </c>
      <c r="D8069">
        <f t="shared" si="375"/>
        <v>3.4145959334618172E-4</v>
      </c>
      <c r="E8069">
        <f t="shared" si="376"/>
        <v>0.53735654040665382</v>
      </c>
      <c r="F8069">
        <f t="shared" si="377"/>
        <v>0.5380394595933462</v>
      </c>
    </row>
    <row r="8070" spans="1:6" x14ac:dyDescent="0.2">
      <c r="A8070">
        <v>8065</v>
      </c>
      <c r="B8070">
        <v>0.53775600000000001</v>
      </c>
      <c r="C8070">
        <f>_xlfn.VAR.P($B$6:B8070)</f>
        <v>2.4471764071178179E-4</v>
      </c>
      <c r="D8070">
        <f t="shared" si="375"/>
        <v>3.4141808651952084E-4</v>
      </c>
      <c r="E8070">
        <f t="shared" si="376"/>
        <v>0.53741458191348046</v>
      </c>
      <c r="F8070">
        <f t="shared" si="377"/>
        <v>0.53809741808651956</v>
      </c>
    </row>
    <row r="8071" spans="1:6" x14ac:dyDescent="0.2">
      <c r="A8071">
        <v>8066</v>
      </c>
      <c r="B8071">
        <v>0.53768899999999997</v>
      </c>
      <c r="C8071">
        <f>_xlfn.VAR.P($B$6:B8071)</f>
        <v>2.4468854508309331E-4</v>
      </c>
      <c r="D8071">
        <f t="shared" ref="D8071:D8134" si="378">1.96*(SQRT(C8071)/SQRT(A8071))</f>
        <v>3.4137662609199726E-4</v>
      </c>
      <c r="E8071">
        <f t="shared" ref="E8071:E8134" si="379">B8071-D8071</f>
        <v>0.53734762337390796</v>
      </c>
      <c r="F8071">
        <f t="shared" ref="F8071:F8134" si="380">B8071+D8071</f>
        <v>0.53803037662609199</v>
      </c>
    </row>
    <row r="8072" spans="1:6" x14ac:dyDescent="0.2">
      <c r="A8072">
        <v>8067</v>
      </c>
      <c r="B8072">
        <v>0.53774599999999995</v>
      </c>
      <c r="C8072">
        <f>_xlfn.VAR.P($B$6:B8072)</f>
        <v>2.4465941201029723E-4</v>
      </c>
      <c r="D8072">
        <f t="shared" si="378"/>
        <v>3.4133514478939451E-4</v>
      </c>
      <c r="E8072">
        <f t="shared" si="379"/>
        <v>0.53740466485521055</v>
      </c>
      <c r="F8072">
        <f t="shared" si="380"/>
        <v>0.53808733514478935</v>
      </c>
    </row>
    <row r="8073" spans="1:6" x14ac:dyDescent="0.2">
      <c r="A8073">
        <v>8068</v>
      </c>
      <c r="B8073">
        <v>0.53768000000000005</v>
      </c>
      <c r="C8073">
        <f>_xlfn.VAR.P($B$6:B8073)</f>
        <v>2.4463033727494833E-4</v>
      </c>
      <c r="D8073">
        <f t="shared" si="378"/>
        <v>3.4129370942436479E-4</v>
      </c>
      <c r="E8073">
        <f t="shared" si="379"/>
        <v>0.53733870629057567</v>
      </c>
      <c r="F8073">
        <f t="shared" si="380"/>
        <v>0.53802129370942442</v>
      </c>
    </row>
    <row r="8074" spans="1:6" x14ac:dyDescent="0.2">
      <c r="A8074">
        <v>8069</v>
      </c>
      <c r="B8074">
        <v>0.53761300000000001</v>
      </c>
      <c r="C8074">
        <f>_xlfn.VAR.P($B$6:B8074)</f>
        <v>2.4460132271928641E-4</v>
      </c>
      <c r="D8074">
        <f t="shared" si="378"/>
        <v>3.4125232127977373E-4</v>
      </c>
      <c r="E8074">
        <f t="shared" si="379"/>
        <v>0.53727174767872021</v>
      </c>
      <c r="F8074">
        <f t="shared" si="380"/>
        <v>0.5379542523212798</v>
      </c>
    </row>
    <row r="8075" spans="1:6" x14ac:dyDescent="0.2">
      <c r="A8075">
        <v>8070</v>
      </c>
      <c r="B8075">
        <v>0.53766999999999998</v>
      </c>
      <c r="C8075">
        <f>_xlfn.VAR.P($B$6:B8075)</f>
        <v>2.4457226964193365E-4</v>
      </c>
      <c r="D8075">
        <f t="shared" si="378"/>
        <v>3.4121091150259654E-4</v>
      </c>
      <c r="E8075">
        <f t="shared" si="379"/>
        <v>0.53732878908849735</v>
      </c>
      <c r="F8075">
        <f t="shared" si="380"/>
        <v>0.53801121091150261</v>
      </c>
    </row>
    <row r="8076" spans="1:6" x14ac:dyDescent="0.2">
      <c r="A8076">
        <v>8071</v>
      </c>
      <c r="B8076">
        <v>0.53760399999999997</v>
      </c>
      <c r="C8076">
        <f>_xlfn.VAR.P($B$6:B8076)</f>
        <v>2.4454327606952976E-4</v>
      </c>
      <c r="D8076">
        <f t="shared" si="378"/>
        <v>3.4116954847106896E-4</v>
      </c>
      <c r="E8076">
        <f t="shared" si="379"/>
        <v>0.53726283045152889</v>
      </c>
      <c r="F8076">
        <f t="shared" si="380"/>
        <v>0.53794516954847105</v>
      </c>
    </row>
    <row r="8077" spans="1:6" x14ac:dyDescent="0.2">
      <c r="A8077">
        <v>8072</v>
      </c>
      <c r="B8077">
        <v>0.53766099999999994</v>
      </c>
      <c r="C8077">
        <f>_xlfn.VAR.P($B$6:B8077)</f>
        <v>2.4451424386239283E-4</v>
      </c>
      <c r="D8077">
        <f t="shared" si="378"/>
        <v>3.4112816372435087E-4</v>
      </c>
      <c r="E8077">
        <f t="shared" si="379"/>
        <v>0.53731987183627561</v>
      </c>
      <c r="F8077">
        <f t="shared" si="380"/>
        <v>0.53800212816372428</v>
      </c>
    </row>
    <row r="8078" spans="1:6" x14ac:dyDescent="0.2">
      <c r="A8078">
        <v>8073</v>
      </c>
      <c r="B8078">
        <v>0.53771800000000003</v>
      </c>
      <c r="C8078">
        <f>_xlfn.VAR.P($B$6:B8078)</f>
        <v>2.4448517385666449E-4</v>
      </c>
      <c r="D8078">
        <f t="shared" si="378"/>
        <v>3.4108675784400423E-4</v>
      </c>
      <c r="E8078">
        <f t="shared" si="379"/>
        <v>0.53737691324215597</v>
      </c>
      <c r="F8078">
        <f t="shared" si="380"/>
        <v>0.53805908675784409</v>
      </c>
    </row>
    <row r="8079" spans="1:6" x14ac:dyDescent="0.2">
      <c r="A8079">
        <v>8074</v>
      </c>
      <c r="B8079">
        <v>0.53777600000000003</v>
      </c>
      <c r="C8079">
        <f>_xlfn.VAR.P($B$6:B8079)</f>
        <v>2.4445606612542381E-4</v>
      </c>
      <c r="D8079">
        <f t="shared" si="378"/>
        <v>3.410453308792964E-4</v>
      </c>
      <c r="E8079">
        <f t="shared" si="379"/>
        <v>0.53743495466912072</v>
      </c>
      <c r="F8079">
        <f t="shared" si="380"/>
        <v>0.53811704533087934</v>
      </c>
    </row>
    <row r="8080" spans="1:6" x14ac:dyDescent="0.2">
      <c r="A8080">
        <v>8075</v>
      </c>
      <c r="B8080">
        <v>0.53783300000000001</v>
      </c>
      <c r="C8080">
        <f>_xlfn.VAR.P($B$6:B8080)</f>
        <v>2.4442692228019282E-4</v>
      </c>
      <c r="D8080">
        <f t="shared" si="378"/>
        <v>3.4100388395263915E-4</v>
      </c>
      <c r="E8080">
        <f t="shared" si="379"/>
        <v>0.53749199611604737</v>
      </c>
      <c r="F8080">
        <f t="shared" si="380"/>
        <v>0.53817400388395265</v>
      </c>
    </row>
    <row r="8081" spans="1:6" x14ac:dyDescent="0.2">
      <c r="A8081">
        <v>8076</v>
      </c>
      <c r="B8081">
        <v>0.53788999999999998</v>
      </c>
      <c r="C8081">
        <f>_xlfn.VAR.P($B$6:B8081)</f>
        <v>2.4439774315493411E-4</v>
      </c>
      <c r="D8081">
        <f t="shared" si="378"/>
        <v>3.4096241764403534E-4</v>
      </c>
      <c r="E8081">
        <f t="shared" si="379"/>
        <v>0.53754903758235595</v>
      </c>
      <c r="F8081">
        <f t="shared" si="380"/>
        <v>0.53823096241764401</v>
      </c>
    </row>
    <row r="8082" spans="1:6" x14ac:dyDescent="0.2">
      <c r="A8082">
        <v>8077</v>
      </c>
      <c r="B8082">
        <v>0.53782300000000005</v>
      </c>
      <c r="C8082">
        <f>_xlfn.VAR.P($B$6:B8082)</f>
        <v>2.4436862068097386E-4</v>
      </c>
      <c r="D8082">
        <f t="shared" si="378"/>
        <v>3.4092099607888228E-4</v>
      </c>
      <c r="E8082">
        <f t="shared" si="379"/>
        <v>0.5374820790039212</v>
      </c>
      <c r="F8082">
        <f t="shared" si="380"/>
        <v>0.5381639209960789</v>
      </c>
    </row>
    <row r="8083" spans="1:6" x14ac:dyDescent="0.2">
      <c r="A8083">
        <v>8078</v>
      </c>
      <c r="B8083">
        <v>0.53775700000000004</v>
      </c>
      <c r="C8083">
        <f>_xlfn.VAR.P($B$6:B8083)</f>
        <v>2.4433955516384132E-4</v>
      </c>
      <c r="D8083">
        <f t="shared" si="378"/>
        <v>3.408796194681217E-4</v>
      </c>
      <c r="E8083">
        <f t="shared" si="379"/>
        <v>0.53741612038053188</v>
      </c>
      <c r="F8083">
        <f t="shared" si="380"/>
        <v>0.5380978796194682</v>
      </c>
    </row>
    <row r="8084" spans="1:6" x14ac:dyDescent="0.2">
      <c r="A8084">
        <v>8079</v>
      </c>
      <c r="B8084">
        <v>0.53769</v>
      </c>
      <c r="C8084">
        <f>_xlfn.VAR.P($B$6:B8084)</f>
        <v>2.4431054842450484E-4</v>
      </c>
      <c r="D8084">
        <f t="shared" si="378"/>
        <v>3.4083828907978012E-4</v>
      </c>
      <c r="E8084">
        <f t="shared" si="379"/>
        <v>0.53734916171092018</v>
      </c>
      <c r="F8084">
        <f t="shared" si="380"/>
        <v>0.53803083828907983</v>
      </c>
    </row>
    <row r="8085" spans="1:6" x14ac:dyDescent="0.2">
      <c r="A8085">
        <v>8080</v>
      </c>
      <c r="B8085">
        <v>0.537748</v>
      </c>
      <c r="C8085">
        <f>_xlfn.VAR.P($B$6:B8085)</f>
        <v>2.4428150359794297E-4</v>
      </c>
      <c r="D8085">
        <f t="shared" si="378"/>
        <v>3.4079693734349371E-4</v>
      </c>
      <c r="E8085">
        <f t="shared" si="379"/>
        <v>0.53740720306265655</v>
      </c>
      <c r="F8085">
        <f t="shared" si="380"/>
        <v>0.53808879693734346</v>
      </c>
    </row>
    <row r="8086" spans="1:6" x14ac:dyDescent="0.2">
      <c r="A8086">
        <v>8081</v>
      </c>
      <c r="B8086">
        <v>0.53780499999999998</v>
      </c>
      <c r="C8086">
        <f>_xlfn.VAR.P($B$6:B8086)</f>
        <v>2.4425242230110552E-4</v>
      </c>
      <c r="D8086">
        <f t="shared" si="378"/>
        <v>3.4075556538545567E-4</v>
      </c>
      <c r="E8086">
        <f t="shared" si="379"/>
        <v>0.53746424443461449</v>
      </c>
      <c r="F8086">
        <f t="shared" si="380"/>
        <v>0.53814575556538546</v>
      </c>
    </row>
    <row r="8087" spans="1:6" x14ac:dyDescent="0.2">
      <c r="A8087">
        <v>8082</v>
      </c>
      <c r="B8087">
        <v>0.53773800000000005</v>
      </c>
      <c r="C8087">
        <f>_xlfn.VAR.P($B$6:B8087)</f>
        <v>2.442233989586573E-4</v>
      </c>
      <c r="D8087">
        <f t="shared" si="378"/>
        <v>3.4071423906952258E-4</v>
      </c>
      <c r="E8087">
        <f t="shared" si="379"/>
        <v>0.53739728576093049</v>
      </c>
      <c r="F8087">
        <f t="shared" si="380"/>
        <v>0.53807871423906961</v>
      </c>
    </row>
    <row r="8088" spans="1:6" x14ac:dyDescent="0.2">
      <c r="A8088">
        <v>8083</v>
      </c>
      <c r="B8088">
        <v>0.53767200000000004</v>
      </c>
      <c r="C8088">
        <f>_xlfn.VAR.P($B$6:B8088)</f>
        <v>2.4419443385439711E-4</v>
      </c>
      <c r="D8088">
        <f t="shared" si="378"/>
        <v>3.4067295859145999E-4</v>
      </c>
      <c r="E8088">
        <f t="shared" si="379"/>
        <v>0.53733132704140862</v>
      </c>
      <c r="F8088">
        <f t="shared" si="380"/>
        <v>0.53801267295859145</v>
      </c>
    </row>
    <row r="8089" spans="1:6" x14ac:dyDescent="0.2">
      <c r="A8089">
        <v>8084</v>
      </c>
      <c r="B8089">
        <v>0.53772900000000001</v>
      </c>
      <c r="C8089">
        <f>_xlfn.VAR.P($B$6:B8089)</f>
        <v>2.4416543120407057E-4</v>
      </c>
      <c r="D8089">
        <f t="shared" si="378"/>
        <v>3.4063165713545303E-4</v>
      </c>
      <c r="E8089">
        <f t="shared" si="379"/>
        <v>0.53738836834286452</v>
      </c>
      <c r="F8089">
        <f t="shared" si="380"/>
        <v>0.53806963165713551</v>
      </c>
    </row>
    <row r="8090" spans="1:6" x14ac:dyDescent="0.2">
      <c r="A8090">
        <v>8085</v>
      </c>
      <c r="B8090">
        <v>0.53766199999999997</v>
      </c>
      <c r="C8090">
        <f>_xlfn.VAR.P($B$6:B8090)</f>
        <v>2.4413648769332295E-4</v>
      </c>
      <c r="D8090">
        <f t="shared" si="378"/>
        <v>3.4059040214200344E-4</v>
      </c>
      <c r="E8090">
        <f t="shared" si="379"/>
        <v>0.53732140959785801</v>
      </c>
      <c r="F8090">
        <f t="shared" si="380"/>
        <v>0.53800259040214193</v>
      </c>
    </row>
    <row r="8091" spans="1:6" x14ac:dyDescent="0.2">
      <c r="A8091">
        <v>8086</v>
      </c>
      <c r="B8091">
        <v>0.53771899999999995</v>
      </c>
      <c r="C8091">
        <f>_xlfn.VAR.P($B$6:B8091)</f>
        <v>2.4410750650876703E-4</v>
      </c>
      <c r="D8091">
        <f t="shared" si="378"/>
        <v>3.405491260777692E-4</v>
      </c>
      <c r="E8091">
        <f t="shared" si="379"/>
        <v>0.53737845087392222</v>
      </c>
      <c r="F8091">
        <f t="shared" si="380"/>
        <v>0.53805954912607767</v>
      </c>
    </row>
    <row r="8092" spans="1:6" x14ac:dyDescent="0.2">
      <c r="A8092">
        <v>8087</v>
      </c>
      <c r="B8092">
        <v>0.53777699999999995</v>
      </c>
      <c r="C8092">
        <f>_xlfn.VAR.P($B$6:B8092)</f>
        <v>2.4407848772473856E-4</v>
      </c>
      <c r="D8092">
        <f t="shared" si="378"/>
        <v>3.4050782899290301E-4</v>
      </c>
      <c r="E8092">
        <f t="shared" si="379"/>
        <v>0.53743649217100709</v>
      </c>
      <c r="F8092">
        <f t="shared" si="380"/>
        <v>0.53811750782899281</v>
      </c>
    </row>
    <row r="8093" spans="1:6" x14ac:dyDescent="0.2">
      <c r="A8093">
        <v>8088</v>
      </c>
      <c r="B8093">
        <v>0.53771000000000002</v>
      </c>
      <c r="C8093">
        <f>_xlfn.VAR.P($B$6:B8093)</f>
        <v>2.4404952725737397E-4</v>
      </c>
      <c r="D8093">
        <f t="shared" si="378"/>
        <v>3.4046657779064561E-4</v>
      </c>
      <c r="E8093">
        <f t="shared" si="379"/>
        <v>0.53736953342220939</v>
      </c>
      <c r="F8093">
        <f t="shared" si="380"/>
        <v>0.53805046657779065</v>
      </c>
    </row>
    <row r="8094" spans="1:6" x14ac:dyDescent="0.2">
      <c r="A8094">
        <v>8089</v>
      </c>
      <c r="B8094">
        <v>0.53764400000000001</v>
      </c>
      <c r="C8094">
        <f>_xlfn.VAR.P($B$6:B8094)</f>
        <v>2.4402062538364966E-4</v>
      </c>
      <c r="D8094">
        <f t="shared" si="378"/>
        <v>3.4042537266200043E-4</v>
      </c>
      <c r="E8094">
        <f t="shared" si="379"/>
        <v>0.53730357462733802</v>
      </c>
      <c r="F8094">
        <f t="shared" si="380"/>
        <v>0.537984425372662</v>
      </c>
    </row>
    <row r="8095" spans="1:6" x14ac:dyDescent="0.2">
      <c r="A8095">
        <v>8090</v>
      </c>
      <c r="B8095">
        <v>0.53770099999999998</v>
      </c>
      <c r="C8095">
        <f>_xlfn.VAR.P($B$6:B8095)</f>
        <v>2.4399168560962196E-4</v>
      </c>
      <c r="D8095">
        <f t="shared" si="378"/>
        <v>3.4038414629712594E-4</v>
      </c>
      <c r="E8095">
        <f t="shared" si="379"/>
        <v>0.53736061585370287</v>
      </c>
      <c r="F8095">
        <f t="shared" si="380"/>
        <v>0.5380413841462971</v>
      </c>
    </row>
    <row r="8096" spans="1:6" x14ac:dyDescent="0.2">
      <c r="A8096">
        <v>8091</v>
      </c>
      <c r="B8096">
        <v>0.53775799999999996</v>
      </c>
      <c r="C8096">
        <f>_xlfn.VAR.P($B$6:B8096)</f>
        <v>2.4396270876901087E-4</v>
      </c>
      <c r="D8096">
        <f t="shared" si="378"/>
        <v>3.4034289927587527E-4</v>
      </c>
      <c r="E8096">
        <f t="shared" si="379"/>
        <v>0.53741765710072409</v>
      </c>
      <c r="F8096">
        <f t="shared" si="380"/>
        <v>0.53809834289927583</v>
      </c>
    </row>
    <row r="8097" spans="1:6" x14ac:dyDescent="0.2">
      <c r="A8097">
        <v>8092</v>
      </c>
      <c r="B8097">
        <v>0.53769199999999995</v>
      </c>
      <c r="C8097">
        <f>_xlfn.VAR.P($B$6:B8097)</f>
        <v>2.4393378971189735E-4</v>
      </c>
      <c r="D8097">
        <f t="shared" si="378"/>
        <v>3.4030169775721658E-4</v>
      </c>
      <c r="E8097">
        <f t="shared" si="379"/>
        <v>0.53735169830224272</v>
      </c>
      <c r="F8097">
        <f t="shared" si="380"/>
        <v>0.53803230169775718</v>
      </c>
    </row>
    <row r="8098" spans="1:6" x14ac:dyDescent="0.2">
      <c r="A8098">
        <v>8093</v>
      </c>
      <c r="B8098">
        <v>0.53774900000000003</v>
      </c>
      <c r="C8098">
        <f>_xlfn.VAR.P($B$6:B8098)</f>
        <v>2.439048334748389E-4</v>
      </c>
      <c r="D8098">
        <f t="shared" si="378"/>
        <v>3.4026047549938558E-4</v>
      </c>
      <c r="E8098">
        <f t="shared" si="379"/>
        <v>0.53740873952450063</v>
      </c>
      <c r="F8098">
        <f t="shared" si="380"/>
        <v>0.53808926047549943</v>
      </c>
    </row>
    <row r="8099" spans="1:6" x14ac:dyDescent="0.2">
      <c r="A8099">
        <v>8094</v>
      </c>
      <c r="B8099">
        <v>0.53780600000000001</v>
      </c>
      <c r="C8099">
        <f>_xlfn.VAR.P($B$6:B8099)</f>
        <v>2.4387584089070917E-4</v>
      </c>
      <c r="D8099">
        <f t="shared" si="378"/>
        <v>3.4021923308163272E-4</v>
      </c>
      <c r="E8099">
        <f t="shared" si="379"/>
        <v>0.53746578076691842</v>
      </c>
      <c r="F8099">
        <f t="shared" si="380"/>
        <v>0.53814621923308159</v>
      </c>
    </row>
    <row r="8100" spans="1:6" x14ac:dyDescent="0.2">
      <c r="A8100">
        <v>8095</v>
      </c>
      <c r="B8100">
        <v>0.53786299999999998</v>
      </c>
      <c r="C8100">
        <f>_xlfn.VAR.P($B$6:B8100)</f>
        <v>2.4384681279166935E-4</v>
      </c>
      <c r="D8100">
        <f t="shared" si="378"/>
        <v>3.4017797108269895E-4</v>
      </c>
      <c r="E8100">
        <f t="shared" si="379"/>
        <v>0.53752282202891732</v>
      </c>
      <c r="F8100">
        <f t="shared" si="380"/>
        <v>0.53820317797108264</v>
      </c>
    </row>
    <row r="8101" spans="1:6" x14ac:dyDescent="0.2">
      <c r="A8101">
        <v>8096</v>
      </c>
      <c r="B8101">
        <v>0.53791999999999995</v>
      </c>
      <c r="C8101">
        <f>_xlfn.VAR.P($B$6:B8101)</f>
        <v>2.4381775000916162E-4</v>
      </c>
      <c r="D8101">
        <f t="shared" si="378"/>
        <v>3.4013669008081123E-4</v>
      </c>
      <c r="E8101">
        <f t="shared" si="379"/>
        <v>0.53757986330991914</v>
      </c>
      <c r="F8101">
        <f t="shared" si="380"/>
        <v>0.53826013669008077</v>
      </c>
    </row>
    <row r="8102" spans="1:6" x14ac:dyDescent="0.2">
      <c r="A8102">
        <v>8097</v>
      </c>
      <c r="B8102">
        <v>0.53797700000000004</v>
      </c>
      <c r="C8102">
        <f>_xlfn.VAR.P($B$6:B8102)</f>
        <v>2.4378865337390773E-4</v>
      </c>
      <c r="D8102">
        <f t="shared" si="378"/>
        <v>3.4009539065368253E-4</v>
      </c>
      <c r="E8102">
        <f t="shared" si="379"/>
        <v>0.53763690460934632</v>
      </c>
      <c r="F8102">
        <f t="shared" si="380"/>
        <v>0.53831709539065375</v>
      </c>
    </row>
    <row r="8103" spans="1:6" x14ac:dyDescent="0.2">
      <c r="A8103">
        <v>8098</v>
      </c>
      <c r="B8103">
        <v>0.53803400000000001</v>
      </c>
      <c r="C8103">
        <f>_xlfn.VAR.P($B$6:B8103)</f>
        <v>2.4375952371592652E-4</v>
      </c>
      <c r="D8103">
        <f t="shared" si="378"/>
        <v>3.4005407337852408E-4</v>
      </c>
      <c r="E8103">
        <f t="shared" si="379"/>
        <v>0.53769394592662145</v>
      </c>
      <c r="F8103">
        <f t="shared" si="380"/>
        <v>0.53837405407337857</v>
      </c>
    </row>
    <row r="8104" spans="1:6" x14ac:dyDescent="0.2">
      <c r="A8104">
        <v>8099</v>
      </c>
      <c r="B8104">
        <v>0.537968</v>
      </c>
      <c r="C8104">
        <f>_xlfn.VAR.P($B$6:B8104)</f>
        <v>2.4373044733979853E-4</v>
      </c>
      <c r="D8104">
        <f t="shared" si="378"/>
        <v>3.4001279845259597E-4</v>
      </c>
      <c r="E8104">
        <f t="shared" si="379"/>
        <v>0.53762798720154736</v>
      </c>
      <c r="F8104">
        <f t="shared" si="380"/>
        <v>0.53830801279845264</v>
      </c>
    </row>
    <row r="8105" spans="1:6" x14ac:dyDescent="0.2">
      <c r="A8105">
        <v>8100</v>
      </c>
      <c r="B8105">
        <v>0.53802499999999998</v>
      </c>
      <c r="C8105">
        <f>_xlfn.VAR.P($B$6:B8105)</f>
        <v>2.4370133782592951E-4</v>
      </c>
      <c r="D8105">
        <f t="shared" si="378"/>
        <v>3.3997150559467117E-4</v>
      </c>
      <c r="E8105">
        <f t="shared" si="379"/>
        <v>0.53768502849440536</v>
      </c>
      <c r="F8105">
        <f t="shared" si="380"/>
        <v>0.53836497150559459</v>
      </c>
    </row>
    <row r="8106" spans="1:6" x14ac:dyDescent="0.2">
      <c r="A8106">
        <v>8101</v>
      </c>
      <c r="B8106">
        <v>0.53795800000000005</v>
      </c>
      <c r="C8106">
        <f>_xlfn.VAR.P($B$6:B8106)</f>
        <v>2.4367228242170184E-4</v>
      </c>
      <c r="D8106">
        <f t="shared" si="378"/>
        <v>3.399302556593837E-4</v>
      </c>
      <c r="E8106">
        <f t="shared" si="379"/>
        <v>0.53761806974434068</v>
      </c>
      <c r="F8106">
        <f t="shared" si="380"/>
        <v>0.53829793025565942</v>
      </c>
    </row>
    <row r="8107" spans="1:6" x14ac:dyDescent="0.2">
      <c r="A8107">
        <v>8102</v>
      </c>
      <c r="B8107">
        <v>0.53801500000000002</v>
      </c>
      <c r="C8107">
        <f>_xlfn.VAR.P($B$6:B8107)</f>
        <v>2.4364319375038177E-4</v>
      </c>
      <c r="D8107">
        <f t="shared" si="378"/>
        <v>3.3988898769813497E-4</v>
      </c>
      <c r="E8107">
        <f t="shared" si="379"/>
        <v>0.53767511101230192</v>
      </c>
      <c r="F8107">
        <f t="shared" si="380"/>
        <v>0.53835488898769812</v>
      </c>
    </row>
    <row r="8108" spans="1:6" x14ac:dyDescent="0.2">
      <c r="A8108">
        <v>8103</v>
      </c>
      <c r="B8108">
        <v>0.53794900000000001</v>
      </c>
      <c r="C8108">
        <f>_xlfn.VAR.P($B$6:B8108)</f>
        <v>2.4361415860813657E-4</v>
      </c>
      <c r="D8108">
        <f t="shared" si="378"/>
        <v>3.3984776225058199E-4</v>
      </c>
      <c r="E8108">
        <f t="shared" si="379"/>
        <v>0.53760915223774941</v>
      </c>
      <c r="F8108">
        <f t="shared" si="380"/>
        <v>0.53828884776225061</v>
      </c>
    </row>
    <row r="8109" spans="1:6" x14ac:dyDescent="0.2">
      <c r="A8109">
        <v>8104</v>
      </c>
      <c r="B8109">
        <v>0.53800599999999998</v>
      </c>
      <c r="C8109">
        <f>_xlfn.VAR.P($B$6:B8109)</f>
        <v>2.4358509008395361E-4</v>
      </c>
      <c r="D8109">
        <f t="shared" si="378"/>
        <v>3.3980651869322808E-4</v>
      </c>
      <c r="E8109">
        <f t="shared" si="379"/>
        <v>0.53766619348130673</v>
      </c>
      <c r="F8109">
        <f t="shared" si="380"/>
        <v>0.53834580651869324</v>
      </c>
    </row>
    <row r="8110" spans="1:6" x14ac:dyDescent="0.2">
      <c r="A8110">
        <v>8105</v>
      </c>
      <c r="B8110">
        <v>0.53806299999999996</v>
      </c>
      <c r="C8110">
        <f>_xlfn.VAR.P($B$6:B8110)</f>
        <v>2.4355598900677674E-4</v>
      </c>
      <c r="D8110">
        <f t="shared" si="378"/>
        <v>3.3976525760252726E-4</v>
      </c>
      <c r="E8110">
        <f t="shared" si="379"/>
        <v>0.53772323474239747</v>
      </c>
      <c r="F8110">
        <f t="shared" si="380"/>
        <v>0.53840276525760244</v>
      </c>
    </row>
    <row r="8111" spans="1:6" x14ac:dyDescent="0.2">
      <c r="A8111">
        <v>8106</v>
      </c>
      <c r="B8111">
        <v>0.53812000000000004</v>
      </c>
      <c r="C8111">
        <f>_xlfn.VAR.P($B$6:B8111)</f>
        <v>2.4352685620483163E-4</v>
      </c>
      <c r="D8111">
        <f t="shared" si="378"/>
        <v>3.397239795544219E-4</v>
      </c>
      <c r="E8111">
        <f t="shared" si="379"/>
        <v>0.53778027602044565</v>
      </c>
      <c r="F8111">
        <f t="shared" si="380"/>
        <v>0.53845972397955444</v>
      </c>
    </row>
    <row r="8112" spans="1:6" x14ac:dyDescent="0.2">
      <c r="A8112">
        <v>8107</v>
      </c>
      <c r="B8112">
        <v>0.53817700000000002</v>
      </c>
      <c r="C8112">
        <f>_xlfn.VAR.P($B$6:B8112)</f>
        <v>2.4349769250563562E-4</v>
      </c>
      <c r="D8112">
        <f t="shared" si="378"/>
        <v>3.3968268512435022E-4</v>
      </c>
      <c r="E8112">
        <f t="shared" si="379"/>
        <v>0.53783731731487572</v>
      </c>
      <c r="F8112">
        <f t="shared" si="380"/>
        <v>0.53851668268512431</v>
      </c>
    </row>
    <row r="8113" spans="1:6" x14ac:dyDescent="0.2">
      <c r="A8113">
        <v>8108</v>
      </c>
      <c r="B8113">
        <v>0.53823399999999999</v>
      </c>
      <c r="C8113">
        <f>_xlfn.VAR.P($B$6:B8113)</f>
        <v>2.4346849873599445E-4</v>
      </c>
      <c r="D8113">
        <f t="shared" si="378"/>
        <v>3.396413748872449E-4</v>
      </c>
      <c r="E8113">
        <f t="shared" si="379"/>
        <v>0.5378943586251127</v>
      </c>
      <c r="F8113">
        <f t="shared" si="380"/>
        <v>0.53857364137488728</v>
      </c>
    </row>
    <row r="8114" spans="1:6" x14ac:dyDescent="0.2">
      <c r="A8114">
        <v>8109</v>
      </c>
      <c r="B8114">
        <v>0.53816699999999995</v>
      </c>
      <c r="C8114">
        <f>_xlfn.VAR.P($B$6:B8114)</f>
        <v>2.4343935558002405E-4</v>
      </c>
      <c r="D8114">
        <f t="shared" si="378"/>
        <v>3.3960010511886897E-4</v>
      </c>
      <c r="E8114">
        <f t="shared" si="379"/>
        <v>0.53782739989488104</v>
      </c>
      <c r="F8114">
        <f t="shared" si="380"/>
        <v>0.53850660010511886</v>
      </c>
    </row>
    <row r="8115" spans="1:6" x14ac:dyDescent="0.2">
      <c r="A8115">
        <v>8110</v>
      </c>
      <c r="B8115">
        <v>0.53822400000000004</v>
      </c>
      <c r="C8115">
        <f>_xlfn.VAR.P($B$6:B8115)</f>
        <v>2.4341018222309209E-4</v>
      </c>
      <c r="D8115">
        <f t="shared" si="378"/>
        <v>3.3955881944867797E-4</v>
      </c>
      <c r="E8115">
        <f t="shared" si="379"/>
        <v>0.53788444118055134</v>
      </c>
      <c r="F8115">
        <f t="shared" si="380"/>
        <v>0.53856355881944873</v>
      </c>
    </row>
    <row r="8116" spans="1:6" x14ac:dyDescent="0.2">
      <c r="A8116">
        <v>8111</v>
      </c>
      <c r="B8116">
        <v>0.53815800000000003</v>
      </c>
      <c r="C8116">
        <f>_xlfn.VAR.P($B$6:B8116)</f>
        <v>2.4338105895397214E-4</v>
      </c>
      <c r="D8116">
        <f t="shared" si="378"/>
        <v>3.39517573876486E-4</v>
      </c>
      <c r="E8116">
        <f t="shared" si="379"/>
        <v>0.53781848242612351</v>
      </c>
      <c r="F8116">
        <f t="shared" si="380"/>
        <v>0.53849751757387654</v>
      </c>
    </row>
    <row r="8117" spans="1:6" x14ac:dyDescent="0.2">
      <c r="A8117">
        <v>8112</v>
      </c>
      <c r="B8117">
        <v>0.53809200000000001</v>
      </c>
      <c r="C8117">
        <f>_xlfn.VAR.P($B$6:B8117)</f>
        <v>2.4335198681204261E-4</v>
      </c>
      <c r="D8117">
        <f t="shared" si="378"/>
        <v>3.3947636912518811E-4</v>
      </c>
      <c r="E8117">
        <f t="shared" si="379"/>
        <v>0.53775252363087478</v>
      </c>
      <c r="F8117">
        <f t="shared" si="380"/>
        <v>0.53843147636912525</v>
      </c>
    </row>
    <row r="8118" spans="1:6" x14ac:dyDescent="0.2">
      <c r="A8118">
        <v>8113</v>
      </c>
      <c r="B8118">
        <v>0.53814899999999999</v>
      </c>
      <c r="C8118">
        <f>_xlfn.VAR.P($B$6:B8118)</f>
        <v>2.433228834109072E-4</v>
      </c>
      <c r="D8118">
        <f t="shared" si="378"/>
        <v>3.3943514772824036E-4</v>
      </c>
      <c r="E8118">
        <f t="shared" si="379"/>
        <v>0.53780956485227172</v>
      </c>
      <c r="F8118">
        <f t="shared" si="380"/>
        <v>0.53848843514772826</v>
      </c>
    </row>
    <row r="8119" spans="1:6" x14ac:dyDescent="0.2">
      <c r="A8119">
        <v>8114</v>
      </c>
      <c r="B8119">
        <v>0.53820599999999996</v>
      </c>
      <c r="C8119">
        <f>_xlfn.VAR.P($B$6:B8119)</f>
        <v>2.4329374957701515E-4</v>
      </c>
      <c r="D8119">
        <f t="shared" si="378"/>
        <v>3.3939391026033017E-4</v>
      </c>
      <c r="E8119">
        <f t="shared" si="379"/>
        <v>0.53786660608973969</v>
      </c>
      <c r="F8119">
        <f t="shared" si="380"/>
        <v>0.53854539391026024</v>
      </c>
    </row>
    <row r="8120" spans="1:6" x14ac:dyDescent="0.2">
      <c r="A8120">
        <v>8115</v>
      </c>
      <c r="B8120">
        <v>0.53813900000000003</v>
      </c>
      <c r="C8120">
        <f>_xlfn.VAR.P($B$6:B8120)</f>
        <v>2.4326466673026093E-4</v>
      </c>
      <c r="D8120">
        <f t="shared" si="378"/>
        <v>3.393527135098203E-4</v>
      </c>
      <c r="E8120">
        <f t="shared" si="379"/>
        <v>0.53779964728649021</v>
      </c>
      <c r="F8120">
        <f t="shared" si="380"/>
        <v>0.53847835271350986</v>
      </c>
    </row>
    <row r="8121" spans="1:6" x14ac:dyDescent="0.2">
      <c r="A8121">
        <v>8116</v>
      </c>
      <c r="B8121">
        <v>0.53807300000000002</v>
      </c>
      <c r="C8121">
        <f>_xlfn.VAR.P($B$6:B8121)</f>
        <v>2.4323563526015634E-4</v>
      </c>
      <c r="D8121">
        <f t="shared" si="378"/>
        <v>3.3931155774631915E-4</v>
      </c>
      <c r="E8121">
        <f t="shared" si="379"/>
        <v>0.53773368844225367</v>
      </c>
      <c r="F8121">
        <f t="shared" si="380"/>
        <v>0.53841231155774638</v>
      </c>
    </row>
    <row r="8122" spans="1:6" x14ac:dyDescent="0.2">
      <c r="A8122">
        <v>8117</v>
      </c>
      <c r="B8122">
        <v>0.53813</v>
      </c>
      <c r="C8122">
        <f>_xlfn.VAR.P($B$6:B8122)</f>
        <v>2.4320657228523102E-4</v>
      </c>
      <c r="D8122">
        <f t="shared" si="378"/>
        <v>3.3927038515839701E-4</v>
      </c>
      <c r="E8122">
        <f t="shared" si="379"/>
        <v>0.53779072961484164</v>
      </c>
      <c r="F8122">
        <f t="shared" si="380"/>
        <v>0.53846927038515835</v>
      </c>
    </row>
    <row r="8123" spans="1:6" x14ac:dyDescent="0.2">
      <c r="A8123">
        <v>8118</v>
      </c>
      <c r="B8123">
        <v>0.53806399999999999</v>
      </c>
      <c r="C8123">
        <f>_xlfn.VAR.P($B$6:B8123)</f>
        <v>2.4317756080345629E-4</v>
      </c>
      <c r="D8123">
        <f t="shared" si="378"/>
        <v>3.3922925363480335E-4</v>
      </c>
      <c r="E8123">
        <f t="shared" si="379"/>
        <v>0.53772477074636515</v>
      </c>
      <c r="F8123">
        <f t="shared" si="380"/>
        <v>0.53840322925363482</v>
      </c>
    </row>
    <row r="8124" spans="1:6" x14ac:dyDescent="0.2">
      <c r="A8124">
        <v>8119</v>
      </c>
      <c r="B8124">
        <v>0.53799699999999995</v>
      </c>
      <c r="C8124">
        <f>_xlfn.VAR.P($B$6:B8124)</f>
        <v>2.4314860255168598E-4</v>
      </c>
      <c r="D8124">
        <f t="shared" si="378"/>
        <v>3.3918816438489565E-4</v>
      </c>
      <c r="E8124">
        <f t="shared" si="379"/>
        <v>0.53765781183561501</v>
      </c>
      <c r="F8124">
        <f t="shared" si="380"/>
        <v>0.53833618816438489</v>
      </c>
    </row>
    <row r="8125" spans="1:6" x14ac:dyDescent="0.2">
      <c r="A8125">
        <v>8120</v>
      </c>
      <c r="B8125">
        <v>0.53805400000000003</v>
      </c>
      <c r="C8125">
        <f>_xlfn.VAR.P($B$6:B8125)</f>
        <v>2.4311961172356739E-4</v>
      </c>
      <c r="D8125">
        <f t="shared" si="378"/>
        <v>3.3914705755749738E-4</v>
      </c>
      <c r="E8125">
        <f t="shared" si="379"/>
        <v>0.53771485294244259</v>
      </c>
      <c r="F8125">
        <f t="shared" si="380"/>
        <v>0.53839314705755748</v>
      </c>
    </row>
    <row r="8126" spans="1:6" x14ac:dyDescent="0.2">
      <c r="A8126">
        <v>8121</v>
      </c>
      <c r="B8126">
        <v>0.53811100000000001</v>
      </c>
      <c r="C8126">
        <f>_xlfn.VAR.P($B$6:B8126)</f>
        <v>2.4309058914579793E-4</v>
      </c>
      <c r="D8126">
        <f t="shared" si="378"/>
        <v>3.3910593372748311E-4</v>
      </c>
      <c r="E8126">
        <f t="shared" si="379"/>
        <v>0.53777189406627257</v>
      </c>
      <c r="F8126">
        <f t="shared" si="380"/>
        <v>0.53845010593372744</v>
      </c>
    </row>
    <row r="8127" spans="1:6" x14ac:dyDescent="0.2">
      <c r="A8127">
        <v>8122</v>
      </c>
      <c r="B8127">
        <v>0.53816799999999998</v>
      </c>
      <c r="C8127">
        <f>_xlfn.VAR.P($B$6:B8127)</f>
        <v>2.4306153564437194E-4</v>
      </c>
      <c r="D8127">
        <f t="shared" si="378"/>
        <v>3.3906479346922742E-4</v>
      </c>
      <c r="E8127">
        <f t="shared" si="379"/>
        <v>0.53782893520653074</v>
      </c>
      <c r="F8127">
        <f t="shared" si="380"/>
        <v>0.53850706479346921</v>
      </c>
    </row>
    <row r="8128" spans="1:6" x14ac:dyDescent="0.2">
      <c r="A8128">
        <v>8123</v>
      </c>
      <c r="B8128">
        <v>0.53810199999999997</v>
      </c>
      <c r="C8128">
        <f>_xlfn.VAR.P($B$6:B8128)</f>
        <v>2.430325329636525E-4</v>
      </c>
      <c r="D8128">
        <f t="shared" si="378"/>
        <v>3.3902369379654841E-4</v>
      </c>
      <c r="E8128">
        <f t="shared" si="379"/>
        <v>0.5377629763062034</v>
      </c>
      <c r="F8128">
        <f t="shared" si="380"/>
        <v>0.53844102369379654</v>
      </c>
    </row>
    <row r="8129" spans="1:6" x14ac:dyDescent="0.2">
      <c r="A8129">
        <v>8124</v>
      </c>
      <c r="B8129">
        <v>0.53815900000000005</v>
      </c>
      <c r="C8129">
        <f>_xlfn.VAR.P($B$6:B8129)</f>
        <v>2.4300349924372082E-4</v>
      </c>
      <c r="D8129">
        <f t="shared" si="378"/>
        <v>3.3898257761131695E-4</v>
      </c>
      <c r="E8129">
        <f t="shared" si="379"/>
        <v>0.53782001742238872</v>
      </c>
      <c r="F8129">
        <f t="shared" si="380"/>
        <v>0.53849798257761139</v>
      </c>
    </row>
    <row r="8130" spans="1:6" x14ac:dyDescent="0.2">
      <c r="A8130">
        <v>8125</v>
      </c>
      <c r="B8130">
        <v>0.538215</v>
      </c>
      <c r="C8130">
        <f>_xlfn.VAR.P($B$6:B8130)</f>
        <v>2.4297443595448887E-4</v>
      </c>
      <c r="D8130">
        <f t="shared" si="378"/>
        <v>3.389414459370213E-4</v>
      </c>
      <c r="E8130">
        <f t="shared" si="379"/>
        <v>0.53787605855406295</v>
      </c>
      <c r="F8130">
        <f t="shared" si="380"/>
        <v>0.53855394144593705</v>
      </c>
    </row>
    <row r="8131" spans="1:6" x14ac:dyDescent="0.2">
      <c r="A8131">
        <v>8126</v>
      </c>
      <c r="B8131">
        <v>0.53814899999999999</v>
      </c>
      <c r="C8131">
        <f>_xlfn.VAR.P($B$6:B8131)</f>
        <v>2.4294542269794338E-4</v>
      </c>
      <c r="D8131">
        <f t="shared" si="378"/>
        <v>3.3890035429289504E-4</v>
      </c>
      <c r="E8131">
        <f t="shared" si="379"/>
        <v>0.53781009964570714</v>
      </c>
      <c r="F8131">
        <f t="shared" si="380"/>
        <v>0.53848790035429284</v>
      </c>
    </row>
    <row r="8132" spans="1:6" x14ac:dyDescent="0.2">
      <c r="A8132">
        <v>8127</v>
      </c>
      <c r="B8132">
        <v>0.53820599999999996</v>
      </c>
      <c r="C8132">
        <f>_xlfn.VAR.P($B$6:B8132)</f>
        <v>2.4291637909718437E-4</v>
      </c>
      <c r="D8132">
        <f t="shared" si="378"/>
        <v>3.3885924661550227E-4</v>
      </c>
      <c r="E8132">
        <f t="shared" si="379"/>
        <v>0.53786714075338449</v>
      </c>
      <c r="F8132">
        <f t="shared" si="380"/>
        <v>0.53854485924661544</v>
      </c>
    </row>
    <row r="8133" spans="1:6" x14ac:dyDescent="0.2">
      <c r="A8133">
        <v>8128</v>
      </c>
      <c r="B8133">
        <v>0.53826300000000005</v>
      </c>
      <c r="C8133">
        <f>_xlfn.VAR.P($B$6:B8133)</f>
        <v>2.4288730597655362E-4</v>
      </c>
      <c r="D8133">
        <f t="shared" si="378"/>
        <v>3.3881812347804843E-4</v>
      </c>
      <c r="E8133">
        <f t="shared" si="379"/>
        <v>0.53792418187652202</v>
      </c>
      <c r="F8133">
        <f t="shared" si="380"/>
        <v>0.53860181812347807</v>
      </c>
    </row>
    <row r="8134" spans="1:6" x14ac:dyDescent="0.2">
      <c r="A8134">
        <v>8129</v>
      </c>
      <c r="B8134">
        <v>0.53832000000000002</v>
      </c>
      <c r="C8134">
        <f>_xlfn.VAR.P($B$6:B8134)</f>
        <v>2.4285820415969426E-4</v>
      </c>
      <c r="D8134">
        <f t="shared" si="378"/>
        <v>3.387769854532425E-4</v>
      </c>
      <c r="E8134">
        <f t="shared" si="379"/>
        <v>0.53798122301454676</v>
      </c>
      <c r="F8134">
        <f t="shared" si="380"/>
        <v>0.53865877698545328</v>
      </c>
    </row>
    <row r="8135" spans="1:6" x14ac:dyDescent="0.2">
      <c r="A8135">
        <v>8130</v>
      </c>
      <c r="B8135">
        <v>0.53837599999999997</v>
      </c>
      <c r="C8135">
        <f>_xlfn.VAR.P($B$6:B8135)</f>
        <v>2.4282907507389517E-4</v>
      </c>
      <c r="D8135">
        <f t="shared" ref="D8135:D8198" si="381">1.96*(SQRT(C8135)/SQRT(A8135))</f>
        <v>3.3873583353481496E-4</v>
      </c>
      <c r="E8135">
        <f t="shared" ref="E8135:E8198" si="382">B8135-D8135</f>
        <v>0.53803726416646513</v>
      </c>
      <c r="F8135">
        <f t="shared" ref="F8135:F8198" si="383">B8135+D8135</f>
        <v>0.5387147358335348</v>
      </c>
    </row>
    <row r="8136" spans="1:6" x14ac:dyDescent="0.2">
      <c r="A8136">
        <v>8131</v>
      </c>
      <c r="B8136">
        <v>0.53843300000000005</v>
      </c>
      <c r="C8136">
        <f>_xlfn.VAR.P($B$6:B8136)</f>
        <v>2.4279991892270478E-4</v>
      </c>
      <c r="D8136">
        <f t="shared" si="381"/>
        <v>3.3869466786295516E-4</v>
      </c>
      <c r="E8136">
        <f t="shared" si="382"/>
        <v>0.53809430533213709</v>
      </c>
      <c r="F8136">
        <f t="shared" si="383"/>
        <v>0.53877169466786301</v>
      </c>
    </row>
    <row r="8137" spans="1:6" x14ac:dyDescent="0.2">
      <c r="A8137">
        <v>8132</v>
      </c>
      <c r="B8137">
        <v>0.53836700000000004</v>
      </c>
      <c r="C8137">
        <f>_xlfn.VAR.P($B$6:B8137)</f>
        <v>2.4277080925502053E-4</v>
      </c>
      <c r="D8137">
        <f t="shared" si="381"/>
        <v>3.3865353973445874E-4</v>
      </c>
      <c r="E8137">
        <f t="shared" si="382"/>
        <v>0.53802834646026554</v>
      </c>
      <c r="F8137">
        <f t="shared" si="383"/>
        <v>0.53870565353973454</v>
      </c>
    </row>
    <row r="8138" spans="1:6" x14ac:dyDescent="0.2">
      <c r="A8138">
        <v>8133</v>
      </c>
      <c r="B8138">
        <v>0.53830100000000003</v>
      </c>
      <c r="C8138">
        <f>_xlfn.VAR.P($B$6:B8138)</f>
        <v>2.4274174711018975E-4</v>
      </c>
      <c r="D8138">
        <f t="shared" si="381"/>
        <v>3.3861244987222819E-4</v>
      </c>
      <c r="E8138">
        <f t="shared" si="382"/>
        <v>0.53796238755012782</v>
      </c>
      <c r="F8138">
        <f t="shared" si="383"/>
        <v>0.53863961244987224</v>
      </c>
    </row>
    <row r="8139" spans="1:6" x14ac:dyDescent="0.2">
      <c r="A8139">
        <v>8134</v>
      </c>
      <c r="B8139">
        <v>0.53823500000000002</v>
      </c>
      <c r="C8139">
        <f>_xlfn.VAR.P($B$6:B8139)</f>
        <v>2.4271273352666309E-4</v>
      </c>
      <c r="D8139">
        <f t="shared" si="381"/>
        <v>3.3857139899852966E-4</v>
      </c>
      <c r="E8139">
        <f t="shared" si="382"/>
        <v>0.53789642860100151</v>
      </c>
      <c r="F8139">
        <f t="shared" si="383"/>
        <v>0.53857357139899853</v>
      </c>
    </row>
    <row r="8140" spans="1:6" x14ac:dyDescent="0.2">
      <c r="A8140">
        <v>8135</v>
      </c>
      <c r="B8140">
        <v>0.53816799999999998</v>
      </c>
      <c r="C8140">
        <f>_xlfn.VAR.P($B$6:B8140)</f>
        <v>2.4268377019673519E-4</v>
      </c>
      <c r="D8140">
        <f t="shared" si="381"/>
        <v>3.3853038829165623E-4</v>
      </c>
      <c r="E8140">
        <f t="shared" si="382"/>
        <v>0.5378294696117083</v>
      </c>
      <c r="F8140">
        <f t="shared" si="383"/>
        <v>0.53850653038829166</v>
      </c>
    </row>
    <row r="8141" spans="1:6" x14ac:dyDescent="0.2">
      <c r="A8141">
        <v>8136</v>
      </c>
      <c r="B8141">
        <v>0.53822499999999995</v>
      </c>
      <c r="C8141">
        <f>_xlfn.VAR.P($B$6:B8141)</f>
        <v>2.4265477685317898E-4</v>
      </c>
      <c r="D8141">
        <f t="shared" si="381"/>
        <v>3.3848936176549704E-4</v>
      </c>
      <c r="E8141">
        <f t="shared" si="382"/>
        <v>0.53788651063823445</v>
      </c>
      <c r="F8141">
        <f t="shared" si="383"/>
        <v>0.53856348936176546</v>
      </c>
    </row>
    <row r="8142" spans="1:6" x14ac:dyDescent="0.2">
      <c r="A8142">
        <v>8137</v>
      </c>
      <c r="B8142">
        <v>0.53815900000000005</v>
      </c>
      <c r="C8142">
        <f>_xlfn.VAR.P($B$6:B8142)</f>
        <v>2.426258332415873E-4</v>
      </c>
      <c r="D8142">
        <f t="shared" si="381"/>
        <v>3.3844837503844608E-4</v>
      </c>
      <c r="E8142">
        <f t="shared" si="382"/>
        <v>0.53782055162496156</v>
      </c>
      <c r="F8142">
        <f t="shared" si="383"/>
        <v>0.53849744837503855</v>
      </c>
    </row>
    <row r="8143" spans="1:6" x14ac:dyDescent="0.2">
      <c r="A8143">
        <v>8138</v>
      </c>
      <c r="B8143">
        <v>0.53821600000000003</v>
      </c>
      <c r="C8143">
        <f>_xlfn.VAR.P($B$6:B8143)</f>
        <v>2.4259685950062666E-4</v>
      </c>
      <c r="D8143">
        <f t="shared" si="381"/>
        <v>3.3840737240769153E-4</v>
      </c>
      <c r="E8143">
        <f t="shared" si="382"/>
        <v>0.53787759262759238</v>
      </c>
      <c r="F8143">
        <f t="shared" si="383"/>
        <v>0.53855440737240767</v>
      </c>
    </row>
    <row r="8144" spans="1:6" x14ac:dyDescent="0.2">
      <c r="A8144">
        <v>8139</v>
      </c>
      <c r="B8144">
        <v>0.53815000000000002</v>
      </c>
      <c r="C8144">
        <f>_xlfn.VAR.P($B$6:B8144)</f>
        <v>2.4256793560873609E-4</v>
      </c>
      <c r="D8144">
        <f t="shared" si="381"/>
        <v>3.3836640965383564E-4</v>
      </c>
      <c r="E8144">
        <f t="shared" si="382"/>
        <v>0.53781163359034623</v>
      </c>
      <c r="F8144">
        <f t="shared" si="383"/>
        <v>0.53848836640965381</v>
      </c>
    </row>
    <row r="8145" spans="1:6" x14ac:dyDescent="0.2">
      <c r="A8145">
        <v>8140</v>
      </c>
      <c r="B8145">
        <v>0.53820599999999996</v>
      </c>
      <c r="C8145">
        <f>_xlfn.VAR.P($B$6:B8145)</f>
        <v>2.4253898211643542E-4</v>
      </c>
      <c r="D8145">
        <f t="shared" si="381"/>
        <v>3.383254313615192E-4</v>
      </c>
      <c r="E8145">
        <f t="shared" si="382"/>
        <v>0.53786767456863849</v>
      </c>
      <c r="F8145">
        <f t="shared" si="383"/>
        <v>0.53854432543136144</v>
      </c>
    </row>
    <row r="8146" spans="1:6" x14ac:dyDescent="0.2">
      <c r="A8146">
        <v>8141</v>
      </c>
      <c r="B8146">
        <v>0.53813999999999995</v>
      </c>
      <c r="C8146">
        <f>_xlfn.VAR.P($B$6:B8146)</f>
        <v>2.4251007860611254E-4</v>
      </c>
      <c r="D8146">
        <f t="shared" si="381"/>
        <v>3.3828449303491384E-4</v>
      </c>
      <c r="E8146">
        <f t="shared" si="382"/>
        <v>0.53780171550696498</v>
      </c>
      <c r="F8146">
        <f t="shared" si="383"/>
        <v>0.53847828449303492</v>
      </c>
    </row>
    <row r="8147" spans="1:6" x14ac:dyDescent="0.2">
      <c r="A8147">
        <v>8142</v>
      </c>
      <c r="B8147">
        <v>0.53819700000000004</v>
      </c>
      <c r="C8147">
        <f>_xlfn.VAR.P($B$6:B8147)</f>
        <v>2.42481144720867E-4</v>
      </c>
      <c r="D8147">
        <f t="shared" si="381"/>
        <v>3.3824353862596697E-4</v>
      </c>
      <c r="E8147">
        <f t="shared" si="382"/>
        <v>0.53785875646137404</v>
      </c>
      <c r="F8147">
        <f t="shared" si="383"/>
        <v>0.53853524353862603</v>
      </c>
    </row>
    <row r="8148" spans="1:6" x14ac:dyDescent="0.2">
      <c r="A8148">
        <v>8143</v>
      </c>
      <c r="B8148">
        <v>0.53813100000000003</v>
      </c>
      <c r="C8148">
        <f>_xlfn.VAR.P($B$6:B8148)</f>
        <v>2.4245226093451815E-4</v>
      </c>
      <c r="D8148">
        <f t="shared" si="381"/>
        <v>3.3820262426039594E-4</v>
      </c>
      <c r="E8148">
        <f t="shared" si="382"/>
        <v>0.5377927973757396</v>
      </c>
      <c r="F8148">
        <f t="shared" si="383"/>
        <v>0.53846920262426046</v>
      </c>
    </row>
    <row r="8149" spans="1:6" x14ac:dyDescent="0.2">
      <c r="A8149">
        <v>8144</v>
      </c>
      <c r="B8149">
        <v>0.538188</v>
      </c>
      <c r="C8149">
        <f>_xlfn.VAR.P($B$6:B8149)</f>
        <v>2.4242334665776073E-4</v>
      </c>
      <c r="D8149">
        <f t="shared" si="381"/>
        <v>3.3816169372825742E-4</v>
      </c>
      <c r="E8149">
        <f t="shared" si="382"/>
        <v>0.53784983830627175</v>
      </c>
      <c r="F8149">
        <f t="shared" si="383"/>
        <v>0.53852616169372824</v>
      </c>
    </row>
    <row r="8150" spans="1:6" x14ac:dyDescent="0.2">
      <c r="A8150">
        <v>8145</v>
      </c>
      <c r="B8150">
        <v>0.53824399999999994</v>
      </c>
      <c r="C8150">
        <f>_xlfn.VAR.P($B$6:B8150)</f>
        <v>2.4239440334778841E-4</v>
      </c>
      <c r="D8150">
        <f t="shared" si="381"/>
        <v>3.3812074804414613E-4</v>
      </c>
      <c r="E8150">
        <f t="shared" si="382"/>
        <v>0.53790587925195577</v>
      </c>
      <c r="F8150">
        <f t="shared" si="383"/>
        <v>0.53858212074804412</v>
      </c>
    </row>
    <row r="8151" spans="1:6" x14ac:dyDescent="0.2">
      <c r="A8151">
        <v>8146</v>
      </c>
      <c r="B8151">
        <v>0.53830100000000003</v>
      </c>
      <c r="C8151">
        <f>_xlfn.VAR.P($B$6:B8151)</f>
        <v>2.4236543117782649E-4</v>
      </c>
      <c r="D8151">
        <f t="shared" si="381"/>
        <v>3.3807978732713033E-4</v>
      </c>
      <c r="E8151">
        <f t="shared" si="382"/>
        <v>0.53796292021267289</v>
      </c>
      <c r="F8151">
        <f t="shared" si="383"/>
        <v>0.53863907978732717</v>
      </c>
    </row>
    <row r="8152" spans="1:6" x14ac:dyDescent="0.2">
      <c r="A8152">
        <v>8147</v>
      </c>
      <c r="B8152">
        <v>0.538358</v>
      </c>
      <c r="C8152">
        <f>_xlfn.VAR.P($B$6:B8152)</f>
        <v>2.4233643096919428E-4</v>
      </c>
      <c r="D8152">
        <f t="shared" si="381"/>
        <v>3.3803881214829065E-4</v>
      </c>
      <c r="E8152">
        <f t="shared" si="382"/>
        <v>0.53801996118785167</v>
      </c>
      <c r="F8152">
        <f t="shared" si="383"/>
        <v>0.53869603881214834</v>
      </c>
    </row>
    <row r="8153" spans="1:6" x14ac:dyDescent="0.2">
      <c r="A8153">
        <v>8148</v>
      </c>
      <c r="B8153">
        <v>0.53829199999999999</v>
      </c>
      <c r="C8153">
        <f>_xlfn.VAR.P($B$6:B8153)</f>
        <v>2.423074782364894E-4</v>
      </c>
      <c r="D8153">
        <f t="shared" si="381"/>
        <v>3.3799787517401999E-4</v>
      </c>
      <c r="E8153">
        <f t="shared" si="382"/>
        <v>0.53795400212482603</v>
      </c>
      <c r="F8153">
        <f t="shared" si="383"/>
        <v>0.53862999787517396</v>
      </c>
    </row>
    <row r="8154" spans="1:6" x14ac:dyDescent="0.2">
      <c r="A8154">
        <v>8149</v>
      </c>
      <c r="B8154">
        <v>0.53822599999999998</v>
      </c>
      <c r="C8154">
        <f>_xlfn.VAR.P($B$6:B8154)</f>
        <v>2.4227857401627534E-4</v>
      </c>
      <c r="D8154">
        <f t="shared" si="381"/>
        <v>3.3795697712526296E-4</v>
      </c>
      <c r="E8154">
        <f t="shared" si="382"/>
        <v>0.53788804302287474</v>
      </c>
      <c r="F8154">
        <f t="shared" si="383"/>
        <v>0.53856395697712522</v>
      </c>
    </row>
    <row r="8155" spans="1:6" x14ac:dyDescent="0.2">
      <c r="A8155">
        <v>8150</v>
      </c>
      <c r="B8155">
        <v>0.53828200000000004</v>
      </c>
      <c r="C8155">
        <f>_xlfn.VAR.P($B$6:B8155)</f>
        <v>2.422496413281593E-4</v>
      </c>
      <c r="D8155">
        <f t="shared" si="381"/>
        <v>3.379160643097027E-4</v>
      </c>
      <c r="E8155">
        <f t="shared" si="382"/>
        <v>0.53794408393569038</v>
      </c>
      <c r="F8155">
        <f t="shared" si="383"/>
        <v>0.5386199160643097</v>
      </c>
    </row>
    <row r="8156" spans="1:6" x14ac:dyDescent="0.2">
      <c r="A8156">
        <v>8151</v>
      </c>
      <c r="B8156">
        <v>0.53833900000000001</v>
      </c>
      <c r="C8156">
        <f>_xlfn.VAR.P($B$6:B8156)</f>
        <v>2.422206803545476E-4</v>
      </c>
      <c r="D8156">
        <f t="shared" si="381"/>
        <v>3.3787513685280823E-4</v>
      </c>
      <c r="E8156">
        <f t="shared" si="382"/>
        <v>0.53800112486314722</v>
      </c>
      <c r="F8156">
        <f t="shared" si="383"/>
        <v>0.53867687513685281</v>
      </c>
    </row>
    <row r="8157" spans="1:6" x14ac:dyDescent="0.2">
      <c r="A8157">
        <v>8152</v>
      </c>
      <c r="B8157">
        <v>0.53839499999999996</v>
      </c>
      <c r="C8157">
        <f>_xlfn.VAR.P($B$6:B8157)</f>
        <v>2.4219169251218665E-4</v>
      </c>
      <c r="D8157">
        <f t="shared" si="381"/>
        <v>3.3783419574093655E-4</v>
      </c>
      <c r="E8157">
        <f t="shared" si="382"/>
        <v>0.538057165804259</v>
      </c>
      <c r="F8157">
        <f t="shared" si="383"/>
        <v>0.53873283419574092</v>
      </c>
    </row>
    <row r="8158" spans="1:6" x14ac:dyDescent="0.2">
      <c r="A8158">
        <v>8153</v>
      </c>
      <c r="B8158">
        <v>0.53845200000000004</v>
      </c>
      <c r="C8158">
        <f>_xlfn.VAR.P($B$6:B8158)</f>
        <v>2.4216267801013369E-4</v>
      </c>
      <c r="D8158">
        <f t="shared" si="381"/>
        <v>3.3779324111813031E-4</v>
      </c>
      <c r="E8158">
        <f t="shared" si="382"/>
        <v>0.53811420675888189</v>
      </c>
      <c r="F8158">
        <f t="shared" si="383"/>
        <v>0.5387897932411182</v>
      </c>
    </row>
    <row r="8159" spans="1:6" x14ac:dyDescent="0.2">
      <c r="A8159">
        <v>8154</v>
      </c>
      <c r="B8159">
        <v>0.53850900000000002</v>
      </c>
      <c r="C8159">
        <f>_xlfn.VAR.P($B$6:B8159)</f>
        <v>2.4213363766738058E-4</v>
      </c>
      <c r="D8159">
        <f t="shared" si="381"/>
        <v>3.3775227355382621E-4</v>
      </c>
      <c r="E8159">
        <f t="shared" si="382"/>
        <v>0.5381712477264462</v>
      </c>
      <c r="F8159">
        <f t="shared" si="383"/>
        <v>0.53884675227355383</v>
      </c>
    </row>
    <row r="8160" spans="1:6" x14ac:dyDescent="0.2">
      <c r="A8160">
        <v>8155</v>
      </c>
      <c r="B8160">
        <v>0.53856499999999996</v>
      </c>
      <c r="C8160">
        <f>_xlfn.VAR.P($B$6:B8160)</f>
        <v>2.4210457285646236E-4</v>
      </c>
      <c r="D8160">
        <f t="shared" si="381"/>
        <v>3.3771129400352235E-4</v>
      </c>
      <c r="E8160">
        <f t="shared" si="382"/>
        <v>0.53822728870599645</v>
      </c>
      <c r="F8160">
        <f t="shared" si="383"/>
        <v>0.53890271129400347</v>
      </c>
    </row>
    <row r="8161" spans="1:6" x14ac:dyDescent="0.2">
      <c r="A8161">
        <v>8156</v>
      </c>
      <c r="B8161">
        <v>0.53862200000000005</v>
      </c>
      <c r="C8161">
        <f>_xlfn.VAR.P($B$6:B8161)</f>
        <v>2.4207548382648681E-4</v>
      </c>
      <c r="D8161">
        <f t="shared" si="381"/>
        <v>3.3767030263917575E-4</v>
      </c>
      <c r="E8161">
        <f t="shared" si="382"/>
        <v>0.53828432969736084</v>
      </c>
      <c r="F8161">
        <f t="shared" si="383"/>
        <v>0.53895967030263925</v>
      </c>
    </row>
    <row r="8162" spans="1:6" x14ac:dyDescent="0.2">
      <c r="A8162">
        <v>8157</v>
      </c>
      <c r="B8162">
        <v>0.53855600000000003</v>
      </c>
      <c r="C8162">
        <f>_xlfn.VAR.P($B$6:B8162)</f>
        <v>2.4204643796468616E-4</v>
      </c>
      <c r="D8162">
        <f t="shared" si="381"/>
        <v>3.3762934645805673E-4</v>
      </c>
      <c r="E8162">
        <f t="shared" si="382"/>
        <v>0.53821837065354194</v>
      </c>
      <c r="F8162">
        <f t="shared" si="383"/>
        <v>0.53889362934645813</v>
      </c>
    </row>
    <row r="8163" spans="1:6" x14ac:dyDescent="0.2">
      <c r="A8163">
        <v>8158</v>
      </c>
      <c r="B8163">
        <v>0.53849000000000002</v>
      </c>
      <c r="C8163">
        <f>_xlfn.VAR.P($B$6:B8163)</f>
        <v>2.4201743630964808E-4</v>
      </c>
      <c r="D8163">
        <f t="shared" si="381"/>
        <v>3.3758842618256005E-4</v>
      </c>
      <c r="E8163">
        <f t="shared" si="382"/>
        <v>0.53815241157381744</v>
      </c>
      <c r="F8163">
        <f t="shared" si="383"/>
        <v>0.53882758842618261</v>
      </c>
    </row>
    <row r="8164" spans="1:6" x14ac:dyDescent="0.2">
      <c r="A8164">
        <v>8159</v>
      </c>
      <c r="B8164">
        <v>0.53854599999999997</v>
      </c>
      <c r="C8164">
        <f>_xlfn.VAR.P($B$6:B8164)</f>
        <v>2.4198840994100858E-4</v>
      </c>
      <c r="D8164">
        <f t="shared" si="381"/>
        <v>3.3754749374251291E-4</v>
      </c>
      <c r="E8164">
        <f t="shared" si="382"/>
        <v>0.53820845250625748</v>
      </c>
      <c r="F8164">
        <f t="shared" si="383"/>
        <v>0.53888354749374245</v>
      </c>
    </row>
    <row r="8165" spans="1:6" x14ac:dyDescent="0.2">
      <c r="A8165">
        <v>8160</v>
      </c>
      <c r="B8165">
        <v>0.53847999999999996</v>
      </c>
      <c r="C8165">
        <f>_xlfn.VAR.P($B$6:B8165)</f>
        <v>2.4195942791486717E-4</v>
      </c>
      <c r="D8165">
        <f t="shared" si="381"/>
        <v>3.3750659729894609E-4</v>
      </c>
      <c r="E8165">
        <f t="shared" si="382"/>
        <v>0.53814249340270104</v>
      </c>
      <c r="F8165">
        <f t="shared" si="383"/>
        <v>0.53881750659729888</v>
      </c>
    </row>
    <row r="8166" spans="1:6" x14ac:dyDescent="0.2">
      <c r="A8166">
        <v>8161</v>
      </c>
      <c r="B8166">
        <v>0.53841399999999995</v>
      </c>
      <c r="C8166">
        <f>_xlfn.VAR.P($B$6:B8166)</f>
        <v>2.419304912685617E-4</v>
      </c>
      <c r="D8166">
        <f t="shared" si="381"/>
        <v>3.3746573757337207E-4</v>
      </c>
      <c r="E8166">
        <f t="shared" si="382"/>
        <v>0.53807653426242663</v>
      </c>
      <c r="F8166">
        <f t="shared" si="383"/>
        <v>0.53875146573757327</v>
      </c>
    </row>
    <row r="8167" spans="1:6" x14ac:dyDescent="0.2">
      <c r="A8167">
        <v>8162</v>
      </c>
      <c r="B8167">
        <v>0.53847100000000003</v>
      </c>
      <c r="C8167">
        <f>_xlfn.VAR.P($B$6:B8167)</f>
        <v>2.4190152828368003E-4</v>
      </c>
      <c r="D8167">
        <f t="shared" si="381"/>
        <v>3.3742486454433772E-4</v>
      </c>
      <c r="E8167">
        <f t="shared" si="382"/>
        <v>0.53813357513545568</v>
      </c>
      <c r="F8167">
        <f t="shared" si="383"/>
        <v>0.53880842486454439</v>
      </c>
    </row>
    <row r="8168" spans="1:6" x14ac:dyDescent="0.2">
      <c r="A8168">
        <v>8163</v>
      </c>
      <c r="B8168">
        <v>0.53852699999999998</v>
      </c>
      <c r="C8168">
        <f>_xlfn.VAR.P($B$6:B8168)</f>
        <v>2.4187254034051966E-4</v>
      </c>
      <c r="D8168">
        <f t="shared" si="381"/>
        <v>3.3738397917275619E-4</v>
      </c>
      <c r="E8168">
        <f t="shared" si="382"/>
        <v>0.53818961602082727</v>
      </c>
      <c r="F8168">
        <f t="shared" si="383"/>
        <v>0.53886438397917269</v>
      </c>
    </row>
    <row r="8169" spans="1:6" x14ac:dyDescent="0.2">
      <c r="A8169">
        <v>8164</v>
      </c>
      <c r="B8169">
        <v>0.53858399999999995</v>
      </c>
      <c r="C8169">
        <f>_xlfn.VAR.P($B$6:B8169)</f>
        <v>2.4184352767954399E-4</v>
      </c>
      <c r="D8169">
        <f t="shared" si="381"/>
        <v>3.3734308162456495E-4</v>
      </c>
      <c r="E8169">
        <f t="shared" si="382"/>
        <v>0.53824665691837537</v>
      </c>
      <c r="F8169">
        <f t="shared" si="383"/>
        <v>0.53892134308162454</v>
      </c>
    </row>
    <row r="8170" spans="1:6" x14ac:dyDescent="0.2">
      <c r="A8170">
        <v>8165</v>
      </c>
      <c r="B8170">
        <v>0.53851800000000005</v>
      </c>
      <c r="C8170">
        <f>_xlfn.VAR.P($B$6:B8170)</f>
        <v>2.4181455869868703E-4</v>
      </c>
      <c r="D8170">
        <f t="shared" si="381"/>
        <v>3.3730221960143674E-4</v>
      </c>
      <c r="E8170">
        <f t="shared" si="382"/>
        <v>0.53818069778039856</v>
      </c>
      <c r="F8170">
        <f t="shared" si="383"/>
        <v>0.53885530221960154</v>
      </c>
    </row>
    <row r="8171" spans="1:6" x14ac:dyDescent="0.2">
      <c r="A8171">
        <v>8166</v>
      </c>
      <c r="B8171">
        <v>0.53845200000000004</v>
      </c>
      <c r="C8171">
        <f>_xlfn.VAR.P($B$6:B8171)</f>
        <v>2.4178563443513006E-4</v>
      </c>
      <c r="D8171">
        <f t="shared" si="381"/>
        <v>3.3726139382477997E-4</v>
      </c>
      <c r="E8171">
        <f t="shared" si="382"/>
        <v>0.53811473860617531</v>
      </c>
      <c r="F8171">
        <f t="shared" si="383"/>
        <v>0.53878926139382477</v>
      </c>
    </row>
    <row r="8172" spans="1:6" x14ac:dyDescent="0.2">
      <c r="A8172">
        <v>8167</v>
      </c>
      <c r="B8172">
        <v>0.53838600000000003</v>
      </c>
      <c r="C8172">
        <f>_xlfn.VAR.P($B$6:B8172)</f>
        <v>2.4175675592516714E-4</v>
      </c>
      <c r="D8172">
        <f t="shared" si="381"/>
        <v>3.3722060501537488E-4</v>
      </c>
      <c r="E8172">
        <f t="shared" si="382"/>
        <v>0.53804877939498463</v>
      </c>
      <c r="F8172">
        <f t="shared" si="383"/>
        <v>0.53872322060501543</v>
      </c>
    </row>
    <row r="8173" spans="1:6" x14ac:dyDescent="0.2">
      <c r="A8173">
        <v>8168</v>
      </c>
      <c r="B8173">
        <v>0.538443</v>
      </c>
      <c r="C8173">
        <f>_xlfn.VAR.P($B$6:B8173)</f>
        <v>2.4172785071123237E-4</v>
      </c>
      <c r="D8173">
        <f t="shared" si="381"/>
        <v>3.3717980263667273E-4</v>
      </c>
      <c r="E8173">
        <f t="shared" si="382"/>
        <v>0.5381058201973633</v>
      </c>
      <c r="F8173">
        <f t="shared" si="383"/>
        <v>0.53878017980263671</v>
      </c>
    </row>
    <row r="8174" spans="1:6" x14ac:dyDescent="0.2">
      <c r="A8174">
        <v>8169</v>
      </c>
      <c r="B8174">
        <v>0.53849899999999995</v>
      </c>
      <c r="C8174">
        <f>_xlfn.VAR.P($B$6:B8174)</f>
        <v>2.4169892017930264E-4</v>
      </c>
      <c r="D8174">
        <f t="shared" si="381"/>
        <v>3.3713898765354826E-4</v>
      </c>
      <c r="E8174">
        <f t="shared" si="382"/>
        <v>0.53816186101234642</v>
      </c>
      <c r="F8174">
        <f t="shared" si="383"/>
        <v>0.53883613898765348</v>
      </c>
    </row>
    <row r="8175" spans="1:6" x14ac:dyDescent="0.2">
      <c r="A8175">
        <v>8170</v>
      </c>
      <c r="B8175">
        <v>0.53843300000000005</v>
      </c>
      <c r="C8175">
        <f>_xlfn.VAR.P($B$6:B8175)</f>
        <v>2.4167003461910826E-4</v>
      </c>
      <c r="D8175">
        <f t="shared" si="381"/>
        <v>3.3709820908674974E-4</v>
      </c>
      <c r="E8175">
        <f t="shared" si="382"/>
        <v>0.53809590179091327</v>
      </c>
      <c r="F8175">
        <f t="shared" si="383"/>
        <v>0.53877009820908683</v>
      </c>
    </row>
    <row r="8176" spans="1:6" x14ac:dyDescent="0.2">
      <c r="A8176">
        <v>8171</v>
      </c>
      <c r="B8176">
        <v>0.53849000000000002</v>
      </c>
      <c r="C8176">
        <f>_xlfn.VAR.P($B$6:B8176)</f>
        <v>2.4164112304121192E-4</v>
      </c>
      <c r="D8176">
        <f t="shared" si="381"/>
        <v>3.3705741742387209E-4</v>
      </c>
      <c r="E8176">
        <f t="shared" si="382"/>
        <v>0.53815294258257618</v>
      </c>
      <c r="F8176">
        <f t="shared" si="383"/>
        <v>0.53882705741742387</v>
      </c>
    </row>
    <row r="8177" spans="1:6" x14ac:dyDescent="0.2">
      <c r="A8177">
        <v>8172</v>
      </c>
      <c r="B8177">
        <v>0.53842400000000001</v>
      </c>
      <c r="C8177">
        <f>_xlfn.VAR.P($B$6:B8177)</f>
        <v>2.4161225655430012E-4</v>
      </c>
      <c r="D8177">
        <f t="shared" si="381"/>
        <v>3.3701666225669625E-4</v>
      </c>
      <c r="E8177">
        <f t="shared" si="382"/>
        <v>0.5380869833377433</v>
      </c>
      <c r="F8177">
        <f t="shared" si="383"/>
        <v>0.53876101666225673</v>
      </c>
    </row>
    <row r="8178" spans="1:6" x14ac:dyDescent="0.2">
      <c r="A8178">
        <v>8173</v>
      </c>
      <c r="B8178">
        <v>0.538358</v>
      </c>
      <c r="C8178">
        <f>_xlfn.VAR.P($B$6:B8178)</f>
        <v>2.4158343619362258E-4</v>
      </c>
      <c r="D8178">
        <f t="shared" si="381"/>
        <v>3.3697594430526982E-4</v>
      </c>
      <c r="E8178">
        <f t="shared" si="382"/>
        <v>0.53802102405569474</v>
      </c>
      <c r="F8178">
        <f t="shared" si="383"/>
        <v>0.53869497594430527</v>
      </c>
    </row>
    <row r="8179" spans="1:6" x14ac:dyDescent="0.2">
      <c r="A8179">
        <v>8174</v>
      </c>
      <c r="B8179">
        <v>0.53841399999999995</v>
      </c>
      <c r="C8179">
        <f>_xlfn.VAR.P($B$6:B8179)</f>
        <v>2.4155458935309936E-4</v>
      </c>
      <c r="D8179">
        <f t="shared" si="381"/>
        <v>3.3693521292990392E-4</v>
      </c>
      <c r="E8179">
        <f t="shared" si="382"/>
        <v>0.53807706478707007</v>
      </c>
      <c r="F8179">
        <f t="shared" si="383"/>
        <v>0.53875093521292983</v>
      </c>
    </row>
    <row r="8180" spans="1:6" x14ac:dyDescent="0.2">
      <c r="A8180">
        <v>8175</v>
      </c>
      <c r="B8180">
        <v>0.53847100000000003</v>
      </c>
      <c r="C8180">
        <f>_xlfn.VAR.P($B$6:B8180)</f>
        <v>2.4152571624711208E-4</v>
      </c>
      <c r="D8180">
        <f t="shared" si="381"/>
        <v>3.3689446827836668E-4</v>
      </c>
      <c r="E8180">
        <f t="shared" si="382"/>
        <v>0.5381341055317217</v>
      </c>
      <c r="F8180">
        <f t="shared" si="383"/>
        <v>0.53880789446827837</v>
      </c>
    </row>
    <row r="8181" spans="1:6" x14ac:dyDescent="0.2">
      <c r="A8181">
        <v>8176</v>
      </c>
      <c r="B8181">
        <v>0.53840500000000002</v>
      </c>
      <c r="C8181">
        <f>_xlfn.VAR.P($B$6:B8181)</f>
        <v>2.4149688848594555E-4</v>
      </c>
      <c r="D8181">
        <f t="shared" si="381"/>
        <v>3.368537602919825E-4</v>
      </c>
      <c r="E8181">
        <f t="shared" si="382"/>
        <v>0.538068146239708</v>
      </c>
      <c r="F8181">
        <f t="shared" si="383"/>
        <v>0.53874185376029204</v>
      </c>
    </row>
    <row r="8182" spans="1:6" x14ac:dyDescent="0.2">
      <c r="A8182">
        <v>8177</v>
      </c>
      <c r="B8182">
        <v>0.53833900000000001</v>
      </c>
      <c r="C8182">
        <f>_xlfn.VAR.P($B$6:B8182)</f>
        <v>2.4146810710415738E-4</v>
      </c>
      <c r="D8182">
        <f t="shared" si="381"/>
        <v>3.3681308969031305E-4</v>
      </c>
      <c r="E8182">
        <f t="shared" si="382"/>
        <v>0.53800218691030965</v>
      </c>
      <c r="F8182">
        <f t="shared" si="383"/>
        <v>0.53867581308969037</v>
      </c>
    </row>
    <row r="8183" spans="1:6" x14ac:dyDescent="0.2">
      <c r="A8183">
        <v>8178</v>
      </c>
      <c r="B8183">
        <v>0.538273</v>
      </c>
      <c r="C8183">
        <f>_xlfn.VAR.P($B$6:B8183)</f>
        <v>2.4143937313540395E-4</v>
      </c>
      <c r="D8183">
        <f t="shared" si="381"/>
        <v>3.3677245719228131E-4</v>
      </c>
      <c r="E8183">
        <f t="shared" si="382"/>
        <v>0.53793622754280768</v>
      </c>
      <c r="F8183">
        <f t="shared" si="383"/>
        <v>0.53860977245719233</v>
      </c>
    </row>
    <row r="8184" spans="1:6" x14ac:dyDescent="0.2">
      <c r="A8184">
        <v>8179</v>
      </c>
      <c r="B8184">
        <v>0.53832999999999998</v>
      </c>
      <c r="C8184">
        <f>_xlfn.VAR.P($B$6:B8184)</f>
        <v>2.4141061091746577E-4</v>
      </c>
      <c r="D8184">
        <f t="shared" si="381"/>
        <v>3.3673181002714752E-4</v>
      </c>
      <c r="E8184">
        <f t="shared" si="382"/>
        <v>0.53799326818997284</v>
      </c>
      <c r="F8184">
        <f t="shared" si="383"/>
        <v>0.53866673181002711</v>
      </c>
    </row>
    <row r="8185" spans="1:6" x14ac:dyDescent="0.2">
      <c r="A8185">
        <v>8180</v>
      </c>
      <c r="B8185">
        <v>0.53838600000000003</v>
      </c>
      <c r="C8185">
        <f>_xlfn.VAR.P($B$6:B8185)</f>
        <v>2.4138182186240209E-4</v>
      </c>
      <c r="D8185">
        <f t="shared" si="381"/>
        <v>3.3669114917798574E-4</v>
      </c>
      <c r="E8185">
        <f t="shared" si="382"/>
        <v>0.53804930885082203</v>
      </c>
      <c r="F8185">
        <f t="shared" si="383"/>
        <v>0.53872269114917803</v>
      </c>
    </row>
    <row r="8186" spans="1:6" x14ac:dyDescent="0.2">
      <c r="A8186">
        <v>8181</v>
      </c>
      <c r="B8186">
        <v>0.53832000000000002</v>
      </c>
      <c r="C8186">
        <f>_xlfn.VAR.P($B$6:B8186)</f>
        <v>2.4135307943898941E-4</v>
      </c>
      <c r="D8186">
        <f t="shared" si="381"/>
        <v>3.3665052588189746E-4</v>
      </c>
      <c r="E8186">
        <f t="shared" si="382"/>
        <v>0.53798334947411808</v>
      </c>
      <c r="F8186">
        <f t="shared" si="383"/>
        <v>0.53865665052588196</v>
      </c>
    </row>
    <row r="8187" spans="1:6" x14ac:dyDescent="0.2">
      <c r="A8187">
        <v>8182</v>
      </c>
      <c r="B8187">
        <v>0.53825500000000004</v>
      </c>
      <c r="C8187">
        <f>_xlfn.VAR.P($B$6:B8187)</f>
        <v>2.4132438405369128E-4</v>
      </c>
      <c r="D8187">
        <f t="shared" si="381"/>
        <v>3.3660994042038369E-4</v>
      </c>
      <c r="E8187">
        <f t="shared" si="382"/>
        <v>0.53791839005957964</v>
      </c>
      <c r="F8187">
        <f t="shared" si="383"/>
        <v>0.53859160994042043</v>
      </c>
    </row>
    <row r="8188" spans="1:6" x14ac:dyDescent="0.2">
      <c r="A8188">
        <v>8183</v>
      </c>
      <c r="B8188">
        <v>0.53818900000000003</v>
      </c>
      <c r="C8188">
        <f>_xlfn.VAR.P($B$6:B8188)</f>
        <v>2.4129573734927155E-4</v>
      </c>
      <c r="D8188">
        <f t="shared" si="381"/>
        <v>3.3656939393715947E-4</v>
      </c>
      <c r="E8188">
        <f t="shared" si="382"/>
        <v>0.53785243060606291</v>
      </c>
      <c r="F8188">
        <f t="shared" si="383"/>
        <v>0.53852556939393714</v>
      </c>
    </row>
    <row r="8189" spans="1:6" x14ac:dyDescent="0.2">
      <c r="A8189">
        <v>8184</v>
      </c>
      <c r="B8189">
        <v>0.53824499999999997</v>
      </c>
      <c r="C8189">
        <f>_xlfn.VAR.P($B$6:B8189)</f>
        <v>2.412670618588935E-4</v>
      </c>
      <c r="D8189">
        <f t="shared" si="381"/>
        <v>3.3652883240333127E-4</v>
      </c>
      <c r="E8189">
        <f t="shared" si="382"/>
        <v>0.53790847116759666</v>
      </c>
      <c r="F8189">
        <f t="shared" si="383"/>
        <v>0.53858152883240329</v>
      </c>
    </row>
    <row r="8190" spans="1:6" x14ac:dyDescent="0.2">
      <c r="A8190">
        <v>8185</v>
      </c>
      <c r="B8190">
        <v>0.53817999999999999</v>
      </c>
      <c r="C8190">
        <f>_xlfn.VAR.P($B$6:B8190)</f>
        <v>2.4123843453788491E-4</v>
      </c>
      <c r="D8190">
        <f t="shared" si="381"/>
        <v>3.3648830948725838E-4</v>
      </c>
      <c r="E8190">
        <f t="shared" si="382"/>
        <v>0.5378435116905127</v>
      </c>
      <c r="F8190">
        <f t="shared" si="383"/>
        <v>0.53851648830948728</v>
      </c>
    </row>
    <row r="8191" spans="1:6" x14ac:dyDescent="0.2">
      <c r="A8191">
        <v>8186</v>
      </c>
      <c r="B8191">
        <v>0.53823600000000005</v>
      </c>
      <c r="C8191">
        <f>_xlfn.VAR.P($B$6:B8191)</f>
        <v>2.4120977831753308E-4</v>
      </c>
      <c r="D8191">
        <f t="shared" si="381"/>
        <v>3.3644777143789476E-4</v>
      </c>
      <c r="E8191">
        <f t="shared" si="382"/>
        <v>0.53789955222856212</v>
      </c>
      <c r="F8191">
        <f t="shared" si="383"/>
        <v>0.53857244777143798</v>
      </c>
    </row>
    <row r="8192" spans="1:6" x14ac:dyDescent="0.2">
      <c r="A8192">
        <v>8187</v>
      </c>
      <c r="B8192">
        <v>0.53829199999999999</v>
      </c>
      <c r="C8192">
        <f>_xlfn.VAR.P($B$6:B8192)</f>
        <v>2.4118109398753263E-4</v>
      </c>
      <c r="D8192">
        <f t="shared" si="381"/>
        <v>3.3640721880427282E-4</v>
      </c>
      <c r="E8192">
        <f t="shared" si="382"/>
        <v>0.53795559278119576</v>
      </c>
      <c r="F8192">
        <f t="shared" si="383"/>
        <v>0.53862840721880423</v>
      </c>
    </row>
    <row r="8193" spans="1:6" x14ac:dyDescent="0.2">
      <c r="A8193">
        <v>8188</v>
      </c>
      <c r="B8193">
        <v>0.53822700000000001</v>
      </c>
      <c r="C8193">
        <f>_xlfn.VAR.P($B$6:B8193)</f>
        <v>2.4115245705763906E-4</v>
      </c>
      <c r="D8193">
        <f t="shared" si="381"/>
        <v>3.3636670424631561E-4</v>
      </c>
      <c r="E8193">
        <f t="shared" si="382"/>
        <v>0.53789063329575371</v>
      </c>
      <c r="F8193">
        <f t="shared" si="383"/>
        <v>0.53856336670424632</v>
      </c>
    </row>
    <row r="8194" spans="1:6" x14ac:dyDescent="0.2">
      <c r="A8194">
        <v>8189</v>
      </c>
      <c r="B8194">
        <v>0.538161</v>
      </c>
      <c r="C8194">
        <f>_xlfn.VAR.P($B$6:B8194)</f>
        <v>2.411238691755182E-4</v>
      </c>
      <c r="D8194">
        <f t="shared" si="381"/>
        <v>3.3632622891114624E-4</v>
      </c>
      <c r="E8194">
        <f t="shared" si="382"/>
        <v>0.53782467377108889</v>
      </c>
      <c r="F8194">
        <f t="shared" si="383"/>
        <v>0.53849732622891111</v>
      </c>
    </row>
    <row r="8195" spans="1:6" x14ac:dyDescent="0.2">
      <c r="A8195">
        <v>8190</v>
      </c>
      <c r="B8195">
        <v>0.53821699999999995</v>
      </c>
      <c r="C8195">
        <f>_xlfn.VAR.P($B$6:B8195)</f>
        <v>2.4109525215332633E-4</v>
      </c>
      <c r="D8195">
        <f t="shared" si="381"/>
        <v>3.3628573826758636E-4</v>
      </c>
      <c r="E8195">
        <f t="shared" si="382"/>
        <v>0.53788071426173234</v>
      </c>
      <c r="F8195">
        <f t="shared" si="383"/>
        <v>0.53855328573826755</v>
      </c>
    </row>
    <row r="8196" spans="1:6" x14ac:dyDescent="0.2">
      <c r="A8196">
        <v>8191</v>
      </c>
      <c r="B8196">
        <v>0.53827400000000003</v>
      </c>
      <c r="C8196">
        <f>_xlfn.VAR.P($B$6:B8196)</f>
        <v>2.4106660616005614E-4</v>
      </c>
      <c r="D8196">
        <f t="shared" si="381"/>
        <v>3.3624523243178637E-4</v>
      </c>
      <c r="E8196">
        <f t="shared" si="382"/>
        <v>0.53793775476756822</v>
      </c>
      <c r="F8196">
        <f t="shared" si="383"/>
        <v>0.53861024523243184</v>
      </c>
    </row>
    <row r="8197" spans="1:6" x14ac:dyDescent="0.2">
      <c r="A8197">
        <v>8192</v>
      </c>
      <c r="B8197">
        <v>0.53820800000000002</v>
      </c>
      <c r="C8197">
        <f>_xlfn.VAR.P($B$6:B8197)</f>
        <v>2.4103800843365029E-4</v>
      </c>
      <c r="D8197">
        <f t="shared" si="381"/>
        <v>3.3620476526857219E-4</v>
      </c>
      <c r="E8197">
        <f t="shared" si="382"/>
        <v>0.5378717952347315</v>
      </c>
      <c r="F8197">
        <f t="shared" si="383"/>
        <v>0.53854420476526854</v>
      </c>
    </row>
    <row r="8198" spans="1:6" x14ac:dyDescent="0.2">
      <c r="A8198">
        <v>8193</v>
      </c>
      <c r="B8198">
        <v>0.53814200000000001</v>
      </c>
      <c r="C8198">
        <f>_xlfn.VAR.P($B$6:B8198)</f>
        <v>2.4100946000447528E-4</v>
      </c>
      <c r="D8198">
        <f t="shared" si="381"/>
        <v>3.3616433749454762E-4</v>
      </c>
      <c r="E8198">
        <f t="shared" si="382"/>
        <v>0.5378058356625055</v>
      </c>
      <c r="F8198">
        <f t="shared" si="383"/>
        <v>0.53847816433749451</v>
      </c>
    </row>
    <row r="8199" spans="1:6" x14ac:dyDescent="0.2">
      <c r="A8199">
        <v>8194</v>
      </c>
      <c r="B8199">
        <v>0.53819899999999998</v>
      </c>
      <c r="C8199">
        <f>_xlfn.VAR.P($B$6:B8199)</f>
        <v>2.4098088155649698E-4</v>
      </c>
      <c r="D8199">
        <f t="shared" ref="D8199:D8262" si="384">1.96*(SQRT(C8199)/SQRT(A8199))</f>
        <v>3.3612389379210193E-4</v>
      </c>
      <c r="E8199">
        <f t="shared" ref="E8199:E8262" si="385">B8199-D8199</f>
        <v>0.53786287610620787</v>
      </c>
      <c r="F8199">
        <f t="shared" ref="F8199:F8262" si="386">B8199+D8199</f>
        <v>0.5385351238937921</v>
      </c>
    </row>
    <row r="8200" spans="1:6" x14ac:dyDescent="0.2">
      <c r="A8200">
        <v>8195</v>
      </c>
      <c r="B8200">
        <v>0.53825500000000004</v>
      </c>
      <c r="C8200">
        <f>_xlfn.VAR.P($B$6:B8200)</f>
        <v>2.4095227453128004E-4</v>
      </c>
      <c r="D8200">
        <f t="shared" si="384"/>
        <v>3.3608343516489315E-4</v>
      </c>
      <c r="E8200">
        <f t="shared" si="385"/>
        <v>0.53791891656483515</v>
      </c>
      <c r="F8200">
        <f t="shared" si="386"/>
        <v>0.53859108343516493</v>
      </c>
    </row>
    <row r="8201" spans="1:6" x14ac:dyDescent="0.2">
      <c r="A8201">
        <v>8196</v>
      </c>
      <c r="B8201">
        <v>0.53818900000000003</v>
      </c>
      <c r="C8201">
        <f>_xlfn.VAR.P($B$6:B8201)</f>
        <v>2.4092371602268893E-4</v>
      </c>
      <c r="D8201">
        <f t="shared" si="384"/>
        <v>3.3604301537689654E-4</v>
      </c>
      <c r="E8201">
        <f t="shared" si="385"/>
        <v>0.5378529569846231</v>
      </c>
      <c r="F8201">
        <f t="shared" si="386"/>
        <v>0.53852504301537696</v>
      </c>
    </row>
    <row r="8202" spans="1:6" x14ac:dyDescent="0.2">
      <c r="A8202">
        <v>8197</v>
      </c>
      <c r="B8202">
        <v>0.538246</v>
      </c>
      <c r="C8202">
        <f>_xlfn.VAR.P($B$6:B8202)</f>
        <v>2.4089512818317976E-4</v>
      </c>
      <c r="D8202">
        <f t="shared" si="384"/>
        <v>3.3600258013492438E-4</v>
      </c>
      <c r="E8202">
        <f t="shared" si="385"/>
        <v>0.53790999741986512</v>
      </c>
      <c r="F8202">
        <f t="shared" si="386"/>
        <v>0.53858200258013489</v>
      </c>
    </row>
    <row r="8203" spans="1:6" x14ac:dyDescent="0.2">
      <c r="A8203">
        <v>8198</v>
      </c>
      <c r="B8203">
        <v>0.53817999999999999</v>
      </c>
      <c r="C8203">
        <f>_xlfn.VAR.P($B$6:B8203)</f>
        <v>2.4086658897725299E-4</v>
      </c>
      <c r="D8203">
        <f t="shared" si="384"/>
        <v>3.3596218380995736E-4</v>
      </c>
      <c r="E8203">
        <f t="shared" si="385"/>
        <v>0.53784403781619006</v>
      </c>
      <c r="F8203">
        <f t="shared" si="386"/>
        <v>0.53851596218380993</v>
      </c>
    </row>
    <row r="8204" spans="1:6" x14ac:dyDescent="0.2">
      <c r="A8204">
        <v>8199</v>
      </c>
      <c r="B8204">
        <v>0.53823600000000005</v>
      </c>
      <c r="C8204">
        <f>_xlfn.VAR.P($B$6:B8204)</f>
        <v>2.4083802095357769E-4</v>
      </c>
      <c r="D8204">
        <f t="shared" si="384"/>
        <v>3.3592177238531449E-4</v>
      </c>
      <c r="E8204">
        <f t="shared" si="385"/>
        <v>0.53790007822761476</v>
      </c>
      <c r="F8204">
        <f t="shared" si="386"/>
        <v>0.53857192177238533</v>
      </c>
    </row>
    <row r="8205" spans="1:6" x14ac:dyDescent="0.2">
      <c r="A8205">
        <v>8200</v>
      </c>
      <c r="B8205">
        <v>0.53817099999999995</v>
      </c>
      <c r="C8205">
        <f>_xlfn.VAR.P($B$6:B8205)</f>
        <v>2.4080950105190434E-4</v>
      </c>
      <c r="D8205">
        <f t="shared" si="384"/>
        <v>3.3588139951712842E-4</v>
      </c>
      <c r="E8205">
        <f t="shared" si="385"/>
        <v>0.53783511860048283</v>
      </c>
      <c r="F8205">
        <f t="shared" si="386"/>
        <v>0.53850688139951708</v>
      </c>
    </row>
    <row r="8206" spans="1:6" x14ac:dyDescent="0.2">
      <c r="A8206">
        <v>8201</v>
      </c>
      <c r="B8206">
        <v>0.53810500000000006</v>
      </c>
      <c r="C8206">
        <f>_xlfn.VAR.P($B$6:B8206)</f>
        <v>2.4078103092967291E-4</v>
      </c>
      <c r="D8206">
        <f t="shared" si="384"/>
        <v>3.3584106635931705E-4</v>
      </c>
      <c r="E8206">
        <f t="shared" si="385"/>
        <v>0.53776915893364075</v>
      </c>
      <c r="F8206">
        <f t="shared" si="386"/>
        <v>0.53844084106635937</v>
      </c>
    </row>
    <row r="8207" spans="1:6" x14ac:dyDescent="0.2">
      <c r="A8207">
        <v>8202</v>
      </c>
      <c r="B8207">
        <v>0.538161</v>
      </c>
      <c r="C8207">
        <f>_xlfn.VAR.P($B$6:B8207)</f>
        <v>2.4075253096088577E-4</v>
      </c>
      <c r="D8207">
        <f t="shared" si="384"/>
        <v>3.3580071737887216E-4</v>
      </c>
      <c r="E8207">
        <f t="shared" si="385"/>
        <v>0.53782519928262118</v>
      </c>
      <c r="F8207">
        <f t="shared" si="386"/>
        <v>0.53849680071737882</v>
      </c>
    </row>
    <row r="8208" spans="1:6" x14ac:dyDescent="0.2">
      <c r="A8208">
        <v>8203</v>
      </c>
      <c r="B8208">
        <v>0.53809600000000002</v>
      </c>
      <c r="C8208">
        <f>_xlfn.VAR.P($B$6:B8208)</f>
        <v>2.4072408024147581E-4</v>
      </c>
      <c r="D8208">
        <f t="shared" si="384"/>
        <v>3.3576040773536023E-4</v>
      </c>
      <c r="E8208">
        <f t="shared" si="385"/>
        <v>0.53776023959226471</v>
      </c>
      <c r="F8208">
        <f t="shared" si="386"/>
        <v>0.53843176040773533</v>
      </c>
    </row>
    <row r="8209" spans="1:6" x14ac:dyDescent="0.2">
      <c r="A8209">
        <v>8204</v>
      </c>
      <c r="B8209">
        <v>0.53803000000000001</v>
      </c>
      <c r="C8209">
        <f>_xlfn.VAR.P($B$6:B8209)</f>
        <v>2.4069568044548327E-4</v>
      </c>
      <c r="D8209">
        <f t="shared" si="384"/>
        <v>3.3572013859425903E-4</v>
      </c>
      <c r="E8209">
        <f t="shared" si="385"/>
        <v>0.53769427986140572</v>
      </c>
      <c r="F8209">
        <f t="shared" si="386"/>
        <v>0.53836572013859429</v>
      </c>
    </row>
    <row r="8210" spans="1:6" x14ac:dyDescent="0.2">
      <c r="A8210">
        <v>8205</v>
      </c>
      <c r="B8210">
        <v>0.53796500000000003</v>
      </c>
      <c r="C8210">
        <f>_xlfn.VAR.P($B$6:B8210)</f>
        <v>2.4066733190616108E-4</v>
      </c>
      <c r="D8210">
        <f t="shared" si="384"/>
        <v>3.3567991018597305E-4</v>
      </c>
      <c r="E8210">
        <f t="shared" si="385"/>
        <v>0.53762932008981401</v>
      </c>
      <c r="F8210">
        <f t="shared" si="386"/>
        <v>0.53830067991018604</v>
      </c>
    </row>
    <row r="8211" spans="1:6" x14ac:dyDescent="0.2">
      <c r="A8211">
        <v>8206</v>
      </c>
      <c r="B8211">
        <v>0.53789900000000002</v>
      </c>
      <c r="C8211">
        <f>_xlfn.VAR.P($B$6:B8211)</f>
        <v>2.4063903632743134E-4</v>
      </c>
      <c r="D8211">
        <f t="shared" si="384"/>
        <v>3.3563972369679166E-4</v>
      </c>
      <c r="E8211">
        <f t="shared" si="385"/>
        <v>0.53756336027630325</v>
      </c>
      <c r="F8211">
        <f t="shared" si="386"/>
        <v>0.53823463972369678</v>
      </c>
    </row>
    <row r="8212" spans="1:6" x14ac:dyDescent="0.2">
      <c r="A8212">
        <v>8207</v>
      </c>
      <c r="B8212">
        <v>0.53795499999999996</v>
      </c>
      <c r="C8212">
        <f>_xlfn.VAR.P($B$6:B8212)</f>
        <v>2.4061070805605085E-4</v>
      </c>
      <c r="D8212">
        <f t="shared" si="384"/>
        <v>3.3559951939088399E-4</v>
      </c>
      <c r="E8212">
        <f t="shared" si="385"/>
        <v>0.53761940048060908</v>
      </c>
      <c r="F8212">
        <f t="shared" si="386"/>
        <v>0.53829059951939084</v>
      </c>
    </row>
    <row r="8213" spans="1:6" x14ac:dyDescent="0.2">
      <c r="A8213">
        <v>8208</v>
      </c>
      <c r="B8213">
        <v>0.53801200000000005</v>
      </c>
      <c r="C8213">
        <f>_xlfn.VAR.P($B$6:B8213)</f>
        <v>2.4058234720074795E-4</v>
      </c>
      <c r="D8213">
        <f t="shared" si="384"/>
        <v>3.3555929734242594E-4</v>
      </c>
      <c r="E8213">
        <f t="shared" si="385"/>
        <v>0.53767644070265763</v>
      </c>
      <c r="F8213">
        <f t="shared" si="386"/>
        <v>0.53834755929734246</v>
      </c>
    </row>
    <row r="8214" spans="1:6" x14ac:dyDescent="0.2">
      <c r="A8214">
        <v>8209</v>
      </c>
      <c r="B8214">
        <v>0.53794600000000004</v>
      </c>
      <c r="C8214">
        <f>_xlfn.VAR.P($B$6:B8214)</f>
        <v>2.4055403852537508E-4</v>
      </c>
      <c r="D8214">
        <f t="shared" si="384"/>
        <v>3.3551911666308013E-4</v>
      </c>
      <c r="E8214">
        <f t="shared" si="385"/>
        <v>0.53761048088333696</v>
      </c>
      <c r="F8214">
        <f t="shared" si="386"/>
        <v>0.53828151911666311</v>
      </c>
    </row>
    <row r="8215" spans="1:6" x14ac:dyDescent="0.2">
      <c r="A8215">
        <v>8210</v>
      </c>
      <c r="B8215">
        <v>0.53788100000000005</v>
      </c>
      <c r="C8215">
        <f>_xlfn.VAR.P($B$6:B8215)</f>
        <v>2.4052578234202101E-4</v>
      </c>
      <c r="D8215">
        <f t="shared" si="384"/>
        <v>3.3547897756847707E-4</v>
      </c>
      <c r="E8215">
        <f t="shared" si="385"/>
        <v>0.53754552102243158</v>
      </c>
      <c r="F8215">
        <f t="shared" si="386"/>
        <v>0.53821647897756852</v>
      </c>
    </row>
    <row r="8216" spans="1:6" x14ac:dyDescent="0.2">
      <c r="A8216">
        <v>8211</v>
      </c>
      <c r="B8216">
        <v>0.537937</v>
      </c>
      <c r="C8216">
        <f>_xlfn.VAR.P($B$6:B8216)</f>
        <v>2.4049749324310654E-4</v>
      </c>
      <c r="D8216">
        <f t="shared" si="384"/>
        <v>3.3543882049460826E-4</v>
      </c>
      <c r="E8216">
        <f t="shared" si="385"/>
        <v>0.53760156117950542</v>
      </c>
      <c r="F8216">
        <f t="shared" si="386"/>
        <v>0.53827243882049458</v>
      </c>
    </row>
    <row r="8217" spans="1:6" x14ac:dyDescent="0.2">
      <c r="A8217">
        <v>8212</v>
      </c>
      <c r="B8217">
        <v>0.53799300000000005</v>
      </c>
      <c r="C8217">
        <f>_xlfn.VAR.P($B$6:B8217)</f>
        <v>2.4046917201882328E-4</v>
      </c>
      <c r="D8217">
        <f t="shared" si="384"/>
        <v>3.3539864599089689E-4</v>
      </c>
      <c r="E8217">
        <f t="shared" si="385"/>
        <v>0.5376576013540092</v>
      </c>
      <c r="F8217">
        <f t="shared" si="386"/>
        <v>0.53832839864599091</v>
      </c>
    </row>
    <row r="8218" spans="1:6" x14ac:dyDescent="0.2">
      <c r="A8218">
        <v>8213</v>
      </c>
      <c r="B8218">
        <v>0.53792799999999996</v>
      </c>
      <c r="C8218">
        <f>_xlfn.VAR.P($B$6:B8218)</f>
        <v>2.4044090251816301E-4</v>
      </c>
      <c r="D8218">
        <f t="shared" si="384"/>
        <v>3.3535851253050692E-4</v>
      </c>
      <c r="E8218">
        <f t="shared" si="385"/>
        <v>0.53759264148746944</v>
      </c>
      <c r="F8218">
        <f t="shared" si="386"/>
        <v>0.53826335851253049</v>
      </c>
    </row>
    <row r="8219" spans="1:6" x14ac:dyDescent="0.2">
      <c r="A8219">
        <v>8214</v>
      </c>
      <c r="B8219">
        <v>0.53798400000000002</v>
      </c>
      <c r="C8219">
        <f>_xlfn.VAR.P($B$6:B8219)</f>
        <v>2.4041260078056965E-4</v>
      </c>
      <c r="D8219">
        <f t="shared" si="384"/>
        <v>3.3531836155893376E-4</v>
      </c>
      <c r="E8219">
        <f t="shared" si="385"/>
        <v>0.53764868163844104</v>
      </c>
      <c r="F8219">
        <f t="shared" si="386"/>
        <v>0.538319318361559</v>
      </c>
    </row>
    <row r="8220" spans="1:6" x14ac:dyDescent="0.2">
      <c r="A8220">
        <v>8215</v>
      </c>
      <c r="B8220">
        <v>0.53803999999999996</v>
      </c>
      <c r="C8220">
        <f>_xlfn.VAR.P($B$6:B8220)</f>
        <v>2.4038426759544806E-4</v>
      </c>
      <c r="D8220">
        <f t="shared" si="384"/>
        <v>3.3527819362504248E-4</v>
      </c>
      <c r="E8220">
        <f t="shared" si="385"/>
        <v>0.53770472180637496</v>
      </c>
      <c r="F8220">
        <f t="shared" si="386"/>
        <v>0.53837527819362496</v>
      </c>
    </row>
    <row r="8221" spans="1:6" x14ac:dyDescent="0.2">
      <c r="A8221">
        <v>8216</v>
      </c>
      <c r="B8221">
        <v>0.53809600000000002</v>
      </c>
      <c r="C8221">
        <f>_xlfn.VAR.P($B$6:B8221)</f>
        <v>2.4035590375152437E-4</v>
      </c>
      <c r="D8221">
        <f t="shared" si="384"/>
        <v>3.3523800927721476E-4</v>
      </c>
      <c r="E8221">
        <f t="shared" si="385"/>
        <v>0.53776076199072276</v>
      </c>
      <c r="F8221">
        <f t="shared" si="386"/>
        <v>0.53843123800927728</v>
      </c>
    </row>
    <row r="8222" spans="1:6" x14ac:dyDescent="0.2">
      <c r="A8222">
        <v>8217</v>
      </c>
      <c r="B8222">
        <v>0.53815299999999999</v>
      </c>
      <c r="C8222">
        <f>_xlfn.VAR.P($B$6:B8222)</f>
        <v>2.4032750939099453E-4</v>
      </c>
      <c r="D8222">
        <f t="shared" si="384"/>
        <v>3.3519780861294773E-4</v>
      </c>
      <c r="E8222">
        <f t="shared" si="385"/>
        <v>0.53781780219138708</v>
      </c>
      <c r="F8222">
        <f t="shared" si="386"/>
        <v>0.5384881978086129</v>
      </c>
    </row>
    <row r="8223" spans="1:6" x14ac:dyDescent="0.2">
      <c r="A8223">
        <v>8218</v>
      </c>
      <c r="B8223">
        <v>0.53808699999999998</v>
      </c>
      <c r="C8223">
        <f>_xlfn.VAR.P($B$6:B8223)</f>
        <v>2.4029916487091295E-4</v>
      </c>
      <c r="D8223">
        <f t="shared" si="384"/>
        <v>3.3515764766963845E-4</v>
      </c>
      <c r="E8223">
        <f t="shared" si="385"/>
        <v>0.53775184235233031</v>
      </c>
      <c r="F8223">
        <f t="shared" si="386"/>
        <v>0.53842215764766965</v>
      </c>
    </row>
    <row r="8224" spans="1:6" x14ac:dyDescent="0.2">
      <c r="A8224">
        <v>8219</v>
      </c>
      <c r="B8224">
        <v>0.53814300000000004</v>
      </c>
      <c r="C8224">
        <f>_xlfn.VAR.P($B$6:B8224)</f>
        <v>2.4027079036764625E-4</v>
      </c>
      <c r="D8224">
        <f t="shared" si="384"/>
        <v>3.3511747077834123E-4</v>
      </c>
      <c r="E8224">
        <f t="shared" si="385"/>
        <v>0.53780788252922174</v>
      </c>
      <c r="F8224">
        <f t="shared" si="386"/>
        <v>0.53847811747077834</v>
      </c>
    </row>
    <row r="8225" spans="1:6" x14ac:dyDescent="0.2">
      <c r="A8225">
        <v>8220</v>
      </c>
      <c r="B8225">
        <v>0.53819899999999998</v>
      </c>
      <c r="C8225">
        <f>_xlfn.VAR.P($B$6:B8225)</f>
        <v>2.4024238666847347E-4</v>
      </c>
      <c r="D8225">
        <f t="shared" si="384"/>
        <v>3.3507727848641094E-4</v>
      </c>
      <c r="E8225">
        <f t="shared" si="385"/>
        <v>0.53786392272151362</v>
      </c>
      <c r="F8225">
        <f t="shared" si="386"/>
        <v>0.53853407727848635</v>
      </c>
    </row>
    <row r="8226" spans="1:6" x14ac:dyDescent="0.2">
      <c r="A8226">
        <v>8221</v>
      </c>
      <c r="B8226">
        <v>0.53825599999999996</v>
      </c>
      <c r="C8226">
        <f>_xlfn.VAR.P($B$6:B8226)</f>
        <v>2.4021395393982484E-4</v>
      </c>
      <c r="D8226">
        <f t="shared" si="384"/>
        <v>3.350370709082316E-4</v>
      </c>
      <c r="E8226">
        <f t="shared" si="385"/>
        <v>0.53792096292909175</v>
      </c>
      <c r="F8226">
        <f t="shared" si="386"/>
        <v>0.53859103707090816</v>
      </c>
    </row>
    <row r="8227" spans="1:6" x14ac:dyDescent="0.2">
      <c r="A8227">
        <v>8222</v>
      </c>
      <c r="B8227">
        <v>0.53831200000000001</v>
      </c>
      <c r="C8227">
        <f>_xlfn.VAR.P($B$6:B8227)</f>
        <v>2.4018549360174221E-4</v>
      </c>
      <c r="D8227">
        <f t="shared" si="384"/>
        <v>3.3499684903241393E-4</v>
      </c>
      <c r="E8227">
        <f t="shared" si="385"/>
        <v>0.53797700315096764</v>
      </c>
      <c r="F8227">
        <f t="shared" si="386"/>
        <v>0.53864699684903239</v>
      </c>
    </row>
    <row r="8228" spans="1:6" x14ac:dyDescent="0.2">
      <c r="A8228">
        <v>8223</v>
      </c>
      <c r="B8228">
        <v>0.538246</v>
      </c>
      <c r="C8228">
        <f>_xlfn.VAR.P($B$6:B8228)</f>
        <v>2.4015708053694193E-4</v>
      </c>
      <c r="D8228">
        <f t="shared" si="384"/>
        <v>3.3495666507822385E-4</v>
      </c>
      <c r="E8228">
        <f t="shared" si="385"/>
        <v>0.53791104333492179</v>
      </c>
      <c r="F8228">
        <f t="shared" si="386"/>
        <v>0.53858095666507821</v>
      </c>
    </row>
    <row r="8229" spans="1:6" x14ac:dyDescent="0.2">
      <c r="A8229">
        <v>8224</v>
      </c>
      <c r="B8229">
        <v>0.53818100000000002</v>
      </c>
      <c r="C8229">
        <f>_xlfn.VAR.P($B$6:B8229)</f>
        <v>2.4012871513463357E-4</v>
      </c>
      <c r="D8229">
        <f t="shared" si="384"/>
        <v>3.3491651931513673E-4</v>
      </c>
      <c r="E8229">
        <f t="shared" si="385"/>
        <v>0.53784608348068486</v>
      </c>
      <c r="F8229">
        <f t="shared" si="386"/>
        <v>0.53851591651931519</v>
      </c>
    </row>
    <row r="8230" spans="1:6" x14ac:dyDescent="0.2">
      <c r="A8230">
        <v>8225</v>
      </c>
      <c r="B8230">
        <v>0.53823699999999997</v>
      </c>
      <c r="C8230">
        <f>_xlfn.VAR.P($B$6:B8230)</f>
        <v>2.4010032109689328E-4</v>
      </c>
      <c r="D8230">
        <f t="shared" si="384"/>
        <v>3.3487635853350352E-4</v>
      </c>
      <c r="E8230">
        <f t="shared" si="385"/>
        <v>0.5379021236414665</v>
      </c>
      <c r="F8230">
        <f t="shared" si="386"/>
        <v>0.53857187635853343</v>
      </c>
    </row>
    <row r="8231" spans="1:6" x14ac:dyDescent="0.2">
      <c r="A8231">
        <v>8226</v>
      </c>
      <c r="B8231">
        <v>0.53829300000000002</v>
      </c>
      <c r="C8231">
        <f>_xlfn.VAR.P($B$6:B8231)</f>
        <v>2.4007189920943867E-4</v>
      </c>
      <c r="D8231">
        <f t="shared" si="384"/>
        <v>3.3483618327957568E-4</v>
      </c>
      <c r="E8231">
        <f t="shared" si="385"/>
        <v>0.53795816381672046</v>
      </c>
      <c r="F8231">
        <f t="shared" si="386"/>
        <v>0.53862783618327958</v>
      </c>
    </row>
    <row r="8232" spans="1:6" x14ac:dyDescent="0.2">
      <c r="A8232">
        <v>8227</v>
      </c>
      <c r="B8232">
        <v>0.53834899999999997</v>
      </c>
      <c r="C8232">
        <f>_xlfn.VAR.P($B$6:B8232)</f>
        <v>2.400434502573247E-4</v>
      </c>
      <c r="D8232">
        <f t="shared" si="384"/>
        <v>3.347959940991347E-4</v>
      </c>
      <c r="E8232">
        <f t="shared" si="385"/>
        <v>0.53801420400590083</v>
      </c>
      <c r="F8232">
        <f t="shared" si="386"/>
        <v>0.5386837959940991</v>
      </c>
    </row>
    <row r="8233" spans="1:6" x14ac:dyDescent="0.2">
      <c r="A8233">
        <v>8228</v>
      </c>
      <c r="B8233">
        <v>0.53828399999999998</v>
      </c>
      <c r="C8233">
        <f>_xlfn.VAR.P($B$6:B8233)</f>
        <v>2.4001504732211825E-4</v>
      </c>
      <c r="D8233">
        <f t="shared" si="384"/>
        <v>3.3475584195496327E-4</v>
      </c>
      <c r="E8233">
        <f t="shared" si="385"/>
        <v>0.53794924415804501</v>
      </c>
      <c r="F8233">
        <f t="shared" si="386"/>
        <v>0.53861875584195495</v>
      </c>
    </row>
    <row r="8234" spans="1:6" x14ac:dyDescent="0.2">
      <c r="A8234">
        <v>8229</v>
      </c>
      <c r="B8234">
        <v>0.53834000000000004</v>
      </c>
      <c r="C8234">
        <f>_xlfn.VAR.P($B$6:B8234)</f>
        <v>2.3998661720876782E-4</v>
      </c>
      <c r="D8234">
        <f t="shared" si="384"/>
        <v>3.3471567580159483E-4</v>
      </c>
      <c r="E8234">
        <f t="shared" si="385"/>
        <v>0.53800528432419847</v>
      </c>
      <c r="F8234">
        <f t="shared" si="386"/>
        <v>0.53867471567580161</v>
      </c>
    </row>
    <row r="8235" spans="1:6" x14ac:dyDescent="0.2">
      <c r="A8235">
        <v>8230</v>
      </c>
      <c r="B8235">
        <v>0.53839599999999999</v>
      </c>
      <c r="C8235">
        <f>_xlfn.VAR.P($B$6:B8235)</f>
        <v>2.3995816070155528E-4</v>
      </c>
      <c r="D8235">
        <f t="shared" si="384"/>
        <v>3.3467549618426511E-4</v>
      </c>
      <c r="E8235">
        <f t="shared" si="385"/>
        <v>0.53806132450381572</v>
      </c>
      <c r="F8235">
        <f t="shared" si="386"/>
        <v>0.53873067549618425</v>
      </c>
    </row>
    <row r="8236" spans="1:6" x14ac:dyDescent="0.2">
      <c r="A8236">
        <v>8231</v>
      </c>
      <c r="B8236">
        <v>0.53845200000000004</v>
      </c>
      <c r="C8236">
        <f>_xlfn.VAR.P($B$6:B8236)</f>
        <v>2.3992967858409893E-4</v>
      </c>
      <c r="D8236">
        <f t="shared" si="384"/>
        <v>3.3463530364774005E-4</v>
      </c>
      <c r="E8236">
        <f t="shared" si="385"/>
        <v>0.5381173646963523</v>
      </c>
      <c r="F8236">
        <f t="shared" si="386"/>
        <v>0.53878663530364779</v>
      </c>
    </row>
    <row r="8237" spans="1:6" x14ac:dyDescent="0.2">
      <c r="A8237">
        <v>8232</v>
      </c>
      <c r="B8237">
        <v>0.53838699999999995</v>
      </c>
      <c r="C8237">
        <f>_xlfn.VAR.P($B$6:B8237)</f>
        <v>2.3990124083903732E-4</v>
      </c>
      <c r="D8237">
        <f t="shared" si="384"/>
        <v>3.3459514699342365E-4</v>
      </c>
      <c r="E8237">
        <f t="shared" si="385"/>
        <v>0.53805240485300654</v>
      </c>
      <c r="F8237">
        <f t="shared" si="386"/>
        <v>0.53872159514699336</v>
      </c>
    </row>
    <row r="8238" spans="1:6" x14ac:dyDescent="0.2">
      <c r="A8238">
        <v>8233</v>
      </c>
      <c r="B8238">
        <v>0.53832100000000005</v>
      </c>
      <c r="C8238">
        <f>_xlfn.VAR.P($B$6:B8238)</f>
        <v>2.3987284906509034E-4</v>
      </c>
      <c r="D8238">
        <f t="shared" si="384"/>
        <v>3.3455502733428235E-4</v>
      </c>
      <c r="E8238">
        <f t="shared" si="385"/>
        <v>0.53798644497266579</v>
      </c>
      <c r="F8238">
        <f t="shared" si="386"/>
        <v>0.53865555502733431</v>
      </c>
    </row>
    <row r="8239" spans="1:6" x14ac:dyDescent="0.2">
      <c r="A8239">
        <v>8234</v>
      </c>
      <c r="B8239">
        <v>0.53825599999999996</v>
      </c>
      <c r="C8239">
        <f>_xlfn.VAR.P($B$6:B8239)</f>
        <v>2.3984450367089304E-4</v>
      </c>
      <c r="D8239">
        <f t="shared" si="384"/>
        <v>3.3451494495335526E-4</v>
      </c>
      <c r="E8239">
        <f t="shared" si="385"/>
        <v>0.53792148505504656</v>
      </c>
      <c r="F8239">
        <f t="shared" si="386"/>
        <v>0.53859051494495336</v>
      </c>
    </row>
    <row r="8240" spans="1:6" x14ac:dyDescent="0.2">
      <c r="A8240">
        <v>8235</v>
      </c>
      <c r="B8240">
        <v>0.53819099999999997</v>
      </c>
      <c r="C8240">
        <f>_xlfn.VAR.P($B$6:B8240)</f>
        <v>2.3981620565109222E-4</v>
      </c>
      <c r="D8240">
        <f t="shared" si="384"/>
        <v>3.3447490054233273E-4</v>
      </c>
      <c r="E8240">
        <f t="shared" si="385"/>
        <v>0.53785652509945769</v>
      </c>
      <c r="F8240">
        <f t="shared" si="386"/>
        <v>0.53852547490054226</v>
      </c>
    </row>
    <row r="8241" spans="1:6" x14ac:dyDescent="0.2">
      <c r="A8241">
        <v>8236</v>
      </c>
      <c r="B8241">
        <v>0.53812499999999996</v>
      </c>
      <c r="C8241">
        <f>_xlfn.VAR.P($B$6:B8241)</f>
        <v>2.3978795664898105E-4</v>
      </c>
      <c r="D8241">
        <f t="shared" si="384"/>
        <v>3.3443489524523134E-4</v>
      </c>
      <c r="E8241">
        <f t="shared" si="385"/>
        <v>0.53779056510475476</v>
      </c>
      <c r="F8241">
        <f t="shared" si="386"/>
        <v>0.53845943489524517</v>
      </c>
    </row>
    <row r="8242" spans="1:6" x14ac:dyDescent="0.2">
      <c r="A8242">
        <v>8237</v>
      </c>
      <c r="B8242">
        <v>0.53805999999999998</v>
      </c>
      <c r="C8242">
        <f>_xlfn.VAR.P($B$6:B8242)</f>
        <v>2.3975975702346454E-4</v>
      </c>
      <c r="D8242">
        <f t="shared" si="384"/>
        <v>3.3439492931037926E-4</v>
      </c>
      <c r="E8242">
        <f t="shared" si="385"/>
        <v>0.53772560507068956</v>
      </c>
      <c r="F8242">
        <f t="shared" si="386"/>
        <v>0.5383943949293104</v>
      </c>
    </row>
    <row r="8243" spans="1:6" x14ac:dyDescent="0.2">
      <c r="A8243">
        <v>8238</v>
      </c>
      <c r="B8243">
        <v>0.537995</v>
      </c>
      <c r="C8243">
        <f>_xlfn.VAR.P($B$6:B8243)</f>
        <v>2.3973160776663002E-4</v>
      </c>
      <c r="D8243">
        <f t="shared" si="384"/>
        <v>3.3435500342764716E-4</v>
      </c>
      <c r="E8243">
        <f t="shared" si="385"/>
        <v>0.5376606449965724</v>
      </c>
      <c r="F8243">
        <f t="shared" si="386"/>
        <v>0.5383293550034276</v>
      </c>
    </row>
    <row r="8244" spans="1:6" x14ac:dyDescent="0.2">
      <c r="A8244">
        <v>8239</v>
      </c>
      <c r="B8244">
        <v>0.53805099999999995</v>
      </c>
      <c r="C8244">
        <f>_xlfn.VAR.P($B$6:B8244)</f>
        <v>2.3970342737235747E-4</v>
      </c>
      <c r="D8244">
        <f t="shared" si="384"/>
        <v>3.3431506075665422E-4</v>
      </c>
      <c r="E8244">
        <f t="shared" si="385"/>
        <v>0.53771668493924329</v>
      </c>
      <c r="F8244">
        <f t="shared" si="386"/>
        <v>0.5383853150607566</v>
      </c>
    </row>
    <row r="8245" spans="1:6" x14ac:dyDescent="0.2">
      <c r="A8245">
        <v>8240</v>
      </c>
      <c r="B8245">
        <v>0.538107</v>
      </c>
      <c r="C8245">
        <f>_xlfn.VAR.P($B$6:B8245)</f>
        <v>2.3967521662683955E-4</v>
      </c>
      <c r="D8245">
        <f t="shared" si="384"/>
        <v>3.3427510184401058E-4</v>
      </c>
      <c r="E8245">
        <f t="shared" si="385"/>
        <v>0.53777272489815597</v>
      </c>
      <c r="F8245">
        <f t="shared" si="386"/>
        <v>0.53844127510184403</v>
      </c>
    </row>
    <row r="8246" spans="1:6" x14ac:dyDescent="0.2">
      <c r="A8246">
        <v>8241</v>
      </c>
      <c r="B8246">
        <v>0.53816299999999995</v>
      </c>
      <c r="C8246">
        <f>_xlfn.VAR.P($B$6:B8246)</f>
        <v>2.3964697631558764E-4</v>
      </c>
      <c r="D8246">
        <f t="shared" si="384"/>
        <v>3.3423512723584214E-4</v>
      </c>
      <c r="E8246">
        <f t="shared" si="385"/>
        <v>0.5378287648727641</v>
      </c>
      <c r="F8246">
        <f t="shared" si="386"/>
        <v>0.5384972351272358</v>
      </c>
    </row>
    <row r="8247" spans="1:6" x14ac:dyDescent="0.2">
      <c r="A8247">
        <v>8242</v>
      </c>
      <c r="B8247">
        <v>0.538219</v>
      </c>
      <c r="C8247">
        <f>_xlfn.VAR.P($B$6:B8247)</f>
        <v>2.3961870722346516E-4</v>
      </c>
      <c r="D8247">
        <f t="shared" si="384"/>
        <v>3.3419513747781409E-4</v>
      </c>
      <c r="E8247">
        <f t="shared" si="385"/>
        <v>0.53788480486252221</v>
      </c>
      <c r="F8247">
        <f t="shared" si="386"/>
        <v>0.53855319513747779</v>
      </c>
    </row>
    <row r="8248" spans="1:6" x14ac:dyDescent="0.2">
      <c r="A8248">
        <v>8243</v>
      </c>
      <c r="B8248">
        <v>0.53827499999999995</v>
      </c>
      <c r="C8248">
        <f>_xlfn.VAR.P($B$6:B8248)</f>
        <v>2.3959041013465936E-4</v>
      </c>
      <c r="D8248">
        <f t="shared" si="384"/>
        <v>3.3415513311511153E-4</v>
      </c>
      <c r="E8248">
        <f t="shared" si="385"/>
        <v>0.53794084486688487</v>
      </c>
      <c r="F8248">
        <f t="shared" si="386"/>
        <v>0.53860915513311503</v>
      </c>
    </row>
    <row r="8249" spans="1:6" x14ac:dyDescent="0.2">
      <c r="A8249">
        <v>8244</v>
      </c>
      <c r="B8249">
        <v>0.53820999999999997</v>
      </c>
      <c r="C8249">
        <f>_xlfn.VAR.P($B$6:B8249)</f>
        <v>2.3956216001477063E-4</v>
      </c>
      <c r="D8249">
        <f t="shared" si="384"/>
        <v>3.3411516642298673E-4</v>
      </c>
      <c r="E8249">
        <f t="shared" si="385"/>
        <v>0.53787588483357696</v>
      </c>
      <c r="F8249">
        <f t="shared" si="386"/>
        <v>0.53854411516642298</v>
      </c>
    </row>
    <row r="8250" spans="1:6" x14ac:dyDescent="0.2">
      <c r="A8250">
        <v>8245</v>
      </c>
      <c r="B8250">
        <v>0.53814399999999996</v>
      </c>
      <c r="C8250">
        <f>_xlfn.VAR.P($B$6:B8250)</f>
        <v>2.3953395850027657E-4</v>
      </c>
      <c r="D8250">
        <f t="shared" si="384"/>
        <v>3.3407523854069661E-4</v>
      </c>
      <c r="E8250">
        <f t="shared" si="385"/>
        <v>0.53780992476145928</v>
      </c>
      <c r="F8250">
        <f t="shared" si="386"/>
        <v>0.53847807523854063</v>
      </c>
    </row>
    <row r="8251" spans="1:6" x14ac:dyDescent="0.2">
      <c r="A8251">
        <v>8246</v>
      </c>
      <c r="B8251">
        <v>0.53820000000000001</v>
      </c>
      <c r="C8251">
        <f>_xlfn.VAR.P($B$6:B8251)</f>
        <v>2.3950572796580452E-4</v>
      </c>
      <c r="D8251">
        <f t="shared" si="384"/>
        <v>3.3403529533478982E-4</v>
      </c>
      <c r="E8251">
        <f t="shared" si="385"/>
        <v>0.53786596470466519</v>
      </c>
      <c r="F8251">
        <f t="shared" si="386"/>
        <v>0.53853403529533483</v>
      </c>
    </row>
    <row r="8252" spans="1:6" x14ac:dyDescent="0.2">
      <c r="A8252">
        <v>8247</v>
      </c>
      <c r="B8252">
        <v>0.53813500000000003</v>
      </c>
      <c r="C8252">
        <f>_xlfn.VAR.P($B$6:B8252)</f>
        <v>2.394775455230587E-4</v>
      </c>
      <c r="D8252">
        <f t="shared" si="384"/>
        <v>3.3399539057682383E-4</v>
      </c>
      <c r="E8252">
        <f t="shared" si="385"/>
        <v>0.53780100460942326</v>
      </c>
      <c r="F8252">
        <f t="shared" si="386"/>
        <v>0.5384689953905768</v>
      </c>
    </row>
    <row r="8253" spans="1:6" x14ac:dyDescent="0.2">
      <c r="A8253">
        <v>8248</v>
      </c>
      <c r="B8253">
        <v>0.53807000000000005</v>
      </c>
      <c r="C8253">
        <f>_xlfn.VAR.P($B$6:B8253)</f>
        <v>2.3944941216385353E-4</v>
      </c>
      <c r="D8253">
        <f t="shared" si="384"/>
        <v>3.3395552495648961E-4</v>
      </c>
      <c r="E8253">
        <f t="shared" si="385"/>
        <v>0.53773604447504353</v>
      </c>
      <c r="F8253">
        <f t="shared" si="386"/>
        <v>0.53840395552495657</v>
      </c>
    </row>
    <row r="8254" spans="1:6" x14ac:dyDescent="0.2">
      <c r="A8254">
        <v>8249</v>
      </c>
      <c r="B8254">
        <v>0.53800499999999996</v>
      </c>
      <c r="C8254">
        <f>_xlfn.VAR.P($B$6:B8254)</f>
        <v>2.3942132887915641E-4</v>
      </c>
      <c r="D8254">
        <f t="shared" si="384"/>
        <v>3.3391569916287571E-4</v>
      </c>
      <c r="E8254">
        <f t="shared" si="385"/>
        <v>0.5376710843008371</v>
      </c>
      <c r="F8254">
        <f t="shared" si="386"/>
        <v>0.53833891569916281</v>
      </c>
    </row>
    <row r="8255" spans="1:6" x14ac:dyDescent="0.2">
      <c r="A8255">
        <v>8250</v>
      </c>
      <c r="B8255">
        <v>0.53793899999999994</v>
      </c>
      <c r="C8255">
        <f>_xlfn.VAR.P($B$6:B8255)</f>
        <v>2.3939329735147457E-4</v>
      </c>
      <c r="D8255">
        <f t="shared" si="384"/>
        <v>3.3387591436729447E-4</v>
      </c>
      <c r="E8255">
        <f t="shared" si="385"/>
        <v>0.53760512408563266</v>
      </c>
      <c r="F8255">
        <f t="shared" si="386"/>
        <v>0.53827287591436723</v>
      </c>
    </row>
    <row r="8256" spans="1:6" x14ac:dyDescent="0.2">
      <c r="A8256">
        <v>8251</v>
      </c>
      <c r="B8256">
        <v>0.537995</v>
      </c>
      <c r="C8256">
        <f>_xlfn.VAR.P($B$6:B8256)</f>
        <v>2.3936523398748128E-4</v>
      </c>
      <c r="D8256">
        <f t="shared" si="384"/>
        <v>3.3383611227511554E-4</v>
      </c>
      <c r="E8256">
        <f t="shared" si="385"/>
        <v>0.53766116388772489</v>
      </c>
      <c r="F8256">
        <f t="shared" si="386"/>
        <v>0.53832883611227511</v>
      </c>
    </row>
    <row r="8257" spans="1:6" x14ac:dyDescent="0.2">
      <c r="A8257">
        <v>8252</v>
      </c>
      <c r="B8257">
        <v>0.53793000000000002</v>
      </c>
      <c r="C8257">
        <f>_xlfn.VAR.P($B$6:B8257)</f>
        <v>2.3933722181615269E-4</v>
      </c>
      <c r="D8257">
        <f t="shared" si="384"/>
        <v>3.3379635078371655E-4</v>
      </c>
      <c r="E8257">
        <f t="shared" si="385"/>
        <v>0.53759620364921634</v>
      </c>
      <c r="F8257">
        <f t="shared" si="386"/>
        <v>0.5382637963507837</v>
      </c>
    </row>
    <row r="8258" spans="1:6" x14ac:dyDescent="0.2">
      <c r="A8258">
        <v>8253</v>
      </c>
      <c r="B8258">
        <v>0.53786500000000004</v>
      </c>
      <c r="C8258">
        <f>_xlfn.VAR.P($B$6:B8258)</f>
        <v>2.3930926182643569E-4</v>
      </c>
      <c r="D8258">
        <f t="shared" si="384"/>
        <v>3.3375663058074809E-4</v>
      </c>
      <c r="E8258">
        <f t="shared" si="385"/>
        <v>0.53753124336941926</v>
      </c>
      <c r="F8258">
        <f t="shared" si="386"/>
        <v>0.53819875663058081</v>
      </c>
    </row>
    <row r="8259" spans="1:6" x14ac:dyDescent="0.2">
      <c r="A8259">
        <v>8254</v>
      </c>
      <c r="B8259">
        <v>0.53792099999999998</v>
      </c>
      <c r="C8259">
        <f>_xlfn.VAR.P($B$6:B8259)</f>
        <v>2.3928126899246889E-4</v>
      </c>
      <c r="D8259">
        <f t="shared" si="384"/>
        <v>3.3371689237298824E-4</v>
      </c>
      <c r="E8259">
        <f t="shared" si="385"/>
        <v>0.53758728310762705</v>
      </c>
      <c r="F8259">
        <f t="shared" si="386"/>
        <v>0.53825471689237292</v>
      </c>
    </row>
    <row r="8260" spans="1:6" x14ac:dyDescent="0.2">
      <c r="A8260">
        <v>8255</v>
      </c>
      <c r="B8260">
        <v>0.537856</v>
      </c>
      <c r="C8260">
        <f>_xlfn.VAR.P($B$6:B8260)</f>
        <v>2.3925332845208422E-4</v>
      </c>
      <c r="D8260">
        <f t="shared" si="384"/>
        <v>3.336771955280259E-4</v>
      </c>
      <c r="E8260">
        <f t="shared" si="385"/>
        <v>0.53752232280447199</v>
      </c>
      <c r="F8260">
        <f t="shared" si="386"/>
        <v>0.53818967719552802</v>
      </c>
    </row>
    <row r="8261" spans="1:6" x14ac:dyDescent="0.2">
      <c r="A8261">
        <v>8256</v>
      </c>
      <c r="B8261">
        <v>0.53779100000000002</v>
      </c>
      <c r="C8261">
        <f>_xlfn.VAR.P($B$6:B8261)</f>
        <v>2.3922544119306269E-4</v>
      </c>
      <c r="D8261">
        <f t="shared" si="384"/>
        <v>3.3363754073268168E-4</v>
      </c>
      <c r="E8261">
        <f t="shared" si="385"/>
        <v>0.53745736245926734</v>
      </c>
      <c r="F8261">
        <f t="shared" si="386"/>
        <v>0.5381246375407327</v>
      </c>
    </row>
    <row r="8262" spans="1:6" x14ac:dyDescent="0.2">
      <c r="A8262">
        <v>8257</v>
      </c>
      <c r="B8262">
        <v>0.53784699999999996</v>
      </c>
      <c r="C8262">
        <f>_xlfn.VAR.P($B$6:B8262)</f>
        <v>2.3919752008235294E-4</v>
      </c>
      <c r="D8262">
        <f t="shared" si="384"/>
        <v>3.3359786722471509E-4</v>
      </c>
      <c r="E8262">
        <f t="shared" si="385"/>
        <v>0.53751340213277521</v>
      </c>
      <c r="F8262">
        <f t="shared" si="386"/>
        <v>0.53818059786722472</v>
      </c>
    </row>
    <row r="8263" spans="1:6" x14ac:dyDescent="0.2">
      <c r="A8263">
        <v>8258</v>
      </c>
      <c r="B8263">
        <v>0.53778199999999998</v>
      </c>
      <c r="C8263">
        <f>_xlfn.VAR.P($B$6:B8263)</f>
        <v>2.3916965236434789E-4</v>
      </c>
      <c r="D8263">
        <f t="shared" ref="D8263:D8326" si="387">1.96*(SQRT(C8263)/SQRT(A8263))</f>
        <v>3.3355823584028813E-4</v>
      </c>
      <c r="E8263">
        <f t="shared" ref="E8263:E8326" si="388">B8263-D8263</f>
        <v>0.53744844176415973</v>
      </c>
      <c r="F8263">
        <f t="shared" ref="F8263:F8326" si="389">B8263+D8263</f>
        <v>0.53811555823584023</v>
      </c>
    </row>
    <row r="8264" spans="1:6" x14ac:dyDescent="0.2">
      <c r="A8264">
        <v>8259</v>
      </c>
      <c r="B8264">
        <v>0.53771599999999997</v>
      </c>
      <c r="C8264">
        <f>_xlfn.VAR.P($B$6:B8264)</f>
        <v>2.3914183977052217E-4</v>
      </c>
      <c r="D8264">
        <f t="shared" si="387"/>
        <v>3.3351864778479888E-4</v>
      </c>
      <c r="E8264">
        <f t="shared" si="388"/>
        <v>0.53738248135221522</v>
      </c>
      <c r="F8264">
        <f t="shared" si="389"/>
        <v>0.53804951864778472</v>
      </c>
    </row>
    <row r="8265" spans="1:6" x14ac:dyDescent="0.2">
      <c r="A8265">
        <v>8260</v>
      </c>
      <c r="B8265">
        <v>0.53777200000000003</v>
      </c>
      <c r="C8265">
        <f>_xlfn.VAR.P($B$6:B8265)</f>
        <v>2.3911399230415481E-4</v>
      </c>
      <c r="D8265">
        <f t="shared" si="387"/>
        <v>3.3347904029951397E-4</v>
      </c>
      <c r="E8265">
        <f t="shared" si="388"/>
        <v>0.53743852095970046</v>
      </c>
      <c r="F8265">
        <f t="shared" si="389"/>
        <v>0.53810547904029959</v>
      </c>
    </row>
    <row r="8266" spans="1:6" x14ac:dyDescent="0.2">
      <c r="A8266">
        <v>8261</v>
      </c>
      <c r="B8266">
        <v>0.53770700000000005</v>
      </c>
      <c r="C8266">
        <f>_xlfn.VAR.P($B$6:B8266)</f>
        <v>2.3908619934319498E-4</v>
      </c>
      <c r="D8266">
        <f t="shared" si="387"/>
        <v>3.3343947570795267E-4</v>
      </c>
      <c r="E8266">
        <f t="shared" si="388"/>
        <v>0.53737356052429208</v>
      </c>
      <c r="F8266">
        <f t="shared" si="389"/>
        <v>0.53804043947570801</v>
      </c>
    </row>
    <row r="8267" spans="1:6" x14ac:dyDescent="0.2">
      <c r="A8267">
        <v>8262</v>
      </c>
      <c r="B8267">
        <v>0.53776299999999999</v>
      </c>
      <c r="C8267">
        <f>_xlfn.VAR.P($B$6:B8267)</f>
        <v>2.3905837139998485E-4</v>
      </c>
      <c r="D8267">
        <f t="shared" si="387"/>
        <v>3.3339989160666134E-4</v>
      </c>
      <c r="E8267">
        <f t="shared" si="388"/>
        <v>0.53742960010839336</v>
      </c>
      <c r="F8267">
        <f t="shared" si="389"/>
        <v>0.53809639989160662</v>
      </c>
    </row>
    <row r="8268" spans="1:6" x14ac:dyDescent="0.2">
      <c r="A8268">
        <v>8263</v>
      </c>
      <c r="B8268">
        <v>0.53769800000000001</v>
      </c>
      <c r="C8268">
        <f>_xlfn.VAR.P($B$6:B8268)</f>
        <v>2.3903059807280517E-4</v>
      </c>
      <c r="D8268">
        <f t="shared" si="387"/>
        <v>3.33360350472508E-4</v>
      </c>
      <c r="E8268">
        <f t="shared" si="388"/>
        <v>0.53736463964952752</v>
      </c>
      <c r="F8268">
        <f t="shared" si="389"/>
        <v>0.5380313603504725</v>
      </c>
    </row>
    <row r="8269" spans="1:6" x14ac:dyDescent="0.2">
      <c r="A8269">
        <v>8264</v>
      </c>
      <c r="B8269">
        <v>0.53763300000000003</v>
      </c>
      <c r="C8269">
        <f>_xlfn.VAR.P($B$6:B8269)</f>
        <v>2.3900288034676739E-4</v>
      </c>
      <c r="D8269">
        <f t="shared" si="387"/>
        <v>3.3332085299041112E-4</v>
      </c>
      <c r="E8269">
        <f t="shared" si="388"/>
        <v>0.5372996791470096</v>
      </c>
      <c r="F8269">
        <f t="shared" si="389"/>
        <v>0.53796632085299045</v>
      </c>
    </row>
    <row r="8270" spans="1:6" x14ac:dyDescent="0.2">
      <c r="A8270">
        <v>8265</v>
      </c>
      <c r="B8270">
        <v>0.53768899999999997</v>
      </c>
      <c r="C8270">
        <f>_xlfn.VAR.P($B$6:B8270)</f>
        <v>2.3897512663230831E-4</v>
      </c>
      <c r="D8270">
        <f t="shared" si="387"/>
        <v>3.332813352916755E-4</v>
      </c>
      <c r="E8270">
        <f t="shared" si="388"/>
        <v>0.53735571866470833</v>
      </c>
      <c r="F8270">
        <f t="shared" si="389"/>
        <v>0.53802228133529162</v>
      </c>
    </row>
    <row r="8271" spans="1:6" x14ac:dyDescent="0.2">
      <c r="A8271">
        <v>8266</v>
      </c>
      <c r="B8271">
        <v>0.53774500000000003</v>
      </c>
      <c r="C8271">
        <f>_xlfn.VAR.P($B$6:B8271)</f>
        <v>2.3894733771661516E-4</v>
      </c>
      <c r="D8271">
        <f t="shared" si="387"/>
        <v>3.3324179792366336E-4</v>
      </c>
      <c r="E8271">
        <f t="shared" si="388"/>
        <v>0.53741175820207632</v>
      </c>
      <c r="F8271">
        <f t="shared" si="389"/>
        <v>0.53807824179792374</v>
      </c>
    </row>
    <row r="8272" spans="1:6" x14ac:dyDescent="0.2">
      <c r="A8272">
        <v>8267</v>
      </c>
      <c r="B8272">
        <v>0.53780099999999997</v>
      </c>
      <c r="C8272">
        <f>_xlfn.VAR.P($B$6:B8272)</f>
        <v>2.3891951438621351E-4</v>
      </c>
      <c r="D8272">
        <f t="shared" si="387"/>
        <v>3.3320224143326335E-4</v>
      </c>
      <c r="E8272">
        <f t="shared" si="388"/>
        <v>0.53746779775856668</v>
      </c>
      <c r="F8272">
        <f t="shared" si="389"/>
        <v>0.53813420224143327</v>
      </c>
    </row>
    <row r="8273" spans="1:6" x14ac:dyDescent="0.2">
      <c r="A8273">
        <v>8268</v>
      </c>
      <c r="B8273">
        <v>0.53785700000000003</v>
      </c>
      <c r="C8273">
        <f>_xlfn.VAR.P($B$6:B8273)</f>
        <v>2.3889165742696199E-4</v>
      </c>
      <c r="D8273">
        <f t="shared" si="387"/>
        <v>3.3316266636688736E-4</v>
      </c>
      <c r="E8273">
        <f t="shared" si="388"/>
        <v>0.53752383733363318</v>
      </c>
      <c r="F8273">
        <f t="shared" si="389"/>
        <v>0.53819016266636688</v>
      </c>
    </row>
    <row r="8274" spans="1:6" x14ac:dyDescent="0.2">
      <c r="A8274">
        <v>8269</v>
      </c>
      <c r="B8274">
        <v>0.53779200000000005</v>
      </c>
      <c r="C8274">
        <f>_xlfn.VAR.P($B$6:B8274)</f>
        <v>2.3886385355563537E-4</v>
      </c>
      <c r="D8274">
        <f t="shared" si="387"/>
        <v>3.3312313319121766E-4</v>
      </c>
      <c r="E8274">
        <f t="shared" si="388"/>
        <v>0.53745887686680882</v>
      </c>
      <c r="F8274">
        <f t="shared" si="389"/>
        <v>0.53812512313319127</v>
      </c>
    </row>
    <row r="8275" spans="1:6" x14ac:dyDescent="0.2">
      <c r="A8275">
        <v>8270</v>
      </c>
      <c r="B8275">
        <v>0.53772699999999996</v>
      </c>
      <c r="C8275">
        <f>_xlfn.VAR.P($B$6:B8275)</f>
        <v>2.3883610375773813E-4</v>
      </c>
      <c r="D8275">
        <f t="shared" si="387"/>
        <v>3.3308364259146438E-4</v>
      </c>
      <c r="E8275">
        <f t="shared" si="388"/>
        <v>0.53739391635740852</v>
      </c>
      <c r="F8275">
        <f t="shared" si="389"/>
        <v>0.53806008364259139</v>
      </c>
    </row>
    <row r="8276" spans="1:6" x14ac:dyDescent="0.2">
      <c r="A8276">
        <v>8271</v>
      </c>
      <c r="B8276">
        <v>0.53766199999999997</v>
      </c>
      <c r="C8276">
        <f>_xlfn.VAR.P($B$6:B8276)</f>
        <v>2.3880840901794795E-4</v>
      </c>
      <c r="D8276">
        <f t="shared" si="387"/>
        <v>3.3304419525224602E-4</v>
      </c>
      <c r="E8276">
        <f t="shared" si="388"/>
        <v>0.53732895580474771</v>
      </c>
      <c r="F8276">
        <f t="shared" si="389"/>
        <v>0.53799504419525224</v>
      </c>
    </row>
    <row r="8277" spans="1:6" x14ac:dyDescent="0.2">
      <c r="A8277">
        <v>8272</v>
      </c>
      <c r="B8277">
        <v>0.53771800000000003</v>
      </c>
      <c r="C8277">
        <f>_xlfn.VAR.P($B$6:B8277)</f>
        <v>2.3878067874807493E-4</v>
      </c>
      <c r="D8277">
        <f t="shared" si="387"/>
        <v>3.3300472800418143E-4</v>
      </c>
      <c r="E8277">
        <f t="shared" si="388"/>
        <v>0.5373849952719959</v>
      </c>
      <c r="F8277">
        <f t="shared" si="389"/>
        <v>0.53805100472800416</v>
      </c>
    </row>
    <row r="8278" spans="1:6" x14ac:dyDescent="0.2">
      <c r="A8278">
        <v>8273</v>
      </c>
      <c r="B8278">
        <v>0.53765300000000005</v>
      </c>
      <c r="C8278">
        <f>_xlfn.VAR.P($B$6:B8278)</f>
        <v>2.3875300364650042E-4</v>
      </c>
      <c r="D8278">
        <f t="shared" si="387"/>
        <v>3.3296530408977344E-4</v>
      </c>
      <c r="E8278">
        <f t="shared" si="388"/>
        <v>0.53732003469591028</v>
      </c>
      <c r="F8278">
        <f t="shared" si="389"/>
        <v>0.53798596530408982</v>
      </c>
    </row>
    <row r="8279" spans="1:6" x14ac:dyDescent="0.2">
      <c r="A8279">
        <v>8274</v>
      </c>
      <c r="B8279">
        <v>0.53770799999999996</v>
      </c>
      <c r="C8279">
        <f>_xlfn.VAR.P($B$6:B8279)</f>
        <v>2.3872529364968824E-4</v>
      </c>
      <c r="D8279">
        <f t="shared" si="387"/>
        <v>3.3292586070579003E-4</v>
      </c>
      <c r="E8279">
        <f t="shared" si="388"/>
        <v>0.5373750741392942</v>
      </c>
      <c r="F8279">
        <f t="shared" si="389"/>
        <v>0.53804092586070573</v>
      </c>
    </row>
    <row r="8280" spans="1:6" x14ac:dyDescent="0.2">
      <c r="A8280">
        <v>8275</v>
      </c>
      <c r="B8280">
        <v>0.53764299999999998</v>
      </c>
      <c r="C8280">
        <f>_xlfn.VAR.P($B$6:B8280)</f>
        <v>2.3869763894662657E-4</v>
      </c>
      <c r="D8280">
        <f t="shared" si="387"/>
        <v>3.3288646073922516E-4</v>
      </c>
      <c r="E8280">
        <f t="shared" si="388"/>
        <v>0.53731011353926073</v>
      </c>
      <c r="F8280">
        <f t="shared" si="389"/>
        <v>0.53797588646073924</v>
      </c>
    </row>
    <row r="8281" spans="1:6" x14ac:dyDescent="0.2">
      <c r="A8281">
        <v>8276</v>
      </c>
      <c r="B8281">
        <v>0.53757900000000003</v>
      </c>
      <c r="C8281">
        <f>_xlfn.VAR.P($B$6:B8281)</f>
        <v>2.3867003974535183E-4</v>
      </c>
      <c r="D8281">
        <f t="shared" si="387"/>
        <v>3.3284710433312514E-4</v>
      </c>
      <c r="E8281">
        <f t="shared" si="388"/>
        <v>0.53724615289566691</v>
      </c>
      <c r="F8281">
        <f t="shared" si="389"/>
        <v>0.53791184710433315</v>
      </c>
    </row>
    <row r="8282" spans="1:6" x14ac:dyDescent="0.2">
      <c r="A8282">
        <v>8277</v>
      </c>
      <c r="B8282">
        <v>0.53751400000000005</v>
      </c>
      <c r="C8282">
        <f>_xlfn.VAR.P($B$6:B8282)</f>
        <v>2.3864249778803324E-4</v>
      </c>
      <c r="D8282">
        <f t="shared" si="387"/>
        <v>3.3280779270026639E-4</v>
      </c>
      <c r="E8282">
        <f t="shared" si="388"/>
        <v>0.53718119220729976</v>
      </c>
      <c r="F8282">
        <f t="shared" si="389"/>
        <v>0.53784680779270033</v>
      </c>
    </row>
    <row r="8283" spans="1:6" x14ac:dyDescent="0.2">
      <c r="A8283">
        <v>8278</v>
      </c>
      <c r="B8283">
        <v>0.53744899999999995</v>
      </c>
      <c r="C8283">
        <f>_xlfn.VAR.P($B$6:B8283)</f>
        <v>2.3861501405618833E-4</v>
      </c>
      <c r="D8283">
        <f t="shared" si="387"/>
        <v>3.3276852652300586E-4</v>
      </c>
      <c r="E8283">
        <f t="shared" si="388"/>
        <v>0.53711623147347698</v>
      </c>
      <c r="F8283">
        <f t="shared" si="389"/>
        <v>0.53778176852652293</v>
      </c>
    </row>
    <row r="8284" spans="1:6" x14ac:dyDescent="0.2">
      <c r="A8284">
        <v>8279</v>
      </c>
      <c r="B8284">
        <v>0.53750500000000001</v>
      </c>
      <c r="C8284">
        <f>_xlfn.VAR.P($B$6:B8284)</f>
        <v>2.3858749188910333E-4</v>
      </c>
      <c r="D8284">
        <f t="shared" si="387"/>
        <v>3.3272923839875942E-4</v>
      </c>
      <c r="E8284">
        <f t="shared" si="388"/>
        <v>0.53717227076160123</v>
      </c>
      <c r="F8284">
        <f t="shared" si="389"/>
        <v>0.53783772923839879</v>
      </c>
    </row>
    <row r="8285" spans="1:6" x14ac:dyDescent="0.2">
      <c r="A8285">
        <v>8280</v>
      </c>
      <c r="B8285">
        <v>0.53744000000000003</v>
      </c>
      <c r="C8285">
        <f>_xlfn.VAR.P($B$6:B8285)</f>
        <v>2.3856002805590091E-4</v>
      </c>
      <c r="D8285">
        <f t="shared" si="387"/>
        <v>3.3268999580196102E-4</v>
      </c>
      <c r="E8285">
        <f t="shared" si="388"/>
        <v>0.53710731000419809</v>
      </c>
      <c r="F8285">
        <f t="shared" si="389"/>
        <v>0.53777268999580197</v>
      </c>
    </row>
    <row r="8286" spans="1:6" x14ac:dyDescent="0.2">
      <c r="A8286">
        <v>8281</v>
      </c>
      <c r="B8286">
        <v>0.53737500000000005</v>
      </c>
      <c r="C8286">
        <f>_xlfn.VAR.P($B$6:B8286)</f>
        <v>2.3853262353694732E-4</v>
      </c>
      <c r="D8286">
        <f t="shared" si="387"/>
        <v>3.3265079941414218E-4</v>
      </c>
      <c r="E8286">
        <f t="shared" si="388"/>
        <v>0.53704234920058591</v>
      </c>
      <c r="F8286">
        <f t="shared" si="389"/>
        <v>0.53770765079941418</v>
      </c>
    </row>
    <row r="8287" spans="1:6" x14ac:dyDescent="0.2">
      <c r="A8287">
        <v>8282</v>
      </c>
      <c r="B8287">
        <v>0.53730999999999995</v>
      </c>
      <c r="C8287">
        <f>_xlfn.VAR.P($B$6:B8287)</f>
        <v>2.3850527931177487E-4</v>
      </c>
      <c r="D8287">
        <f t="shared" si="387"/>
        <v>3.3261164991623386E-4</v>
      </c>
      <c r="E8287">
        <f t="shared" si="388"/>
        <v>0.53697738835008368</v>
      </c>
      <c r="F8287">
        <f t="shared" si="389"/>
        <v>0.53764261164991622</v>
      </c>
    </row>
    <row r="8288" spans="1:6" x14ac:dyDescent="0.2">
      <c r="A8288">
        <v>8283</v>
      </c>
      <c r="B8288">
        <v>0.53736600000000001</v>
      </c>
      <c r="C8288">
        <f>_xlfn.VAR.P($B$6:B8288)</f>
        <v>2.3847789475189439E-4</v>
      </c>
      <c r="D8288">
        <f t="shared" si="387"/>
        <v>3.3257247713975457E-4</v>
      </c>
      <c r="E8288">
        <f t="shared" si="388"/>
        <v>0.53703342752286021</v>
      </c>
      <c r="F8288">
        <f t="shared" si="389"/>
        <v>0.53769857247713981</v>
      </c>
    </row>
    <row r="8289" spans="1:6" x14ac:dyDescent="0.2">
      <c r="A8289">
        <v>8284</v>
      </c>
      <c r="B8289">
        <v>0.53742199999999996</v>
      </c>
      <c r="C8289">
        <f>_xlfn.VAR.P($B$6:B8289)</f>
        <v>2.3845047064588741E-4</v>
      </c>
      <c r="D8289">
        <f t="shared" si="387"/>
        <v>3.3253328163310137E-4</v>
      </c>
      <c r="E8289">
        <f t="shared" si="388"/>
        <v>0.53708946671836688</v>
      </c>
      <c r="F8289">
        <f t="shared" si="389"/>
        <v>0.53775453328163303</v>
      </c>
    </row>
    <row r="8290" spans="1:6" x14ac:dyDescent="0.2">
      <c r="A8290">
        <v>8285</v>
      </c>
      <c r="B8290">
        <v>0.53735699999999997</v>
      </c>
      <c r="C8290">
        <f>_xlfn.VAR.P($B$6:B8290)</f>
        <v>2.3842310606939315E-4</v>
      </c>
      <c r="D8290">
        <f t="shared" si="387"/>
        <v>3.3249413247801696E-4</v>
      </c>
      <c r="E8290">
        <f t="shared" si="388"/>
        <v>0.53702450586752193</v>
      </c>
      <c r="F8290">
        <f t="shared" si="389"/>
        <v>0.53768949413247802</v>
      </c>
    </row>
    <row r="8291" spans="1:6" x14ac:dyDescent="0.2">
      <c r="A8291">
        <v>8286</v>
      </c>
      <c r="B8291">
        <v>0.53729199999999999</v>
      </c>
      <c r="C8291">
        <f>_xlfn.VAR.P($B$6:B8291)</f>
        <v>2.3839580200130987E-4</v>
      </c>
      <c r="D8291">
        <f t="shared" si="387"/>
        <v>3.3245503035498074E-4</v>
      </c>
      <c r="E8291">
        <f t="shared" si="388"/>
        <v>0.53695954496964504</v>
      </c>
      <c r="F8291">
        <f t="shared" si="389"/>
        <v>0.53762445503035494</v>
      </c>
    </row>
    <row r="8292" spans="1:6" x14ac:dyDescent="0.2">
      <c r="A8292">
        <v>8287</v>
      </c>
      <c r="B8292">
        <v>0.53734800000000005</v>
      </c>
      <c r="C8292">
        <f>_xlfn.VAR.P($B$6:B8292)</f>
        <v>2.3836845738424317E-4</v>
      </c>
      <c r="D8292">
        <f t="shared" si="387"/>
        <v>3.3241590479728074E-4</v>
      </c>
      <c r="E8292">
        <f t="shared" si="388"/>
        <v>0.53701558409520278</v>
      </c>
      <c r="F8292">
        <f t="shared" si="389"/>
        <v>0.53768041590479732</v>
      </c>
    </row>
    <row r="8293" spans="1:6" x14ac:dyDescent="0.2">
      <c r="A8293">
        <v>8288</v>
      </c>
      <c r="B8293">
        <v>0.53740299999999996</v>
      </c>
      <c r="C8293">
        <f>_xlfn.VAR.P($B$6:B8293)</f>
        <v>2.383410738216222E-4</v>
      </c>
      <c r="D8293">
        <f t="shared" si="387"/>
        <v>3.323767569214848E-4</v>
      </c>
      <c r="E8293">
        <f t="shared" si="388"/>
        <v>0.53707062324307853</v>
      </c>
      <c r="F8293">
        <f t="shared" si="389"/>
        <v>0.5377353767569214</v>
      </c>
    </row>
    <row r="8294" spans="1:6" x14ac:dyDescent="0.2">
      <c r="A8294">
        <v>8289</v>
      </c>
      <c r="B8294">
        <v>0.53733900000000001</v>
      </c>
      <c r="C8294">
        <f>_xlfn.VAR.P($B$6:B8294)</f>
        <v>2.3831374918817228E-4</v>
      </c>
      <c r="D8294">
        <f t="shared" si="387"/>
        <v>3.3233765497115174E-4</v>
      </c>
      <c r="E8294">
        <f t="shared" si="388"/>
        <v>0.53700666234502881</v>
      </c>
      <c r="F8294">
        <f t="shared" si="389"/>
        <v>0.53767133765497122</v>
      </c>
    </row>
    <row r="8295" spans="1:6" x14ac:dyDescent="0.2">
      <c r="A8295">
        <v>8290</v>
      </c>
      <c r="B8295">
        <v>0.53739400000000004</v>
      </c>
      <c r="C8295">
        <f>_xlfn.VAR.P($B$6:B8295)</f>
        <v>2.382863855037013E-4</v>
      </c>
      <c r="D8295">
        <f t="shared" si="387"/>
        <v>3.322985306258425E-4</v>
      </c>
      <c r="E8295">
        <f t="shared" si="388"/>
        <v>0.53706170146937415</v>
      </c>
      <c r="F8295">
        <f t="shared" si="389"/>
        <v>0.53772629853062592</v>
      </c>
    </row>
    <row r="8296" spans="1:6" x14ac:dyDescent="0.2">
      <c r="A8296">
        <v>8291</v>
      </c>
      <c r="B8296">
        <v>0.53732999999999997</v>
      </c>
      <c r="C8296">
        <f>_xlfn.VAR.P($B$6:B8296)</f>
        <v>2.382590808540692E-4</v>
      </c>
      <c r="D8296">
        <f t="shared" si="387"/>
        <v>3.3225945227593258E-4</v>
      </c>
      <c r="E8296">
        <f t="shared" si="388"/>
        <v>0.53699774054772409</v>
      </c>
      <c r="F8296">
        <f t="shared" si="389"/>
        <v>0.53766225945227586</v>
      </c>
    </row>
    <row r="8297" spans="1:6" x14ac:dyDescent="0.2">
      <c r="A8297">
        <v>8292</v>
      </c>
      <c r="B8297">
        <v>0.53726499999999999</v>
      </c>
      <c r="C8297">
        <f>_xlfn.VAR.P($B$6:B8297)</f>
        <v>2.3823183703428503E-4</v>
      </c>
      <c r="D8297">
        <f t="shared" si="387"/>
        <v>3.3222042117093644E-4</v>
      </c>
      <c r="E8297">
        <f t="shared" si="388"/>
        <v>0.53693277957882901</v>
      </c>
      <c r="F8297">
        <f t="shared" si="389"/>
        <v>0.53759722042117097</v>
      </c>
    </row>
    <row r="8298" spans="1:6" x14ac:dyDescent="0.2">
      <c r="A8298">
        <v>8293</v>
      </c>
      <c r="B8298">
        <v>0.53732100000000005</v>
      </c>
      <c r="C8298">
        <f>_xlfn.VAR.P($B$6:B8298)</f>
        <v>2.3820455234454472E-4</v>
      </c>
      <c r="D8298">
        <f t="shared" si="387"/>
        <v>3.3218136639747835E-4</v>
      </c>
      <c r="E8298">
        <f t="shared" si="388"/>
        <v>0.53698881863360259</v>
      </c>
      <c r="F8298">
        <f t="shared" si="389"/>
        <v>0.5376531813663975</v>
      </c>
    </row>
    <row r="8299" spans="1:6" x14ac:dyDescent="0.2">
      <c r="A8299">
        <v>8294</v>
      </c>
      <c r="B8299">
        <v>0.53737599999999996</v>
      </c>
      <c r="C8299">
        <f>_xlfn.VAR.P($B$6:B8299)</f>
        <v>2.3817722839326592E-4</v>
      </c>
      <c r="D8299">
        <f t="shared" si="387"/>
        <v>3.3214228907559555E-4</v>
      </c>
      <c r="E8299">
        <f t="shared" si="388"/>
        <v>0.53704385771092433</v>
      </c>
      <c r="F8299">
        <f t="shared" si="389"/>
        <v>0.5377081422890756</v>
      </c>
    </row>
    <row r="8300" spans="1:6" x14ac:dyDescent="0.2">
      <c r="A8300">
        <v>8295</v>
      </c>
      <c r="B8300">
        <v>0.53731200000000001</v>
      </c>
      <c r="C8300">
        <f>_xlfn.VAR.P($B$6:B8300)</f>
        <v>2.3814996368771795E-4</v>
      </c>
      <c r="D8300">
        <f t="shared" si="387"/>
        <v>3.3210325788867194E-4</v>
      </c>
      <c r="E8300">
        <f t="shared" si="388"/>
        <v>0.53697989674211133</v>
      </c>
      <c r="F8300">
        <f t="shared" si="389"/>
        <v>0.53764410325788869</v>
      </c>
    </row>
    <row r="8301" spans="1:6" x14ac:dyDescent="0.2">
      <c r="A8301">
        <v>8296</v>
      </c>
      <c r="B8301">
        <v>0.53724700000000003</v>
      </c>
      <c r="C8301">
        <f>_xlfn.VAR.P($B$6:B8301)</f>
        <v>2.3812276002581744E-4</v>
      </c>
      <c r="D8301">
        <f t="shared" si="387"/>
        <v>3.3206427408823277E-4</v>
      </c>
      <c r="E8301">
        <f t="shared" si="388"/>
        <v>0.53691493572591176</v>
      </c>
      <c r="F8301">
        <f t="shared" si="389"/>
        <v>0.5375790642740883</v>
      </c>
    </row>
    <row r="8302" spans="1:6" x14ac:dyDescent="0.2">
      <c r="A8302">
        <v>8297</v>
      </c>
      <c r="B8302">
        <v>0.53730299999999998</v>
      </c>
      <c r="C8302">
        <f>_xlfn.VAR.P($B$6:B8302)</f>
        <v>2.3809551528041994E-4</v>
      </c>
      <c r="D8302">
        <f t="shared" si="387"/>
        <v>3.3202526646380106E-4</v>
      </c>
      <c r="E8302">
        <f t="shared" si="388"/>
        <v>0.53697097473353617</v>
      </c>
      <c r="F8302">
        <f t="shared" si="389"/>
        <v>0.53763502526646378</v>
      </c>
    </row>
    <row r="8303" spans="1:6" x14ac:dyDescent="0.2">
      <c r="A8303">
        <v>8298</v>
      </c>
      <c r="B8303">
        <v>0.537358</v>
      </c>
      <c r="C8303">
        <f>_xlfn.VAR.P($B$6:B8303)</f>
        <v>2.3806823106324365E-4</v>
      </c>
      <c r="D8303">
        <f t="shared" si="387"/>
        <v>3.3198623613770904E-4</v>
      </c>
      <c r="E8303">
        <f t="shared" si="388"/>
        <v>0.53702601376386228</v>
      </c>
      <c r="F8303">
        <f t="shared" si="389"/>
        <v>0.53768998623613773</v>
      </c>
    </row>
    <row r="8304" spans="1:6" x14ac:dyDescent="0.2">
      <c r="A8304">
        <v>8299</v>
      </c>
      <c r="B8304">
        <v>0.53741399999999995</v>
      </c>
      <c r="C8304">
        <f>_xlfn.VAR.P($B$6:B8304)</f>
        <v>2.3804090732358336E-4</v>
      </c>
      <c r="D8304">
        <f t="shared" si="387"/>
        <v>3.3194718307314521E-4</v>
      </c>
      <c r="E8304">
        <f t="shared" si="388"/>
        <v>0.53708205281692678</v>
      </c>
      <c r="F8304">
        <f t="shared" si="389"/>
        <v>0.53774594718307311</v>
      </c>
    </row>
    <row r="8305" spans="1:6" x14ac:dyDescent="0.2">
      <c r="A8305">
        <v>8300</v>
      </c>
      <c r="B8305">
        <v>0.53734899999999997</v>
      </c>
      <c r="C8305">
        <f>_xlfn.VAR.P($B$6:B8305)</f>
        <v>2.3801364300968415E-4</v>
      </c>
      <c r="D8305">
        <f t="shared" si="387"/>
        <v>3.3190817625993049E-4</v>
      </c>
      <c r="E8305">
        <f t="shared" si="388"/>
        <v>0.53701709182374002</v>
      </c>
      <c r="F8305">
        <f t="shared" si="389"/>
        <v>0.53768090817625991</v>
      </c>
    </row>
    <row r="8306" spans="1:6" x14ac:dyDescent="0.2">
      <c r="A8306">
        <v>8301</v>
      </c>
      <c r="B8306">
        <v>0.53728500000000001</v>
      </c>
      <c r="C8306">
        <f>_xlfn.VAR.P($B$6:B8306)</f>
        <v>2.3798643825756165E-4</v>
      </c>
      <c r="D8306">
        <f t="shared" si="387"/>
        <v>3.3186921579083165E-4</v>
      </c>
      <c r="E8306">
        <f t="shared" si="388"/>
        <v>0.53695313078420914</v>
      </c>
      <c r="F8306">
        <f t="shared" si="389"/>
        <v>0.53761686921579088</v>
      </c>
    </row>
    <row r="8307" spans="1:6" x14ac:dyDescent="0.2">
      <c r="A8307">
        <v>8302</v>
      </c>
      <c r="B8307">
        <v>0.53734000000000004</v>
      </c>
      <c r="C8307">
        <f>_xlfn.VAR.P($B$6:B8307)</f>
        <v>2.3795919382331313E-4</v>
      </c>
      <c r="D8307">
        <f t="shared" si="387"/>
        <v>3.3183023246676846E-4</v>
      </c>
      <c r="E8307">
        <f t="shared" si="388"/>
        <v>0.53700816976753329</v>
      </c>
      <c r="F8307">
        <f t="shared" si="389"/>
        <v>0.53767183023246679</v>
      </c>
    </row>
    <row r="8308" spans="1:6" x14ac:dyDescent="0.2">
      <c r="A8308">
        <v>8303</v>
      </c>
      <c r="B8308">
        <v>0.53727599999999998</v>
      </c>
      <c r="C8308">
        <f>_xlfn.VAR.P($B$6:B8308)</f>
        <v>2.3793200905603611E-4</v>
      </c>
      <c r="D8308">
        <f t="shared" si="387"/>
        <v>3.3179129555643518E-4</v>
      </c>
      <c r="E8308">
        <f t="shared" si="388"/>
        <v>0.53694420870444359</v>
      </c>
      <c r="F8308">
        <f t="shared" si="389"/>
        <v>0.53760779129555636</v>
      </c>
    </row>
    <row r="8309" spans="1:6" x14ac:dyDescent="0.2">
      <c r="A8309">
        <v>8304</v>
      </c>
      <c r="B8309">
        <v>0.537331</v>
      </c>
      <c r="C8309">
        <f>_xlfn.VAR.P($B$6:B8309)</f>
        <v>2.3790478450165487E-4</v>
      </c>
      <c r="D8309">
        <f t="shared" si="387"/>
        <v>3.3175233571463268E-4</v>
      </c>
      <c r="E8309">
        <f t="shared" si="388"/>
        <v>0.53699924766428542</v>
      </c>
      <c r="F8309">
        <f t="shared" si="389"/>
        <v>0.53766275233571459</v>
      </c>
    </row>
    <row r="8310" spans="1:6" x14ac:dyDescent="0.2">
      <c r="A8310">
        <v>8305</v>
      </c>
      <c r="B8310">
        <v>0.53726700000000005</v>
      </c>
      <c r="C8310">
        <f>_xlfn.VAR.P($B$6:B8310)</f>
        <v>2.3787761971935434E-4</v>
      </c>
      <c r="D8310">
        <f t="shared" si="387"/>
        <v>3.3171342235611555E-4</v>
      </c>
      <c r="E8310">
        <f t="shared" si="388"/>
        <v>0.53693528657764389</v>
      </c>
      <c r="F8310">
        <f t="shared" si="389"/>
        <v>0.53759871342235621</v>
      </c>
    </row>
    <row r="8311" spans="1:6" x14ac:dyDescent="0.2">
      <c r="A8311">
        <v>8306</v>
      </c>
      <c r="B8311">
        <v>0.53720199999999996</v>
      </c>
      <c r="C8311">
        <f>_xlfn.VAR.P($B$6:B8311)</f>
        <v>2.3785051651432416E-4</v>
      </c>
      <c r="D8311">
        <f t="shared" si="387"/>
        <v>3.3167455673743893E-4</v>
      </c>
      <c r="E8311">
        <f t="shared" si="388"/>
        <v>0.53687032544326252</v>
      </c>
      <c r="F8311">
        <f t="shared" si="389"/>
        <v>0.5375336745567374</v>
      </c>
    </row>
    <row r="8312" spans="1:6" x14ac:dyDescent="0.2">
      <c r="A8312">
        <v>8307</v>
      </c>
      <c r="B8312">
        <v>0.53725800000000001</v>
      </c>
      <c r="C8312">
        <f>_xlfn.VAR.P($B$6:B8312)</f>
        <v>2.3782337169268788E-4</v>
      </c>
      <c r="D8312">
        <f t="shared" si="387"/>
        <v>3.3163566690653086E-4</v>
      </c>
      <c r="E8312">
        <f t="shared" si="388"/>
        <v>0.53692636433309349</v>
      </c>
      <c r="F8312">
        <f t="shared" si="389"/>
        <v>0.53758963566690654</v>
      </c>
    </row>
    <row r="8313" spans="1:6" x14ac:dyDescent="0.2">
      <c r="A8313">
        <v>8308</v>
      </c>
      <c r="B8313">
        <v>0.53719300000000003</v>
      </c>
      <c r="C8313">
        <f>_xlfn.VAR.P($B$6:B8313)</f>
        <v>2.3779628855458477E-4</v>
      </c>
      <c r="D8313">
        <f t="shared" si="387"/>
        <v>3.3159682488580796E-4</v>
      </c>
      <c r="E8313">
        <f t="shared" si="388"/>
        <v>0.53686140317511422</v>
      </c>
      <c r="F8313">
        <f t="shared" si="389"/>
        <v>0.53752459682488585</v>
      </c>
    </row>
    <row r="8314" spans="1:6" x14ac:dyDescent="0.2">
      <c r="A8314">
        <v>8309</v>
      </c>
      <c r="B8314">
        <v>0.53724899999999998</v>
      </c>
      <c r="C8314">
        <f>_xlfn.VAR.P($B$6:B8314)</f>
        <v>2.3776916369367681E-4</v>
      </c>
      <c r="D8314">
        <f t="shared" si="387"/>
        <v>3.315579585755229E-4</v>
      </c>
      <c r="E8314">
        <f t="shared" si="388"/>
        <v>0.53691744204142444</v>
      </c>
      <c r="F8314">
        <f t="shared" si="389"/>
        <v>0.53758055795857551</v>
      </c>
    </row>
    <row r="8315" spans="1:6" x14ac:dyDescent="0.2">
      <c r="A8315">
        <v>8310</v>
      </c>
      <c r="B8315">
        <v>0.537304</v>
      </c>
      <c r="C8315">
        <f>_xlfn.VAR.P($B$6:B8315)</f>
        <v>2.377419987315865E-4</v>
      </c>
      <c r="D8315">
        <f t="shared" si="387"/>
        <v>3.3151906910489483E-4</v>
      </c>
      <c r="E8315">
        <f t="shared" si="388"/>
        <v>0.53697248093089511</v>
      </c>
      <c r="F8315">
        <f t="shared" si="389"/>
        <v>0.53763551906910489</v>
      </c>
    </row>
    <row r="8316" spans="1:6" x14ac:dyDescent="0.2">
      <c r="A8316">
        <v>8311</v>
      </c>
      <c r="B8316">
        <v>0.53735999999999995</v>
      </c>
      <c r="C8316">
        <f>_xlfn.VAR.P($B$6:B8316)</f>
        <v>2.3771479360634325E-4</v>
      </c>
      <c r="D8316">
        <f t="shared" si="387"/>
        <v>3.3148015642928082E-4</v>
      </c>
      <c r="E8316">
        <f t="shared" si="388"/>
        <v>0.5370285198435707</v>
      </c>
      <c r="F8316">
        <f t="shared" si="389"/>
        <v>0.5376914801564292</v>
      </c>
    </row>
    <row r="8317" spans="1:6" x14ac:dyDescent="0.2">
      <c r="A8317">
        <v>8312</v>
      </c>
      <c r="B8317">
        <v>0.53729499999999997</v>
      </c>
      <c r="C8317">
        <f>_xlfn.VAR.P($B$6:B8317)</f>
        <v>2.3768764854901664E-4</v>
      </c>
      <c r="D8317">
        <f t="shared" si="387"/>
        <v>3.3144129043037737E-4</v>
      </c>
      <c r="E8317">
        <f t="shared" si="388"/>
        <v>0.53696355870956958</v>
      </c>
      <c r="F8317">
        <f t="shared" si="389"/>
        <v>0.53762644129043036</v>
      </c>
    </row>
    <row r="8318" spans="1:6" x14ac:dyDescent="0.2">
      <c r="A8318">
        <v>8313</v>
      </c>
      <c r="B8318">
        <v>0.53735100000000002</v>
      </c>
      <c r="C8318">
        <f>_xlfn.VAR.P($B$6:B8318)</f>
        <v>2.3766046322177352E-4</v>
      </c>
      <c r="D8318">
        <f t="shared" si="387"/>
        <v>3.3140240114875528E-4</v>
      </c>
      <c r="E8318">
        <f t="shared" si="388"/>
        <v>0.53701959759885132</v>
      </c>
      <c r="F8318">
        <f t="shared" si="389"/>
        <v>0.53768240240114873</v>
      </c>
    </row>
    <row r="8319" spans="1:6" x14ac:dyDescent="0.2">
      <c r="A8319">
        <v>8314</v>
      </c>
      <c r="B8319">
        <v>0.53740699999999997</v>
      </c>
      <c r="C8319">
        <f>_xlfn.VAR.P($B$6:B8319)</f>
        <v>2.3763323841028436E-4</v>
      </c>
      <c r="D8319">
        <f t="shared" si="387"/>
        <v>3.3136348913075634E-4</v>
      </c>
      <c r="E8319">
        <f t="shared" si="388"/>
        <v>0.5370756365108692</v>
      </c>
      <c r="F8319">
        <f t="shared" si="389"/>
        <v>0.53773836348913073</v>
      </c>
    </row>
    <row r="8320" spans="1:6" x14ac:dyDescent="0.2">
      <c r="A8320">
        <v>8315</v>
      </c>
      <c r="B8320">
        <v>0.53734199999999999</v>
      </c>
      <c r="C8320">
        <f>_xlfn.VAR.P($B$6:B8320)</f>
        <v>2.3760607290532879E-4</v>
      </c>
      <c r="D8320">
        <f t="shared" si="387"/>
        <v>3.3132462325326191E-4</v>
      </c>
      <c r="E8320">
        <f t="shared" si="388"/>
        <v>0.53701067537674674</v>
      </c>
      <c r="F8320">
        <f t="shared" si="389"/>
        <v>0.53767332462325323</v>
      </c>
    </row>
    <row r="8321" spans="1:6" x14ac:dyDescent="0.2">
      <c r="A8321">
        <v>8316</v>
      </c>
      <c r="B8321">
        <v>0.53739800000000004</v>
      </c>
      <c r="C8321">
        <f>_xlfn.VAR.P($B$6:B8321)</f>
        <v>2.3757886780912006E-4</v>
      </c>
      <c r="D8321">
        <f t="shared" si="387"/>
        <v>3.3128573456148646E-4</v>
      </c>
      <c r="E8321">
        <f t="shared" si="388"/>
        <v>0.53706671426543851</v>
      </c>
      <c r="F8321">
        <f t="shared" si="389"/>
        <v>0.53772928573456158</v>
      </c>
    </row>
    <row r="8322" spans="1:6" x14ac:dyDescent="0.2">
      <c r="A8322">
        <v>8317</v>
      </c>
      <c r="B8322">
        <v>0.53733299999999995</v>
      </c>
      <c r="C8322">
        <f>_xlfn.VAR.P($B$6:B8322)</f>
        <v>2.3755172212680824E-4</v>
      </c>
      <c r="D8322">
        <f t="shared" si="387"/>
        <v>3.3124689208137209E-4</v>
      </c>
      <c r="E8322">
        <f t="shared" si="388"/>
        <v>0.53700175310791853</v>
      </c>
      <c r="F8322">
        <f t="shared" si="389"/>
        <v>0.53766424689208137</v>
      </c>
    </row>
    <row r="8323" spans="1:6" x14ac:dyDescent="0.2">
      <c r="A8323">
        <v>8318</v>
      </c>
      <c r="B8323">
        <v>0.53738900000000001</v>
      </c>
      <c r="C8323">
        <f>_xlfn.VAR.P($B$6:B8323)</f>
        <v>2.3752453674630392E-4</v>
      </c>
      <c r="D8323">
        <f t="shared" si="387"/>
        <v>3.3120802670912459E-4</v>
      </c>
      <c r="E8323">
        <f t="shared" si="388"/>
        <v>0.53705779197329084</v>
      </c>
      <c r="F8323">
        <f t="shared" si="389"/>
        <v>0.53772020802670917</v>
      </c>
    </row>
    <row r="8324" spans="1:6" x14ac:dyDescent="0.2">
      <c r="A8324">
        <v>8319</v>
      </c>
      <c r="B8324">
        <v>0.53744400000000003</v>
      </c>
      <c r="C8324">
        <f>_xlfn.VAR.P($B$6:B8324)</f>
        <v>2.3749731325148159E-4</v>
      </c>
      <c r="D8324">
        <f t="shared" si="387"/>
        <v>3.3116913954758456E-4</v>
      </c>
      <c r="E8324">
        <f t="shared" si="388"/>
        <v>0.53711283086045247</v>
      </c>
      <c r="F8324">
        <f t="shared" si="389"/>
        <v>0.53777516913954759</v>
      </c>
    </row>
    <row r="8325" spans="1:6" x14ac:dyDescent="0.2">
      <c r="A8325">
        <v>8320</v>
      </c>
      <c r="B8325">
        <v>0.53737999999999997</v>
      </c>
      <c r="C8325">
        <f>_xlfn.VAR.P($B$6:B8325)</f>
        <v>2.3747014761058208E-4</v>
      </c>
      <c r="D8325">
        <f t="shared" si="387"/>
        <v>3.3113029750474118E-4</v>
      </c>
      <c r="E8325">
        <f t="shared" si="388"/>
        <v>0.53704886970249521</v>
      </c>
      <c r="F8325">
        <f t="shared" si="389"/>
        <v>0.53771113029750472</v>
      </c>
    </row>
    <row r="8326" spans="1:6" x14ac:dyDescent="0.2">
      <c r="A8326">
        <v>8321</v>
      </c>
      <c r="B8326">
        <v>0.537435</v>
      </c>
      <c r="C8326">
        <f>_xlfn.VAR.P($B$6:B8326)</f>
        <v>2.3744294374995647E-4</v>
      </c>
      <c r="D8326">
        <f t="shared" si="387"/>
        <v>3.3109143359581609E-4</v>
      </c>
      <c r="E8326">
        <f t="shared" si="388"/>
        <v>0.53710390856640422</v>
      </c>
      <c r="F8326">
        <f t="shared" si="389"/>
        <v>0.53776609143359577</v>
      </c>
    </row>
    <row r="8327" spans="1:6" x14ac:dyDescent="0.2">
      <c r="A8327">
        <v>8322</v>
      </c>
      <c r="B8327">
        <v>0.53749100000000005</v>
      </c>
      <c r="C8327">
        <f>_xlfn.VAR.P($B$6:B8327)</f>
        <v>2.3741570163891883E-4</v>
      </c>
      <c r="D8327">
        <f t="shared" ref="D8327:D8390" si="390">1.96*(SQRT(C8327)/SQRT(A8327))</f>
        <v>3.3105254779795487E-4</v>
      </c>
      <c r="E8327">
        <f t="shared" ref="E8327:E8390" si="391">B8327-D8327</f>
        <v>0.53715994745220208</v>
      </c>
      <c r="F8327">
        <f t="shared" ref="F8327:F8390" si="392">B8327+D8327</f>
        <v>0.53782205254779802</v>
      </c>
    </row>
    <row r="8328" spans="1:6" x14ac:dyDescent="0.2">
      <c r="A8328">
        <v>8323</v>
      </c>
      <c r="B8328">
        <v>0.53742599999999996</v>
      </c>
      <c r="C8328">
        <f>_xlfn.VAR.P($B$6:B8328)</f>
        <v>2.3738851743617076E-4</v>
      </c>
      <c r="D8328">
        <f t="shared" si="390"/>
        <v>3.3101370715137257E-4</v>
      </c>
      <c r="E8328">
        <f t="shared" si="391"/>
        <v>0.53709498629284858</v>
      </c>
      <c r="F8328">
        <f t="shared" si="392"/>
        <v>0.53775701370715134</v>
      </c>
    </row>
    <row r="8329" spans="1:6" x14ac:dyDescent="0.2">
      <c r="A8329">
        <v>8324</v>
      </c>
      <c r="B8329">
        <v>0.53736200000000001</v>
      </c>
      <c r="C8329">
        <f>_xlfn.VAR.P($B$6:B8329)</f>
        <v>2.3736139129921477E-4</v>
      </c>
      <c r="D8329">
        <f t="shared" si="390"/>
        <v>3.309749117638537E-4</v>
      </c>
      <c r="E8329">
        <f t="shared" si="391"/>
        <v>0.53703102508823619</v>
      </c>
      <c r="F8329">
        <f t="shared" si="392"/>
        <v>0.53769297491176382</v>
      </c>
    </row>
    <row r="8330" spans="1:6" x14ac:dyDescent="0.2">
      <c r="A8330">
        <v>8325</v>
      </c>
      <c r="B8330">
        <v>0.53741700000000003</v>
      </c>
      <c r="C8330">
        <f>_xlfn.VAR.P($B$6:B8330)</f>
        <v>2.3733422673174003E-4</v>
      </c>
      <c r="D8330">
        <f t="shared" si="390"/>
        <v>3.3093609435669958E-4</v>
      </c>
      <c r="E8330">
        <f t="shared" si="391"/>
        <v>0.53708606390564329</v>
      </c>
      <c r="F8330">
        <f t="shared" si="392"/>
        <v>0.53774793609435678</v>
      </c>
    </row>
    <row r="8331" spans="1:6" x14ac:dyDescent="0.2">
      <c r="A8331">
        <v>8326</v>
      </c>
      <c r="B8331">
        <v>0.53747299999999998</v>
      </c>
      <c r="C8331">
        <f>_xlfn.VAR.P($B$6:B8331)</f>
        <v>2.3730702369928862E-4</v>
      </c>
      <c r="D8331">
        <f t="shared" si="390"/>
        <v>3.3089725490443309E-4</v>
      </c>
      <c r="E8331">
        <f t="shared" si="391"/>
        <v>0.53714210274509555</v>
      </c>
      <c r="F8331">
        <f t="shared" si="392"/>
        <v>0.53780389725490441</v>
      </c>
    </row>
    <row r="8332" spans="1:6" x14ac:dyDescent="0.2">
      <c r="A8332">
        <v>8327</v>
      </c>
      <c r="B8332">
        <v>0.53752900000000003</v>
      </c>
      <c r="C8332">
        <f>_xlfn.VAR.P($B$6:B8332)</f>
        <v>2.3727978298499608E-4</v>
      </c>
      <c r="D8332">
        <f t="shared" si="390"/>
        <v>3.3085839395158767E-4</v>
      </c>
      <c r="E8332">
        <f t="shared" si="391"/>
        <v>0.5371981416060484</v>
      </c>
      <c r="F8332">
        <f t="shared" si="392"/>
        <v>0.53785985839395167</v>
      </c>
    </row>
    <row r="8333" spans="1:6" x14ac:dyDescent="0.2">
      <c r="A8333">
        <v>8328</v>
      </c>
      <c r="B8333">
        <v>0.53746400000000005</v>
      </c>
      <c r="C8333">
        <f>_xlfn.VAR.P($B$6:B8333)</f>
        <v>2.3725259952731156E-4</v>
      </c>
      <c r="D8333">
        <f t="shared" si="390"/>
        <v>3.3081957768669334E-4</v>
      </c>
      <c r="E8333">
        <f t="shared" si="391"/>
        <v>0.53713318042231339</v>
      </c>
      <c r="F8333">
        <f t="shared" si="392"/>
        <v>0.53779481957768671</v>
      </c>
    </row>
    <row r="8334" spans="1:6" x14ac:dyDescent="0.2">
      <c r="A8334">
        <v>8329</v>
      </c>
      <c r="B8334">
        <v>0.53752</v>
      </c>
      <c r="C8334">
        <f>_xlfn.VAR.P($B$6:B8334)</f>
        <v>2.3722537828019548E-4</v>
      </c>
      <c r="D8334">
        <f t="shared" si="390"/>
        <v>3.3078073984291526E-4</v>
      </c>
      <c r="E8334">
        <f t="shared" si="391"/>
        <v>0.53718921926015706</v>
      </c>
      <c r="F8334">
        <f t="shared" si="392"/>
        <v>0.53785078073984294</v>
      </c>
    </row>
    <row r="8335" spans="1:6" x14ac:dyDescent="0.2">
      <c r="A8335">
        <v>8330</v>
      </c>
      <c r="B8335">
        <v>0.53757500000000003</v>
      </c>
      <c r="C8335">
        <f>_xlfn.VAR.P($B$6:B8335)</f>
        <v>2.3719812079155126E-4</v>
      </c>
      <c r="D8335">
        <f t="shared" si="390"/>
        <v>3.3074188149795835E-4</v>
      </c>
      <c r="E8335">
        <f t="shared" si="391"/>
        <v>0.53724425811850207</v>
      </c>
      <c r="F8335">
        <f t="shared" si="392"/>
        <v>0.53790574188149798</v>
      </c>
    </row>
    <row r="8336" spans="1:6" x14ac:dyDescent="0.2">
      <c r="A8336">
        <v>8331</v>
      </c>
      <c r="B8336">
        <v>0.53763099999999997</v>
      </c>
      <c r="C8336">
        <f>_xlfn.VAR.P($B$6:B8336)</f>
        <v>2.3717082706375969E-4</v>
      </c>
      <c r="D8336">
        <f t="shared" si="390"/>
        <v>3.3070300265199642E-4</v>
      </c>
      <c r="E8336">
        <f t="shared" si="391"/>
        <v>0.53730029699734794</v>
      </c>
      <c r="F8336">
        <f t="shared" si="392"/>
        <v>0.537961703002652</v>
      </c>
    </row>
    <row r="8337" spans="1:6" x14ac:dyDescent="0.2">
      <c r="A8337">
        <v>8332</v>
      </c>
      <c r="B8337">
        <v>0.53756599999999999</v>
      </c>
      <c r="C8337">
        <f>_xlfn.VAR.P($B$6:B8337)</f>
        <v>2.3714358898159558E-4</v>
      </c>
      <c r="D8337">
        <f t="shared" si="390"/>
        <v>3.3066416736389248E-4</v>
      </c>
      <c r="E8337">
        <f t="shared" si="391"/>
        <v>0.53723533583263605</v>
      </c>
      <c r="F8337">
        <f t="shared" si="392"/>
        <v>0.53789666416736392</v>
      </c>
    </row>
    <row r="8338" spans="1:6" x14ac:dyDescent="0.2">
      <c r="A8338">
        <v>8333</v>
      </c>
      <c r="B8338">
        <v>0.53762100000000002</v>
      </c>
      <c r="C8338">
        <f>_xlfn.VAR.P($B$6:B8338)</f>
        <v>2.3711631530608116E-4</v>
      </c>
      <c r="D8338">
        <f t="shared" si="390"/>
        <v>3.3062531202171882E-4</v>
      </c>
      <c r="E8338">
        <f t="shared" si="391"/>
        <v>0.53729037468797824</v>
      </c>
      <c r="F8338">
        <f t="shared" si="392"/>
        <v>0.53795162531202179</v>
      </c>
    </row>
    <row r="8339" spans="1:6" x14ac:dyDescent="0.2">
      <c r="A8339">
        <v>8334</v>
      </c>
      <c r="B8339">
        <v>0.53755699999999995</v>
      </c>
      <c r="C8339">
        <f>_xlfn.VAR.P($B$6:B8339)</f>
        <v>2.3708909663117193E-4</v>
      </c>
      <c r="D8339">
        <f t="shared" si="390"/>
        <v>3.3058649978408083E-4</v>
      </c>
      <c r="E8339">
        <f t="shared" si="391"/>
        <v>0.53722641350021583</v>
      </c>
      <c r="F8339">
        <f t="shared" si="392"/>
        <v>0.53788758649978408</v>
      </c>
    </row>
    <row r="8340" spans="1:6" x14ac:dyDescent="0.2">
      <c r="A8340">
        <v>8335</v>
      </c>
      <c r="B8340">
        <v>0.537493</v>
      </c>
      <c r="C8340">
        <f>_xlfn.VAR.P($B$6:B8340)</f>
        <v>2.3706193390230591E-4</v>
      </c>
      <c r="D8340">
        <f t="shared" si="390"/>
        <v>3.3054773130813828E-4</v>
      </c>
      <c r="E8340">
        <f t="shared" si="391"/>
        <v>0.53716245226869186</v>
      </c>
      <c r="F8340">
        <f t="shared" si="392"/>
        <v>0.53782354773130814</v>
      </c>
    </row>
    <row r="8341" spans="1:6" x14ac:dyDescent="0.2">
      <c r="A8341">
        <v>8336</v>
      </c>
      <c r="B8341">
        <v>0.53754800000000003</v>
      </c>
      <c r="C8341">
        <f>_xlfn.VAR.P($B$6:B8341)</f>
        <v>2.3703473461359804E-4</v>
      </c>
      <c r="D8341">
        <f t="shared" si="390"/>
        <v>3.3050894209920163E-4</v>
      </c>
      <c r="E8341">
        <f t="shared" si="391"/>
        <v>0.53721749105790084</v>
      </c>
      <c r="F8341">
        <f t="shared" si="392"/>
        <v>0.53787850894209921</v>
      </c>
    </row>
    <row r="8342" spans="1:6" x14ac:dyDescent="0.2">
      <c r="A8342">
        <v>8337</v>
      </c>
      <c r="B8342">
        <v>0.53748399999999996</v>
      </c>
      <c r="C8342">
        <f>_xlfn.VAR.P($B$6:B8342)</f>
        <v>2.3700759137763362E-4</v>
      </c>
      <c r="D8342">
        <f t="shared" si="390"/>
        <v>3.3047019672271871E-4</v>
      </c>
      <c r="E8342">
        <f t="shared" si="391"/>
        <v>0.53715352980327724</v>
      </c>
      <c r="F8342">
        <f t="shared" si="392"/>
        <v>0.53781447019672268</v>
      </c>
    </row>
    <row r="8343" spans="1:6" x14ac:dyDescent="0.2">
      <c r="A8343">
        <v>8338</v>
      </c>
      <c r="B8343">
        <v>0.53741899999999998</v>
      </c>
      <c r="C8343">
        <f>_xlfn.VAR.P($B$6:B8343)</f>
        <v>2.3698050594021255E-4</v>
      </c>
      <c r="D8343">
        <f t="shared" si="390"/>
        <v>3.304314963938175E-4</v>
      </c>
      <c r="E8343">
        <f t="shared" si="391"/>
        <v>0.5370885685036062</v>
      </c>
      <c r="F8343">
        <f t="shared" si="392"/>
        <v>0.53774943149639376</v>
      </c>
    </row>
    <row r="8344" spans="1:6" x14ac:dyDescent="0.2">
      <c r="A8344">
        <v>8339</v>
      </c>
      <c r="B8344">
        <v>0.53747500000000004</v>
      </c>
      <c r="C8344">
        <f>_xlfn.VAR.P($B$6:B8344)</f>
        <v>2.3695338217527827E-4</v>
      </c>
      <c r="D8344">
        <f t="shared" si="390"/>
        <v>3.3039277409445216E-4</v>
      </c>
      <c r="E8344">
        <f t="shared" si="391"/>
        <v>0.53714460722590562</v>
      </c>
      <c r="F8344">
        <f t="shared" si="392"/>
        <v>0.53780539277409445</v>
      </c>
    </row>
    <row r="8345" spans="1:6" x14ac:dyDescent="0.2">
      <c r="A8345">
        <v>8340</v>
      </c>
      <c r="B8345">
        <v>0.53741000000000005</v>
      </c>
      <c r="C8345">
        <f>_xlfn.VAR.P($B$6:B8345)</f>
        <v>2.3692631631676533E-4</v>
      </c>
      <c r="D8345">
        <f t="shared" si="390"/>
        <v>3.3035409691423514E-4</v>
      </c>
      <c r="E8345">
        <f t="shared" si="391"/>
        <v>0.53707964590308577</v>
      </c>
      <c r="F8345">
        <f t="shared" si="392"/>
        <v>0.53774035409691434</v>
      </c>
    </row>
    <row r="8346" spans="1:6" x14ac:dyDescent="0.2">
      <c r="A8346">
        <v>8341</v>
      </c>
      <c r="B8346">
        <v>0.53734599999999999</v>
      </c>
      <c r="C8346">
        <f>_xlfn.VAR.P($B$6:B8346)</f>
        <v>2.368993085196084E-4</v>
      </c>
      <c r="D8346">
        <f t="shared" si="390"/>
        <v>3.3031546495916809E-4</v>
      </c>
      <c r="E8346">
        <f t="shared" si="391"/>
        <v>0.53701568453504078</v>
      </c>
      <c r="F8346">
        <f t="shared" si="392"/>
        <v>0.5376763154649592</v>
      </c>
    </row>
    <row r="8347" spans="1:6" x14ac:dyDescent="0.2">
      <c r="A8347">
        <v>8342</v>
      </c>
      <c r="B8347">
        <v>0.53740100000000002</v>
      </c>
      <c r="C8347">
        <f>_xlfn.VAR.P($B$6:B8347)</f>
        <v>2.3687226221749146E-4</v>
      </c>
      <c r="D8347">
        <f t="shared" si="390"/>
        <v>3.3027681090484008E-4</v>
      </c>
      <c r="E8347">
        <f t="shared" si="391"/>
        <v>0.53707072318909521</v>
      </c>
      <c r="F8347">
        <f t="shared" si="392"/>
        <v>0.53773127681090482</v>
      </c>
    </row>
    <row r="8348" spans="1:6" x14ac:dyDescent="0.2">
      <c r="A8348">
        <v>8343</v>
      </c>
      <c r="B8348">
        <v>0.53733699999999995</v>
      </c>
      <c r="C8348">
        <f>_xlfn.VAR.P($B$6:B8348)</f>
        <v>2.3684527408223319E-4</v>
      </c>
      <c r="D8348">
        <f t="shared" si="390"/>
        <v>3.3023820214556565E-4</v>
      </c>
      <c r="E8348">
        <f t="shared" si="391"/>
        <v>0.53700676179785434</v>
      </c>
      <c r="F8348">
        <f t="shared" si="392"/>
        <v>0.53766723820214557</v>
      </c>
    </row>
    <row r="8349" spans="1:6" x14ac:dyDescent="0.2">
      <c r="A8349">
        <v>8344</v>
      </c>
      <c r="B8349">
        <v>0.53727199999999997</v>
      </c>
      <c r="C8349">
        <f>_xlfn.VAR.P($B$6:B8349)</f>
        <v>2.3681834589149366E-4</v>
      </c>
      <c r="D8349">
        <f t="shared" si="390"/>
        <v>3.301996399186292E-4</v>
      </c>
      <c r="E8349">
        <f t="shared" si="391"/>
        <v>0.53694180036008132</v>
      </c>
      <c r="F8349">
        <f t="shared" si="392"/>
        <v>0.53760219963991862</v>
      </c>
    </row>
    <row r="8350" spans="1:6" x14ac:dyDescent="0.2">
      <c r="A8350">
        <v>8345</v>
      </c>
      <c r="B8350">
        <v>0.53732800000000003</v>
      </c>
      <c r="C8350">
        <f>_xlfn.VAR.P($B$6:B8350)</f>
        <v>2.3679137739499021E-4</v>
      </c>
      <c r="D8350">
        <f t="shared" si="390"/>
        <v>3.3016105433190447E-4</v>
      </c>
      <c r="E8350">
        <f t="shared" si="391"/>
        <v>0.5369978389456681</v>
      </c>
      <c r="F8350">
        <f t="shared" si="392"/>
        <v>0.53765816105433195</v>
      </c>
    </row>
    <row r="8351" spans="1:6" x14ac:dyDescent="0.2">
      <c r="A8351">
        <v>8346</v>
      </c>
      <c r="B8351">
        <v>0.53738300000000006</v>
      </c>
      <c r="C8351">
        <f>_xlfn.VAR.P($B$6:B8351)</f>
        <v>2.3676437018392815E-4</v>
      </c>
      <c r="D8351">
        <f t="shared" si="390"/>
        <v>3.3012244649329402E-4</v>
      </c>
      <c r="E8351">
        <f t="shared" si="391"/>
        <v>0.53705287755350672</v>
      </c>
      <c r="F8351">
        <f t="shared" si="392"/>
        <v>0.53771312244649339</v>
      </c>
    </row>
    <row r="8352" spans="1:6" x14ac:dyDescent="0.2">
      <c r="A8352">
        <v>8347</v>
      </c>
      <c r="B8352">
        <v>0.53731899999999999</v>
      </c>
      <c r="C8352">
        <f>_xlfn.VAR.P($B$6:B8352)</f>
        <v>2.3673742135027831E-4</v>
      </c>
      <c r="D8352">
        <f t="shared" si="390"/>
        <v>3.3008388408922571E-4</v>
      </c>
      <c r="E8352">
        <f t="shared" si="391"/>
        <v>0.53698891611591082</v>
      </c>
      <c r="F8352">
        <f t="shared" si="392"/>
        <v>0.53764908388408916</v>
      </c>
    </row>
    <row r="8353" spans="1:6" x14ac:dyDescent="0.2">
      <c r="A8353">
        <v>8348</v>
      </c>
      <c r="B8353">
        <v>0.53725400000000001</v>
      </c>
      <c r="C8353">
        <f>_xlfn.VAR.P($B$6:B8353)</f>
        <v>2.367105326746053E-4</v>
      </c>
      <c r="D8353">
        <f t="shared" si="390"/>
        <v>3.3004536835899278E-4</v>
      </c>
      <c r="E8353">
        <f t="shared" si="391"/>
        <v>0.536923954631641</v>
      </c>
      <c r="F8353">
        <f t="shared" si="392"/>
        <v>0.53758404536835902</v>
      </c>
    </row>
    <row r="8354" spans="1:6" x14ac:dyDescent="0.2">
      <c r="A8354">
        <v>8349</v>
      </c>
      <c r="B8354">
        <v>0.53730999999999995</v>
      </c>
      <c r="C8354">
        <f>_xlfn.VAR.P($B$6:B8354)</f>
        <v>2.3668360348055205E-4</v>
      </c>
      <c r="D8354">
        <f t="shared" si="390"/>
        <v>3.3000682911426844E-4</v>
      </c>
      <c r="E8354">
        <f t="shared" si="391"/>
        <v>0.53697999317088574</v>
      </c>
      <c r="F8354">
        <f t="shared" si="392"/>
        <v>0.53764000682911417</v>
      </c>
    </row>
    <row r="8355" spans="1:6" x14ac:dyDescent="0.2">
      <c r="A8355">
        <v>8350</v>
      </c>
      <c r="B8355">
        <v>0.537246</v>
      </c>
      <c r="C8355">
        <f>_xlfn.VAR.P($B$6:B8355)</f>
        <v>2.3665673371015735E-4</v>
      </c>
      <c r="D8355">
        <f t="shared" si="390"/>
        <v>3.2996833602779368E-4</v>
      </c>
      <c r="E8355">
        <f t="shared" si="391"/>
        <v>0.53691603166397217</v>
      </c>
      <c r="F8355">
        <f t="shared" si="392"/>
        <v>0.53757596833602783</v>
      </c>
    </row>
    <row r="8356" spans="1:6" x14ac:dyDescent="0.2">
      <c r="A8356">
        <v>8351</v>
      </c>
      <c r="B8356">
        <v>0.53718100000000002</v>
      </c>
      <c r="C8356">
        <f>_xlfn.VAR.P($B$6:B8356)</f>
        <v>2.366299251597803E-4</v>
      </c>
      <c r="D8356">
        <f t="shared" si="390"/>
        <v>3.2992989034984292E-4</v>
      </c>
      <c r="E8356">
        <f t="shared" si="391"/>
        <v>0.53685107010965016</v>
      </c>
      <c r="F8356">
        <f t="shared" si="392"/>
        <v>0.53751092989034988</v>
      </c>
    </row>
    <row r="8357" spans="1:6" x14ac:dyDescent="0.2">
      <c r="A8357">
        <v>8352</v>
      </c>
      <c r="B8357">
        <v>0.53723699999999996</v>
      </c>
      <c r="C8357">
        <f>_xlfn.VAR.P($B$6:B8357)</f>
        <v>2.366030751100547E-4</v>
      </c>
      <c r="D8357">
        <f t="shared" si="390"/>
        <v>3.2989142046847055E-4</v>
      </c>
      <c r="E8357">
        <f t="shared" si="391"/>
        <v>0.5369071085795315</v>
      </c>
      <c r="F8357">
        <f t="shared" si="392"/>
        <v>0.53756689142046843</v>
      </c>
    </row>
    <row r="8358" spans="1:6" x14ac:dyDescent="0.2">
      <c r="A8358">
        <v>8353</v>
      </c>
      <c r="B8358">
        <v>0.53729199999999999</v>
      </c>
      <c r="C8358">
        <f>_xlfn.VAR.P($B$6:B8358)</f>
        <v>2.3657618517279171E-4</v>
      </c>
      <c r="D8358">
        <f t="shared" si="390"/>
        <v>3.2985292750594889E-4</v>
      </c>
      <c r="E8358">
        <f t="shared" si="391"/>
        <v>0.53696214707249401</v>
      </c>
      <c r="F8358">
        <f t="shared" si="392"/>
        <v>0.53762185292750597</v>
      </c>
    </row>
    <row r="8359" spans="1:6" x14ac:dyDescent="0.2">
      <c r="A8359">
        <v>8354</v>
      </c>
      <c r="B8359">
        <v>0.53734700000000002</v>
      </c>
      <c r="C8359">
        <f>_xlfn.VAR.P($B$6:B8359)</f>
        <v>2.3654925610301855E-4</v>
      </c>
      <c r="D8359">
        <f t="shared" si="390"/>
        <v>3.2981441198723203E-4</v>
      </c>
      <c r="E8359">
        <f t="shared" si="391"/>
        <v>0.53701718558801281</v>
      </c>
      <c r="F8359">
        <f t="shared" si="392"/>
        <v>0.53767681441198723</v>
      </c>
    </row>
    <row r="8360" spans="1:6" x14ac:dyDescent="0.2">
      <c r="A8360">
        <v>8355</v>
      </c>
      <c r="B8360">
        <v>0.53740299999999996</v>
      </c>
      <c r="C8360">
        <f>_xlfn.VAR.P($B$6:B8360)</f>
        <v>2.3652228785289633E-4</v>
      </c>
      <c r="D8360">
        <f t="shared" si="390"/>
        <v>3.2977587387755331E-4</v>
      </c>
      <c r="E8360">
        <f t="shared" si="391"/>
        <v>0.53707322412612246</v>
      </c>
      <c r="F8360">
        <f t="shared" si="392"/>
        <v>0.53773277587387747</v>
      </c>
    </row>
    <row r="8361" spans="1:6" x14ac:dyDescent="0.2">
      <c r="A8361">
        <v>8356</v>
      </c>
      <c r="B8361">
        <v>0.53745799999999999</v>
      </c>
      <c r="C8361">
        <f>_xlfn.VAR.P($B$6:B8361)</f>
        <v>2.3649528199198061E-4</v>
      </c>
      <c r="D8361">
        <f t="shared" si="390"/>
        <v>3.2973731426967721E-4</v>
      </c>
      <c r="E8361">
        <f t="shared" si="391"/>
        <v>0.53712826268573033</v>
      </c>
      <c r="F8361">
        <f t="shared" si="392"/>
        <v>0.53778773731426965</v>
      </c>
    </row>
    <row r="8362" spans="1:6" x14ac:dyDescent="0.2">
      <c r="A8362">
        <v>8357</v>
      </c>
      <c r="B8362">
        <v>0.53739400000000004</v>
      </c>
      <c r="C8362">
        <f>_xlfn.VAR.P($B$6:B8362)</f>
        <v>2.3646833324192569E-4</v>
      </c>
      <c r="D8362">
        <f t="shared" si="390"/>
        <v>3.2969879919556781E-4</v>
      </c>
      <c r="E8362">
        <f t="shared" si="391"/>
        <v>0.53706430120080451</v>
      </c>
      <c r="F8362">
        <f t="shared" si="392"/>
        <v>0.53772369879919557</v>
      </c>
    </row>
    <row r="8363" spans="1:6" x14ac:dyDescent="0.2">
      <c r="A8363">
        <v>8358</v>
      </c>
      <c r="B8363">
        <v>0.53732899999999995</v>
      </c>
      <c r="C8363">
        <f>_xlfn.VAR.P($B$6:B8363)</f>
        <v>2.3644144336314922E-4</v>
      </c>
      <c r="D8363">
        <f t="shared" si="390"/>
        <v>3.296603298804666E-4</v>
      </c>
      <c r="E8363">
        <f t="shared" si="391"/>
        <v>0.53699933967011948</v>
      </c>
      <c r="F8363">
        <f t="shared" si="392"/>
        <v>0.53765866032988041</v>
      </c>
    </row>
    <row r="8364" spans="1:6" x14ac:dyDescent="0.2">
      <c r="A8364">
        <v>8359</v>
      </c>
      <c r="B8364">
        <v>0.53726499999999999</v>
      </c>
      <c r="C8364">
        <f>_xlfn.VAR.P($B$6:B8364)</f>
        <v>2.364146124919338E-4</v>
      </c>
      <c r="D8364">
        <f t="shared" si="390"/>
        <v>3.2962190641736125E-4</v>
      </c>
      <c r="E8364">
        <f t="shared" si="391"/>
        <v>0.5369353780935826</v>
      </c>
      <c r="F8364">
        <f t="shared" si="392"/>
        <v>0.53759462190641738</v>
      </c>
    </row>
    <row r="8365" spans="1:6" x14ac:dyDescent="0.2">
      <c r="A8365">
        <v>8360</v>
      </c>
      <c r="B8365">
        <v>0.53720100000000004</v>
      </c>
      <c r="C8365">
        <f>_xlfn.VAR.P($B$6:B8365)</f>
        <v>2.3638784156796745E-4</v>
      </c>
      <c r="D8365">
        <f t="shared" si="390"/>
        <v>3.2958352945930072E-4</v>
      </c>
      <c r="E8365">
        <f t="shared" si="391"/>
        <v>0.53687141647054071</v>
      </c>
      <c r="F8365">
        <f t="shared" si="392"/>
        <v>0.53753058352945937</v>
      </c>
    </row>
    <row r="8366" spans="1:6" x14ac:dyDescent="0.2">
      <c r="A8366">
        <v>8361</v>
      </c>
      <c r="B8366">
        <v>0.53725599999999996</v>
      </c>
      <c r="C8366">
        <f>_xlfn.VAR.P($B$6:B8366)</f>
        <v>2.3636103033887991E-4</v>
      </c>
      <c r="D8366">
        <f t="shared" si="390"/>
        <v>3.2954512911607237E-4</v>
      </c>
      <c r="E8366">
        <f t="shared" si="391"/>
        <v>0.53692645487088386</v>
      </c>
      <c r="F8366">
        <f t="shared" si="392"/>
        <v>0.53758554512911605</v>
      </c>
    </row>
    <row r="8367" spans="1:6" x14ac:dyDescent="0.2">
      <c r="A8367">
        <v>8362</v>
      </c>
      <c r="B8367">
        <v>0.537192</v>
      </c>
      <c r="C8367">
        <f>_xlfn.VAR.P($B$6:B8367)</f>
        <v>2.3633427916131054E-4</v>
      </c>
      <c r="D8367">
        <f t="shared" si="390"/>
        <v>3.2950677534693046E-4</v>
      </c>
      <c r="E8367">
        <f t="shared" si="391"/>
        <v>0.53686249322465307</v>
      </c>
      <c r="F8367">
        <f t="shared" si="392"/>
        <v>0.53752150677534694</v>
      </c>
    </row>
    <row r="8368" spans="1:6" x14ac:dyDescent="0.2">
      <c r="A8368">
        <v>8363</v>
      </c>
      <c r="B8368">
        <v>0.53712800000000005</v>
      </c>
      <c r="C8368">
        <f>_xlfn.VAR.P($B$6:B8368)</f>
        <v>2.3630758897385821E-4</v>
      </c>
      <c r="D8368">
        <f t="shared" si="390"/>
        <v>3.2946846880413936E-4</v>
      </c>
      <c r="E8368">
        <f t="shared" si="391"/>
        <v>0.53679853153119594</v>
      </c>
      <c r="F8368">
        <f t="shared" si="392"/>
        <v>0.53745746846880416</v>
      </c>
    </row>
    <row r="8369" spans="1:6" x14ac:dyDescent="0.2">
      <c r="A8369">
        <v>8364</v>
      </c>
      <c r="B8369">
        <v>0.53718299999999997</v>
      </c>
      <c r="C8369">
        <f>_xlfn.VAR.P($B$6:B8369)</f>
        <v>2.3628085751869002E-4</v>
      </c>
      <c r="D8369">
        <f t="shared" si="390"/>
        <v>3.2943013820010947E-4</v>
      </c>
      <c r="E8369">
        <f t="shared" si="391"/>
        <v>0.53685356986179988</v>
      </c>
      <c r="F8369">
        <f t="shared" si="392"/>
        <v>0.53751243013820005</v>
      </c>
    </row>
    <row r="8370" spans="1:6" x14ac:dyDescent="0.2">
      <c r="A8370">
        <v>8365</v>
      </c>
      <c r="B8370">
        <v>0.53711900000000001</v>
      </c>
      <c r="C8370">
        <f>_xlfn.VAR.P($B$6:B8370)</f>
        <v>2.3625418715731518E-4</v>
      </c>
      <c r="D8370">
        <f t="shared" si="390"/>
        <v>3.2939185489104685E-4</v>
      </c>
      <c r="E8370">
        <f t="shared" si="391"/>
        <v>0.53678960814510901</v>
      </c>
      <c r="F8370">
        <f t="shared" si="392"/>
        <v>0.53744839185489102</v>
      </c>
    </row>
    <row r="8371" spans="1:6" x14ac:dyDescent="0.2">
      <c r="A8371">
        <v>8366</v>
      </c>
      <c r="B8371">
        <v>0.53717400000000004</v>
      </c>
      <c r="C8371">
        <f>_xlfn.VAR.P($B$6:B8371)</f>
        <v>2.362274754247515E-4</v>
      </c>
      <c r="D8371">
        <f t="shared" si="390"/>
        <v>3.2935354744542325E-4</v>
      </c>
      <c r="E8371">
        <f t="shared" si="391"/>
        <v>0.53684464645255459</v>
      </c>
      <c r="F8371">
        <f t="shared" si="392"/>
        <v>0.53750335354744549</v>
      </c>
    </row>
    <row r="8372" spans="1:6" x14ac:dyDescent="0.2">
      <c r="A8372">
        <v>8367</v>
      </c>
      <c r="B8372">
        <v>0.53710999999999998</v>
      </c>
      <c r="C8372">
        <f>_xlfn.VAR.P($B$6:B8372)</f>
        <v>2.3620082488957591E-4</v>
      </c>
      <c r="D8372">
        <f t="shared" si="390"/>
        <v>3.2931528736332752E-4</v>
      </c>
      <c r="E8372">
        <f t="shared" si="391"/>
        <v>0.53678068471263662</v>
      </c>
      <c r="F8372">
        <f t="shared" si="392"/>
        <v>0.53743931528736333</v>
      </c>
    </row>
    <row r="8373" spans="1:6" x14ac:dyDescent="0.2">
      <c r="A8373">
        <v>8368</v>
      </c>
      <c r="B8373">
        <v>0.53704600000000002</v>
      </c>
      <c r="C8373">
        <f>_xlfn.VAR.P($B$6:B8373)</f>
        <v>2.3617423648899621E-4</v>
      </c>
      <c r="D8373">
        <f t="shared" si="390"/>
        <v>3.2927707529602305E-4</v>
      </c>
      <c r="E8373">
        <f t="shared" si="391"/>
        <v>0.53671672292470396</v>
      </c>
      <c r="F8373">
        <f t="shared" si="392"/>
        <v>0.53737527707529609</v>
      </c>
    </row>
    <row r="8374" spans="1:6" x14ac:dyDescent="0.2">
      <c r="A8374">
        <v>8369</v>
      </c>
      <c r="B8374">
        <v>0.53710100000000005</v>
      </c>
      <c r="C8374">
        <f>_xlfn.VAR.P($B$6:B8374)</f>
        <v>2.361476057553559E-4</v>
      </c>
      <c r="D8374">
        <f t="shared" si="390"/>
        <v>3.2923883841661698E-4</v>
      </c>
      <c r="E8374">
        <f t="shared" si="391"/>
        <v>0.53677176116158343</v>
      </c>
      <c r="F8374">
        <f t="shared" si="392"/>
        <v>0.53743023883841667</v>
      </c>
    </row>
    <row r="8375" spans="1:6" x14ac:dyDescent="0.2">
      <c r="A8375">
        <v>8370</v>
      </c>
      <c r="B8375">
        <v>0.53703699999999999</v>
      </c>
      <c r="C8375">
        <f>_xlfn.VAR.P($B$6:B8375)</f>
        <v>2.3612103725932494E-4</v>
      </c>
      <c r="D8375">
        <f t="shared" si="390"/>
        <v>3.2920064962014471E-4</v>
      </c>
      <c r="E8375">
        <f t="shared" si="391"/>
        <v>0.53670779935037982</v>
      </c>
      <c r="F8375">
        <f t="shared" si="392"/>
        <v>0.53736620064962015</v>
      </c>
    </row>
    <row r="8376" spans="1:6" x14ac:dyDescent="0.2">
      <c r="A8376">
        <v>8371</v>
      </c>
      <c r="B8376">
        <v>0.53709200000000001</v>
      </c>
      <c r="C8376">
        <f>_xlfn.VAR.P($B$6:B8376)</f>
        <v>2.3609442632726416E-4</v>
      </c>
      <c r="D8376">
        <f t="shared" si="390"/>
        <v>3.291624359366219E-4</v>
      </c>
      <c r="E8376">
        <f t="shared" si="391"/>
        <v>0.5367628375640634</v>
      </c>
      <c r="F8376">
        <f t="shared" si="392"/>
        <v>0.53742116243593663</v>
      </c>
    </row>
    <row r="8377" spans="1:6" x14ac:dyDescent="0.2">
      <c r="A8377">
        <v>8372</v>
      </c>
      <c r="B8377">
        <v>0.53702799999999995</v>
      </c>
      <c r="C8377">
        <f>_xlfn.VAR.P($B$6:B8377)</f>
        <v>2.3606787773574695E-4</v>
      </c>
      <c r="D8377">
        <f t="shared" si="390"/>
        <v>3.2912427040412122E-4</v>
      </c>
      <c r="E8377">
        <f t="shared" si="391"/>
        <v>0.53669887572959585</v>
      </c>
      <c r="F8377">
        <f t="shared" si="392"/>
        <v>0.53735712427040405</v>
      </c>
    </row>
    <row r="8378" spans="1:6" x14ac:dyDescent="0.2">
      <c r="A8378">
        <v>8373</v>
      </c>
      <c r="B8378">
        <v>0.53708400000000001</v>
      </c>
      <c r="C8378">
        <f>_xlfn.VAR.P($B$6:B8378)</f>
        <v>2.3604128573042864E-4</v>
      </c>
      <c r="D8378">
        <f t="shared" si="390"/>
        <v>3.2908607929980649E-4</v>
      </c>
      <c r="E8378">
        <f t="shared" si="391"/>
        <v>0.53675491392070018</v>
      </c>
      <c r="F8378">
        <f t="shared" si="392"/>
        <v>0.53741308607929983</v>
      </c>
    </row>
    <row r="8379" spans="1:6" x14ac:dyDescent="0.2">
      <c r="A8379">
        <v>8374</v>
      </c>
      <c r="B8379">
        <v>0.53713900000000003</v>
      </c>
      <c r="C8379">
        <f>_xlfn.VAR.P($B$6:B8379)</f>
        <v>2.3601465195482771E-4</v>
      </c>
      <c r="D8379">
        <f t="shared" si="390"/>
        <v>3.2904786376803367E-4</v>
      </c>
      <c r="E8379">
        <f t="shared" si="391"/>
        <v>0.53680995213623195</v>
      </c>
      <c r="F8379">
        <f t="shared" si="392"/>
        <v>0.53746804786376812</v>
      </c>
    </row>
    <row r="8380" spans="1:6" x14ac:dyDescent="0.2">
      <c r="A8380">
        <v>8375</v>
      </c>
      <c r="B8380">
        <v>0.53707499999999997</v>
      </c>
      <c r="C8380">
        <f>_xlfn.VAR.P($B$6:B8380)</f>
        <v>2.3598807977474103E-4</v>
      </c>
      <c r="D8380">
        <f t="shared" si="390"/>
        <v>3.2900969586268898E-4</v>
      </c>
      <c r="E8380">
        <f t="shared" si="391"/>
        <v>0.53674599030413728</v>
      </c>
      <c r="F8380">
        <f t="shared" si="392"/>
        <v>0.53740400969586266</v>
      </c>
    </row>
    <row r="8381" spans="1:6" x14ac:dyDescent="0.2">
      <c r="A8381">
        <v>8376</v>
      </c>
      <c r="B8381">
        <v>0.53713</v>
      </c>
      <c r="C8381">
        <f>_xlfn.VAR.P($B$6:B8381)</f>
        <v>2.3596146572123282E-4</v>
      </c>
      <c r="D8381">
        <f t="shared" si="390"/>
        <v>3.2897150345482157E-4</v>
      </c>
      <c r="E8381">
        <f t="shared" si="391"/>
        <v>0.53680102849654521</v>
      </c>
      <c r="F8381">
        <f t="shared" si="392"/>
        <v>0.53745897150345479</v>
      </c>
    </row>
    <row r="8382" spans="1:6" x14ac:dyDescent="0.2">
      <c r="A8382">
        <v>8377</v>
      </c>
      <c r="B8382">
        <v>0.53706600000000004</v>
      </c>
      <c r="C8382">
        <f>_xlfn.VAR.P($B$6:B8382)</f>
        <v>2.3593491336644816E-4</v>
      </c>
      <c r="D8382">
        <f t="shared" si="390"/>
        <v>3.2893335874167873E-4</v>
      </c>
      <c r="E8382">
        <f t="shared" si="391"/>
        <v>0.53673706664125831</v>
      </c>
      <c r="F8382">
        <f t="shared" si="392"/>
        <v>0.53739493335874178</v>
      </c>
    </row>
    <row r="8383" spans="1:6" x14ac:dyDescent="0.2">
      <c r="A8383">
        <v>8378</v>
      </c>
      <c r="B8383">
        <v>0.53712099999999996</v>
      </c>
      <c r="C8383">
        <f>_xlfn.VAR.P($B$6:B8383)</f>
        <v>2.3590831903517732E-4</v>
      </c>
      <c r="D8383">
        <f t="shared" si="390"/>
        <v>3.2889518945100512E-4</v>
      </c>
      <c r="E8383">
        <f t="shared" si="391"/>
        <v>0.53679210481054895</v>
      </c>
      <c r="F8383">
        <f t="shared" si="392"/>
        <v>0.53744989518945097</v>
      </c>
    </row>
    <row r="8384" spans="1:6" x14ac:dyDescent="0.2">
      <c r="A8384">
        <v>8379</v>
      </c>
      <c r="B8384">
        <v>0.53705700000000001</v>
      </c>
      <c r="C8384">
        <f>_xlfn.VAR.P($B$6:B8384)</f>
        <v>2.3588178650576344E-4</v>
      </c>
      <c r="D8384">
        <f t="shared" si="390"/>
        <v>3.288570679233005E-4</v>
      </c>
      <c r="E8384">
        <f t="shared" si="391"/>
        <v>0.53672814293207671</v>
      </c>
      <c r="F8384">
        <f t="shared" si="392"/>
        <v>0.5373858570679233</v>
      </c>
    </row>
    <row r="8385" spans="1:6" x14ac:dyDescent="0.2">
      <c r="A8385">
        <v>8380</v>
      </c>
      <c r="B8385">
        <v>0.53711200000000003</v>
      </c>
      <c r="C8385">
        <f>_xlfn.VAR.P($B$6:B8385)</f>
        <v>2.3585521189686324E-4</v>
      </c>
      <c r="D8385">
        <f t="shared" si="390"/>
        <v>3.2881892174310695E-4</v>
      </c>
      <c r="E8385">
        <f t="shared" si="391"/>
        <v>0.53678318107825695</v>
      </c>
      <c r="F8385">
        <f t="shared" si="392"/>
        <v>0.53744081892174311</v>
      </c>
    </row>
    <row r="8386" spans="1:6" x14ac:dyDescent="0.2">
      <c r="A8386">
        <v>8381</v>
      </c>
      <c r="B8386">
        <v>0.53704799999999997</v>
      </c>
      <c r="C8386">
        <f>_xlfn.VAR.P($B$6:B8386)</f>
        <v>2.3582869919287958E-4</v>
      </c>
      <c r="D8386">
        <f t="shared" si="390"/>
        <v>3.287808233940761E-4</v>
      </c>
      <c r="E8386">
        <f t="shared" si="391"/>
        <v>0.53671921917660592</v>
      </c>
      <c r="F8386">
        <f t="shared" si="392"/>
        <v>0.53737678082339402</v>
      </c>
    </row>
    <row r="8387" spans="1:6" x14ac:dyDescent="0.2">
      <c r="A8387">
        <v>8382</v>
      </c>
      <c r="B8387">
        <v>0.53698400000000002</v>
      </c>
      <c r="C8387">
        <f>_xlfn.VAR.P($B$6:B8387)</f>
        <v>2.3580224932893002E-4</v>
      </c>
      <c r="D8387">
        <f t="shared" si="390"/>
        <v>3.2874277352597746E-4</v>
      </c>
      <c r="E8387">
        <f t="shared" si="391"/>
        <v>0.536655257226474</v>
      </c>
      <c r="F8387">
        <f t="shared" si="392"/>
        <v>0.53731274277352603</v>
      </c>
    </row>
    <row r="8388" spans="1:6" x14ac:dyDescent="0.2">
      <c r="A8388">
        <v>8383</v>
      </c>
      <c r="B8388">
        <v>0.53703900000000004</v>
      </c>
      <c r="C8388">
        <f>_xlfn.VAR.P($B$6:B8388)</f>
        <v>2.3577575642535435E-4</v>
      </c>
      <c r="D8388">
        <f t="shared" si="390"/>
        <v>3.2870469833112429E-4</v>
      </c>
      <c r="E8388">
        <f t="shared" si="391"/>
        <v>0.53671029530166892</v>
      </c>
      <c r="F8388">
        <f t="shared" si="392"/>
        <v>0.53736770469833117</v>
      </c>
    </row>
    <row r="8389" spans="1:6" x14ac:dyDescent="0.2">
      <c r="A8389">
        <v>8384</v>
      </c>
      <c r="B8389">
        <v>0.53709399999999996</v>
      </c>
      <c r="C8389">
        <f>_xlfn.VAR.P($B$6:B8389)</f>
        <v>2.3574922123669069E-4</v>
      </c>
      <c r="D8389">
        <f t="shared" si="390"/>
        <v>3.2866659833416653E-4</v>
      </c>
      <c r="E8389">
        <f t="shared" si="391"/>
        <v>0.53676533340166577</v>
      </c>
      <c r="F8389">
        <f t="shared" si="392"/>
        <v>0.53742266659833415</v>
      </c>
    </row>
    <row r="8390" spans="1:6" x14ac:dyDescent="0.2">
      <c r="A8390">
        <v>8385</v>
      </c>
      <c r="B8390">
        <v>0.53703000000000001</v>
      </c>
      <c r="C8390">
        <f>_xlfn.VAR.P($B$6:B8390)</f>
        <v>2.3572274815861715E-4</v>
      </c>
      <c r="D8390">
        <f t="shared" si="390"/>
        <v>3.286285463044423E-4</v>
      </c>
      <c r="E8390">
        <f t="shared" si="391"/>
        <v>0.53670137145369556</v>
      </c>
      <c r="F8390">
        <f t="shared" si="392"/>
        <v>0.53735862854630445</v>
      </c>
    </row>
    <row r="8391" spans="1:6" x14ac:dyDescent="0.2">
      <c r="A8391">
        <v>8386</v>
      </c>
      <c r="B8391">
        <v>0.53708599999999995</v>
      </c>
      <c r="C8391">
        <f>_xlfn.VAR.P($B$6:B8391)</f>
        <v>2.356962318209813E-4</v>
      </c>
      <c r="D8391">
        <f t="shared" ref="D8391:D8454" si="393">1.96*(SQRT(C8391)/SQRT(A8391))</f>
        <v>3.2859046879019744E-4</v>
      </c>
      <c r="E8391">
        <f t="shared" ref="E8391:E8454" si="394">B8391-D8391</f>
        <v>0.53675740953120976</v>
      </c>
      <c r="F8391">
        <f t="shared" ref="F8391:F8454" si="395">B8391+D8391</f>
        <v>0.53741459046879014</v>
      </c>
    </row>
    <row r="8392" spans="1:6" x14ac:dyDescent="0.2">
      <c r="A8392">
        <v>8387</v>
      </c>
      <c r="B8392">
        <v>0.53714099999999998</v>
      </c>
      <c r="C8392">
        <f>_xlfn.VAR.P($B$6:B8392)</f>
        <v>2.3566967386280037E-4</v>
      </c>
      <c r="D8392">
        <f t="shared" si="393"/>
        <v>3.2855236693260704E-4</v>
      </c>
      <c r="E8392">
        <f t="shared" si="394"/>
        <v>0.53681244763306735</v>
      </c>
      <c r="F8392">
        <f t="shared" si="395"/>
        <v>0.53746955236693261</v>
      </c>
    </row>
    <row r="8393" spans="1:6" x14ac:dyDescent="0.2">
      <c r="A8393">
        <v>8388</v>
      </c>
      <c r="B8393">
        <v>0.53719600000000001</v>
      </c>
      <c r="C8393">
        <f>_xlfn.VAR.P($B$6:B8393)</f>
        <v>2.3564307503724362E-4</v>
      </c>
      <c r="D8393">
        <f t="shared" si="393"/>
        <v>3.2851424125533338E-4</v>
      </c>
      <c r="E8393">
        <f t="shared" si="394"/>
        <v>0.53686748575874466</v>
      </c>
      <c r="F8393">
        <f t="shared" si="395"/>
        <v>0.53752451424125536</v>
      </c>
    </row>
    <row r="8394" spans="1:6" x14ac:dyDescent="0.2">
      <c r="A8394">
        <v>8389</v>
      </c>
      <c r="B8394">
        <v>0.53725100000000003</v>
      </c>
      <c r="C8394">
        <f>_xlfn.VAR.P($B$6:B8394)</f>
        <v>2.3561643609685583E-4</v>
      </c>
      <c r="D8394">
        <f t="shared" si="393"/>
        <v>3.2847609228158728E-4</v>
      </c>
      <c r="E8394">
        <f t="shared" si="394"/>
        <v>0.53692252390771844</v>
      </c>
      <c r="F8394">
        <f t="shared" si="395"/>
        <v>0.53757947609228163</v>
      </c>
    </row>
    <row r="8395" spans="1:6" x14ac:dyDescent="0.2">
      <c r="A8395">
        <v>8390</v>
      </c>
      <c r="B8395">
        <v>0.53718699999999997</v>
      </c>
      <c r="C8395">
        <f>_xlfn.VAR.P($B$6:B8395)</f>
        <v>2.3558985685959323E-4</v>
      </c>
      <c r="D8395">
        <f t="shared" si="393"/>
        <v>3.284379895885732E-4</v>
      </c>
      <c r="E8395">
        <f t="shared" si="394"/>
        <v>0.53685856201041138</v>
      </c>
      <c r="F8395">
        <f t="shared" si="395"/>
        <v>0.53751543798958856</v>
      </c>
    </row>
    <row r="8396" spans="1:6" x14ac:dyDescent="0.2">
      <c r="A8396">
        <v>8391</v>
      </c>
      <c r="B8396">
        <v>0.53712300000000002</v>
      </c>
      <c r="C8396">
        <f>_xlfn.VAR.P($B$6:B8396)</f>
        <v>2.3556333826114394E-4</v>
      </c>
      <c r="D8396">
        <f t="shared" si="393"/>
        <v>3.2839993382649085E-4</v>
      </c>
      <c r="E8396">
        <f t="shared" si="394"/>
        <v>0.53679460006617352</v>
      </c>
      <c r="F8396">
        <f t="shared" si="395"/>
        <v>0.53745139993382651</v>
      </c>
    </row>
    <row r="8397" spans="1:6" x14ac:dyDescent="0.2">
      <c r="A8397">
        <v>8392</v>
      </c>
      <c r="B8397">
        <v>0.53717800000000004</v>
      </c>
      <c r="C8397">
        <f>_xlfn.VAR.P($B$6:B8397)</f>
        <v>2.3553677858852281E-4</v>
      </c>
      <c r="D8397">
        <f t="shared" si="393"/>
        <v>3.283618540942626E-4</v>
      </c>
      <c r="E8397">
        <f t="shared" si="394"/>
        <v>0.53684963814590581</v>
      </c>
      <c r="F8397">
        <f t="shared" si="395"/>
        <v>0.53750636185409428</v>
      </c>
    </row>
    <row r="8398" spans="1:6" x14ac:dyDescent="0.2">
      <c r="A8398">
        <v>8393</v>
      </c>
      <c r="B8398">
        <v>0.53723299999999996</v>
      </c>
      <c r="C8398">
        <f>_xlfn.VAR.P($B$6:B8398)</f>
        <v>2.3551017859406255E-4</v>
      </c>
      <c r="D8398">
        <f t="shared" si="393"/>
        <v>3.2832375091495234E-4</v>
      </c>
      <c r="E8398">
        <f t="shared" si="394"/>
        <v>0.536904676249085</v>
      </c>
      <c r="F8398">
        <f t="shared" si="395"/>
        <v>0.53756132375091492</v>
      </c>
    </row>
    <row r="8399" spans="1:6" x14ac:dyDescent="0.2">
      <c r="A8399">
        <v>8394</v>
      </c>
      <c r="B8399">
        <v>0.53728900000000002</v>
      </c>
      <c r="C8399">
        <f>_xlfn.VAR.P($B$6:B8399)</f>
        <v>2.3548353820778287E-4</v>
      </c>
      <c r="D8399">
        <f t="shared" si="393"/>
        <v>3.2828562423841854E-4</v>
      </c>
      <c r="E8399">
        <f t="shared" si="394"/>
        <v>0.53696071437576165</v>
      </c>
      <c r="F8399">
        <f t="shared" si="395"/>
        <v>0.53761728562423838</v>
      </c>
    </row>
    <row r="8400" spans="1:6" x14ac:dyDescent="0.2">
      <c r="A8400">
        <v>8395</v>
      </c>
      <c r="B8400">
        <v>0.53734400000000004</v>
      </c>
      <c r="C8400">
        <f>_xlfn.VAR.P($B$6:B8400)</f>
        <v>2.3545685901594498E-4</v>
      </c>
      <c r="D8400">
        <f t="shared" si="393"/>
        <v>3.2824747516898417E-4</v>
      </c>
      <c r="E8400">
        <f t="shared" si="394"/>
        <v>0.53701575252483102</v>
      </c>
      <c r="F8400">
        <f t="shared" si="395"/>
        <v>0.53767224747516906</v>
      </c>
    </row>
    <row r="8401" spans="1:6" x14ac:dyDescent="0.2">
      <c r="A8401">
        <v>8396</v>
      </c>
      <c r="B8401">
        <v>0.53739899999999996</v>
      </c>
      <c r="C8401">
        <f>_xlfn.VAR.P($B$6:B8401)</f>
        <v>2.3543014176899329E-4</v>
      </c>
      <c r="D8401">
        <f t="shared" si="393"/>
        <v>3.2820930422835165E-4</v>
      </c>
      <c r="E8401">
        <f t="shared" si="394"/>
        <v>0.53707079069577157</v>
      </c>
      <c r="F8401">
        <f t="shared" si="395"/>
        <v>0.53772720930422835</v>
      </c>
    </row>
    <row r="8402" spans="1:6" x14ac:dyDescent="0.2">
      <c r="A8402">
        <v>8397</v>
      </c>
      <c r="B8402">
        <v>0.53733500000000001</v>
      </c>
      <c r="C8402">
        <f>_xlfn.VAR.P($B$6:B8402)</f>
        <v>2.3540348192345144E-4</v>
      </c>
      <c r="D8402">
        <f t="shared" si="393"/>
        <v>3.2817117795211955E-4</v>
      </c>
      <c r="E8402">
        <f t="shared" si="394"/>
        <v>0.53700682882204787</v>
      </c>
      <c r="F8402">
        <f t="shared" si="395"/>
        <v>0.53766317117795215</v>
      </c>
    </row>
    <row r="8403" spans="1:6" x14ac:dyDescent="0.2">
      <c r="A8403">
        <v>8398</v>
      </c>
      <c r="B8403">
        <v>0.53739000000000003</v>
      </c>
      <c r="C8403">
        <f>_xlfn.VAR.P($B$6:B8403)</f>
        <v>2.3537678391839052E-4</v>
      </c>
      <c r="D8403">
        <f t="shared" si="393"/>
        <v>3.2813302972874088E-4</v>
      </c>
      <c r="E8403">
        <f t="shared" si="394"/>
        <v>0.53706186697027125</v>
      </c>
      <c r="F8403">
        <f t="shared" si="395"/>
        <v>0.53771813302972882</v>
      </c>
    </row>
    <row r="8404" spans="1:6" x14ac:dyDescent="0.2">
      <c r="A8404">
        <v>8399</v>
      </c>
      <c r="B8404">
        <v>0.53744499999999995</v>
      </c>
      <c r="C8404">
        <f>_xlfn.VAR.P($B$6:B8404)</f>
        <v>2.3535004850353271E-4</v>
      </c>
      <c r="D8404">
        <f t="shared" si="393"/>
        <v>3.2809486007940084E-4</v>
      </c>
      <c r="E8404">
        <f t="shared" si="394"/>
        <v>0.5371169051399205</v>
      </c>
      <c r="F8404">
        <f t="shared" si="395"/>
        <v>0.5377730948600794</v>
      </c>
    </row>
    <row r="8405" spans="1:6" x14ac:dyDescent="0.2">
      <c r="A8405">
        <v>8400</v>
      </c>
      <c r="B8405">
        <v>0.53749999999999998</v>
      </c>
      <c r="C8405">
        <f>_xlfn.VAR.P($B$6:B8405)</f>
        <v>2.3532327642797446E-4</v>
      </c>
      <c r="D8405">
        <f t="shared" si="393"/>
        <v>3.2805666952483533E-4</v>
      </c>
      <c r="E8405">
        <f t="shared" si="394"/>
        <v>0.53717194333047513</v>
      </c>
      <c r="F8405">
        <f t="shared" si="395"/>
        <v>0.53782805666952482</v>
      </c>
    </row>
    <row r="8406" spans="1:6" x14ac:dyDescent="0.2">
      <c r="A8406">
        <v>8401</v>
      </c>
      <c r="B8406">
        <v>0.53743600000000002</v>
      </c>
      <c r="C8406">
        <f>_xlfn.VAR.P($B$6:B8406)</f>
        <v>2.352965601960507E-4</v>
      </c>
      <c r="D8406">
        <f t="shared" si="393"/>
        <v>3.2801852254212168E-4</v>
      </c>
      <c r="E8406">
        <f t="shared" si="394"/>
        <v>0.53710798147745786</v>
      </c>
      <c r="F8406">
        <f t="shared" si="395"/>
        <v>0.53776401852254219</v>
      </c>
    </row>
    <row r="8407" spans="1:6" x14ac:dyDescent="0.2">
      <c r="A8407">
        <v>8402</v>
      </c>
      <c r="B8407">
        <v>0.53749100000000005</v>
      </c>
      <c r="C8407">
        <f>_xlfn.VAR.P($B$6:B8407)</f>
        <v>2.3526980719849218E-4</v>
      </c>
      <c r="D8407">
        <f t="shared" si="393"/>
        <v>3.2798035457785852E-4</v>
      </c>
      <c r="E8407">
        <f t="shared" si="394"/>
        <v>0.53716301964542224</v>
      </c>
      <c r="F8407">
        <f t="shared" si="395"/>
        <v>0.53781898035457787</v>
      </c>
    </row>
    <row r="8408" spans="1:6" x14ac:dyDescent="0.2">
      <c r="A8408">
        <v>8403</v>
      </c>
      <c r="B8408">
        <v>0.53754599999999997</v>
      </c>
      <c r="C8408">
        <f>_xlfn.VAR.P($B$6:B8408)</f>
        <v>2.3524301818367264E-4</v>
      </c>
      <c r="D8408">
        <f t="shared" si="393"/>
        <v>3.2794216615226519E-4</v>
      </c>
      <c r="E8408">
        <f t="shared" si="394"/>
        <v>0.53721805783384768</v>
      </c>
      <c r="F8408">
        <f t="shared" si="395"/>
        <v>0.53787394216615225</v>
      </c>
    </row>
    <row r="8409" spans="1:6" x14ac:dyDescent="0.2">
      <c r="A8409">
        <v>8404</v>
      </c>
      <c r="B8409">
        <v>0.537601</v>
      </c>
      <c r="C8409">
        <f>_xlfn.VAR.P($B$6:B8409)</f>
        <v>2.3521619389934334E-4</v>
      </c>
      <c r="D8409">
        <f t="shared" si="393"/>
        <v>3.2790395778511429E-4</v>
      </c>
      <c r="E8409">
        <f t="shared" si="394"/>
        <v>0.53727309604221485</v>
      </c>
      <c r="F8409">
        <f t="shared" si="395"/>
        <v>0.53792890395778514</v>
      </c>
    </row>
    <row r="8410" spans="1:6" x14ac:dyDescent="0.2">
      <c r="A8410">
        <v>8405</v>
      </c>
      <c r="B8410">
        <v>0.53753700000000004</v>
      </c>
      <c r="C8410">
        <f>_xlfn.VAR.P($B$6:B8410)</f>
        <v>2.3518942390186537E-4</v>
      </c>
      <c r="D8410">
        <f t="shared" si="393"/>
        <v>3.2786579189798902E-4</v>
      </c>
      <c r="E8410">
        <f t="shared" si="394"/>
        <v>0.53720913420810201</v>
      </c>
      <c r="F8410">
        <f t="shared" si="395"/>
        <v>0.53786486579189807</v>
      </c>
    </row>
    <row r="8411" spans="1:6" x14ac:dyDescent="0.2">
      <c r="A8411">
        <v>8406</v>
      </c>
      <c r="B8411">
        <v>0.53759199999999996</v>
      </c>
      <c r="C8411">
        <f>_xlfn.VAR.P($B$6:B8411)</f>
        <v>2.3516261852941188E-4</v>
      </c>
      <c r="D8411">
        <f t="shared" si="393"/>
        <v>3.2782760599260597E-4</v>
      </c>
      <c r="E8411">
        <f t="shared" si="394"/>
        <v>0.53726417239400737</v>
      </c>
      <c r="F8411">
        <f t="shared" si="395"/>
        <v>0.53791982760599255</v>
      </c>
    </row>
    <row r="8412" spans="1:6" x14ac:dyDescent="0.2">
      <c r="A8412">
        <v>8407</v>
      </c>
      <c r="B8412">
        <v>0.53764699999999999</v>
      </c>
      <c r="C8412">
        <f>_xlfn.VAR.P($B$6:B8412)</f>
        <v>2.351357785290167E-4</v>
      </c>
      <c r="D8412">
        <f t="shared" si="393"/>
        <v>3.2778940058822621E-4</v>
      </c>
      <c r="E8412">
        <f t="shared" si="394"/>
        <v>0.53731921059941179</v>
      </c>
      <c r="F8412">
        <f t="shared" si="395"/>
        <v>0.53797478940058818</v>
      </c>
    </row>
    <row r="8413" spans="1:6" x14ac:dyDescent="0.2">
      <c r="A8413">
        <v>8408</v>
      </c>
      <c r="B8413">
        <v>0.53770200000000001</v>
      </c>
      <c r="C8413">
        <f>_xlfn.VAR.P($B$6:B8413)</f>
        <v>2.3510890464708821E-4</v>
      </c>
      <c r="D8413">
        <f t="shared" si="393"/>
        <v>3.2775117620366314E-4</v>
      </c>
      <c r="E8413">
        <f t="shared" si="394"/>
        <v>0.53737424882379636</v>
      </c>
      <c r="F8413">
        <f t="shared" si="395"/>
        <v>0.53802975117620366</v>
      </c>
    </row>
    <row r="8414" spans="1:6" x14ac:dyDescent="0.2">
      <c r="A8414">
        <v>8409</v>
      </c>
      <c r="B8414">
        <v>0.53763799999999995</v>
      </c>
      <c r="C8414">
        <f>_xlfn.VAR.P($B$6:B8414)</f>
        <v>2.3508208349621272E-4</v>
      </c>
      <c r="D8414">
        <f t="shared" si="393"/>
        <v>3.2771299320801504E-4</v>
      </c>
      <c r="E8414">
        <f t="shared" si="394"/>
        <v>0.53731028700679195</v>
      </c>
      <c r="F8414">
        <f t="shared" si="395"/>
        <v>0.53796571299320795</v>
      </c>
    </row>
    <row r="8415" spans="1:6" x14ac:dyDescent="0.2">
      <c r="A8415">
        <v>8410</v>
      </c>
      <c r="B8415">
        <v>0.537574</v>
      </c>
      <c r="C8415">
        <f>_xlfn.VAR.P($B$6:B8415)</f>
        <v>2.350553160149634E-4</v>
      </c>
      <c r="D8415">
        <f t="shared" si="393"/>
        <v>3.2767485225359508E-4</v>
      </c>
      <c r="E8415">
        <f t="shared" si="394"/>
        <v>0.5372463251477464</v>
      </c>
      <c r="F8415">
        <f t="shared" si="395"/>
        <v>0.5379016748522536</v>
      </c>
    </row>
    <row r="8416" spans="1:6" x14ac:dyDescent="0.2">
      <c r="A8416">
        <v>8411</v>
      </c>
      <c r="B8416">
        <v>0.53762900000000002</v>
      </c>
      <c r="C8416">
        <f>_xlfn.VAR.P($B$6:B8416)</f>
        <v>2.3502851369426944E-4</v>
      </c>
      <c r="D8416">
        <f t="shared" si="393"/>
        <v>3.2763669164637778E-4</v>
      </c>
      <c r="E8416">
        <f t="shared" si="394"/>
        <v>0.53730136330835365</v>
      </c>
      <c r="F8416">
        <f t="shared" si="395"/>
        <v>0.53795663669164639</v>
      </c>
    </row>
    <row r="8417" spans="1:6" x14ac:dyDescent="0.2">
      <c r="A8417">
        <v>8412</v>
      </c>
      <c r="B8417">
        <v>0.53756499999999996</v>
      </c>
      <c r="C8417">
        <f>_xlfn.VAR.P($B$6:B8417)</f>
        <v>2.3500176515018744E-4</v>
      </c>
      <c r="D8417">
        <f t="shared" si="393"/>
        <v>3.2759857315147096E-4</v>
      </c>
      <c r="E8417">
        <f t="shared" si="394"/>
        <v>0.5372374014268485</v>
      </c>
      <c r="F8417">
        <f t="shared" si="395"/>
        <v>0.53789259857315141</v>
      </c>
    </row>
    <row r="8418" spans="1:6" x14ac:dyDescent="0.2">
      <c r="A8418">
        <v>8413</v>
      </c>
      <c r="B8418">
        <v>0.53750200000000004</v>
      </c>
      <c r="C8418">
        <f>_xlfn.VAR.P($B$6:B8418)</f>
        <v>2.3497507055273686E-4</v>
      </c>
      <c r="D8418">
        <f t="shared" si="393"/>
        <v>3.2756049688547825E-4</v>
      </c>
      <c r="E8418">
        <f t="shared" si="394"/>
        <v>0.53717443950311461</v>
      </c>
      <c r="F8418">
        <f t="shared" si="395"/>
        <v>0.53782956049688546</v>
      </c>
    </row>
    <row r="8419" spans="1:6" x14ac:dyDescent="0.2">
      <c r="A8419">
        <v>8414</v>
      </c>
      <c r="B8419">
        <v>0.53755600000000003</v>
      </c>
      <c r="C8419">
        <f>_xlfn.VAR.P($B$6:B8419)</f>
        <v>2.3494834092604124E-4</v>
      </c>
      <c r="D8419">
        <f t="shared" si="393"/>
        <v>3.2752240082947157E-4</v>
      </c>
      <c r="E8419">
        <f t="shared" si="394"/>
        <v>0.53722847759917058</v>
      </c>
      <c r="F8419">
        <f t="shared" si="395"/>
        <v>0.53788352240082948</v>
      </c>
    </row>
    <row r="8420" spans="1:6" x14ac:dyDescent="0.2">
      <c r="A8420">
        <v>8415</v>
      </c>
      <c r="B8420">
        <v>0.53761099999999995</v>
      </c>
      <c r="C8420">
        <f>_xlfn.VAR.P($B$6:B8420)</f>
        <v>2.3492157624906414E-4</v>
      </c>
      <c r="D8420">
        <f t="shared" si="393"/>
        <v>3.2748428496735972E-4</v>
      </c>
      <c r="E8420">
        <f t="shared" si="394"/>
        <v>0.53728351571503263</v>
      </c>
      <c r="F8420">
        <f t="shared" si="395"/>
        <v>0.53793848428496727</v>
      </c>
    </row>
    <row r="8421" spans="1:6" x14ac:dyDescent="0.2">
      <c r="A8421">
        <v>8416</v>
      </c>
      <c r="B8421">
        <v>0.53754800000000003</v>
      </c>
      <c r="C8421">
        <f>_xlfn.VAR.P($B$6:B8421)</f>
        <v>2.3489486480624707E-4</v>
      </c>
      <c r="D8421">
        <f t="shared" si="393"/>
        <v>3.2744621083248923E-4</v>
      </c>
      <c r="E8421">
        <f t="shared" si="394"/>
        <v>0.53722055378916755</v>
      </c>
      <c r="F8421">
        <f t="shared" si="395"/>
        <v>0.5378754462108325</v>
      </c>
    </row>
    <row r="8422" spans="1:6" x14ac:dyDescent="0.2">
      <c r="A8422">
        <v>8417</v>
      </c>
      <c r="B8422">
        <v>0.53748399999999996</v>
      </c>
      <c r="C8422">
        <f>_xlfn.VAR.P($B$6:B8422)</f>
        <v>2.3486820827560456E-4</v>
      </c>
      <c r="D8422">
        <f t="shared" si="393"/>
        <v>3.2740817959254451E-4</v>
      </c>
      <c r="E8422">
        <f t="shared" si="394"/>
        <v>0.53715659182040743</v>
      </c>
      <c r="F8422">
        <f t="shared" si="395"/>
        <v>0.5378114081795925</v>
      </c>
    </row>
    <row r="8423" spans="1:6" x14ac:dyDescent="0.2">
      <c r="A8423">
        <v>8418</v>
      </c>
      <c r="B8423">
        <v>0.53742000000000001</v>
      </c>
      <c r="C8423">
        <f>_xlfn.VAR.P($B$6:B8423)</f>
        <v>2.3484160759324805E-4</v>
      </c>
      <c r="D8423">
        <f t="shared" si="393"/>
        <v>3.2737019189808011E-4</v>
      </c>
      <c r="E8423">
        <f t="shared" si="394"/>
        <v>0.53709262980810191</v>
      </c>
      <c r="F8423">
        <f t="shared" si="395"/>
        <v>0.53774737019189811</v>
      </c>
    </row>
    <row r="8424" spans="1:6" x14ac:dyDescent="0.2">
      <c r="A8424">
        <v>8419</v>
      </c>
      <c r="B8424">
        <v>0.53747500000000004</v>
      </c>
      <c r="C8424">
        <f>_xlfn.VAR.P($B$6:B8424)</f>
        <v>2.3481497006539291E-4</v>
      </c>
      <c r="D8424">
        <f t="shared" si="393"/>
        <v>3.273321831395793E-4</v>
      </c>
      <c r="E8424">
        <f t="shared" si="394"/>
        <v>0.53714766781686041</v>
      </c>
      <c r="F8424">
        <f t="shared" si="395"/>
        <v>0.53780233218313966</v>
      </c>
    </row>
    <row r="8425" spans="1:6" x14ac:dyDescent="0.2">
      <c r="A8425">
        <v>8420</v>
      </c>
      <c r="B8425">
        <v>0.53752999999999995</v>
      </c>
      <c r="C8425">
        <f>_xlfn.VAR.P($B$6:B8425)</f>
        <v>2.3478829643895126E-4</v>
      </c>
      <c r="D8425">
        <f t="shared" si="393"/>
        <v>3.2729415383623504E-4</v>
      </c>
      <c r="E8425">
        <f t="shared" si="394"/>
        <v>0.5372027058461637</v>
      </c>
      <c r="F8425">
        <f t="shared" si="395"/>
        <v>0.53785729415383621</v>
      </c>
    </row>
    <row r="8426" spans="1:6" x14ac:dyDescent="0.2">
      <c r="A8426">
        <v>8421</v>
      </c>
      <c r="B8426">
        <v>0.53758499999999998</v>
      </c>
      <c r="C8426">
        <f>_xlfn.VAR.P($B$6:B8426)</f>
        <v>2.347615874602048E-4</v>
      </c>
      <c r="D8426">
        <f t="shared" si="393"/>
        <v>3.2725610450678831E-4</v>
      </c>
      <c r="E8426">
        <f t="shared" si="394"/>
        <v>0.53725774389549319</v>
      </c>
      <c r="F8426">
        <f t="shared" si="395"/>
        <v>0.53791225610450677</v>
      </c>
    </row>
    <row r="8427" spans="1:6" x14ac:dyDescent="0.2">
      <c r="A8427">
        <v>8422</v>
      </c>
      <c r="B8427">
        <v>0.53763899999999998</v>
      </c>
      <c r="C8427">
        <f>_xlfn.VAR.P($B$6:B8427)</f>
        <v>2.3473484460788619E-4</v>
      </c>
      <c r="D8427">
        <f t="shared" si="393"/>
        <v>3.2721803618048227E-4</v>
      </c>
      <c r="E8427">
        <f t="shared" si="394"/>
        <v>0.53731178196381946</v>
      </c>
      <c r="F8427">
        <f t="shared" si="395"/>
        <v>0.5379662180361805</v>
      </c>
    </row>
    <row r="8428" spans="1:6" x14ac:dyDescent="0.2">
      <c r="A8428">
        <v>8423</v>
      </c>
      <c r="B8428">
        <v>0.53769400000000001</v>
      </c>
      <c r="C8428">
        <f>_xlfn.VAR.P($B$6:B8428)</f>
        <v>2.3470806788058223E-4</v>
      </c>
      <c r="D8428">
        <f t="shared" si="393"/>
        <v>3.2717994885489177E-4</v>
      </c>
      <c r="E8428">
        <f t="shared" si="394"/>
        <v>0.53736682005114511</v>
      </c>
      <c r="F8428">
        <f t="shared" si="395"/>
        <v>0.5380211799488549</v>
      </c>
    </row>
    <row r="8429" spans="1:6" x14ac:dyDescent="0.2">
      <c r="A8429">
        <v>8424</v>
      </c>
      <c r="B8429">
        <v>0.53774900000000003</v>
      </c>
      <c r="C8429">
        <f>_xlfn.VAR.P($B$6:B8429)</f>
        <v>2.3468125802273749E-4</v>
      </c>
      <c r="D8429">
        <f t="shared" si="393"/>
        <v>3.2714184304744216E-4</v>
      </c>
      <c r="E8429">
        <f t="shared" si="394"/>
        <v>0.53742185815695254</v>
      </c>
      <c r="F8429">
        <f t="shared" si="395"/>
        <v>0.53807614184304753</v>
      </c>
    </row>
    <row r="8430" spans="1:6" x14ac:dyDescent="0.2">
      <c r="A8430">
        <v>8425</v>
      </c>
      <c r="B8430">
        <v>0.53768499999999997</v>
      </c>
      <c r="C8430">
        <f>_xlfn.VAR.P($B$6:B8430)</f>
        <v>2.3465449998501896E-4</v>
      </c>
      <c r="D8430">
        <f t="shared" si="393"/>
        <v>3.271037779664652E-4</v>
      </c>
      <c r="E8430">
        <f t="shared" si="394"/>
        <v>0.53735789622203345</v>
      </c>
      <c r="F8430">
        <f t="shared" si="395"/>
        <v>0.53801210377796649</v>
      </c>
    </row>
    <row r="8431" spans="1:6" x14ac:dyDescent="0.2">
      <c r="A8431">
        <v>8426</v>
      </c>
      <c r="B8431">
        <v>0.53774</v>
      </c>
      <c r="C8431">
        <f>_xlfn.VAR.P($B$6:B8431)</f>
        <v>2.3462770871067511E-4</v>
      </c>
      <c r="D8431">
        <f t="shared" si="393"/>
        <v>3.2706569432651412E-4</v>
      </c>
      <c r="E8431">
        <f t="shared" si="394"/>
        <v>0.5374129343056735</v>
      </c>
      <c r="F8431">
        <f t="shared" si="395"/>
        <v>0.5380670656943265</v>
      </c>
    </row>
    <row r="8432" spans="1:6" x14ac:dyDescent="0.2">
      <c r="A8432">
        <v>8427</v>
      </c>
      <c r="B8432">
        <v>0.53779500000000002</v>
      </c>
      <c r="C8432">
        <f>_xlfn.VAR.P($B$6:B8432)</f>
        <v>2.3460088494343077E-4</v>
      </c>
      <c r="D8432">
        <f t="shared" si="393"/>
        <v>3.2702759264450207E-4</v>
      </c>
      <c r="E8432">
        <f t="shared" si="394"/>
        <v>0.53746797240735555</v>
      </c>
      <c r="F8432">
        <f t="shared" si="395"/>
        <v>0.53812202759264449</v>
      </c>
    </row>
    <row r="8433" spans="1:6" x14ac:dyDescent="0.2">
      <c r="A8433">
        <v>8428</v>
      </c>
      <c r="B8433">
        <v>0.53785000000000005</v>
      </c>
      <c r="C8433">
        <f>_xlfn.VAR.P($B$6:B8433)</f>
        <v>2.3457402942640116E-4</v>
      </c>
      <c r="D8433">
        <f t="shared" si="393"/>
        <v>3.2698947343690689E-4</v>
      </c>
      <c r="E8433">
        <f t="shared" si="394"/>
        <v>0.53752301052656315</v>
      </c>
      <c r="F8433">
        <f t="shared" si="395"/>
        <v>0.53817698947343695</v>
      </c>
    </row>
    <row r="8434" spans="1:6" x14ac:dyDescent="0.2">
      <c r="A8434">
        <v>8429</v>
      </c>
      <c r="B8434">
        <v>0.53790499999999997</v>
      </c>
      <c r="C8434">
        <f>_xlfn.VAR.P($B$6:B8434)</f>
        <v>2.3454714290207943E-4</v>
      </c>
      <c r="D8434">
        <f t="shared" si="393"/>
        <v>3.2695133721976271E-4</v>
      </c>
      <c r="E8434">
        <f t="shared" si="394"/>
        <v>0.53757804866278025</v>
      </c>
      <c r="F8434">
        <f t="shared" si="395"/>
        <v>0.53823195133721968</v>
      </c>
    </row>
    <row r="8435" spans="1:6" x14ac:dyDescent="0.2">
      <c r="A8435">
        <v>8430</v>
      </c>
      <c r="B8435">
        <v>0.53795999999999999</v>
      </c>
      <c r="C8435">
        <f>_xlfn.VAR.P($B$6:B8435)</f>
        <v>2.3452022611235047E-4</v>
      </c>
      <c r="D8435">
        <f t="shared" si="393"/>
        <v>3.2691318450866997E-4</v>
      </c>
      <c r="E8435">
        <f t="shared" si="394"/>
        <v>0.53763308681549138</v>
      </c>
      <c r="F8435">
        <f t="shared" si="395"/>
        <v>0.53828691318450861</v>
      </c>
    </row>
    <row r="8436" spans="1:6" x14ac:dyDescent="0.2">
      <c r="A8436">
        <v>8431</v>
      </c>
      <c r="B8436">
        <v>0.53801399999999999</v>
      </c>
      <c r="C8436">
        <f>_xlfn.VAR.P($B$6:B8436)</f>
        <v>2.344932804410687E-4</v>
      </c>
      <c r="D8436">
        <f t="shared" si="393"/>
        <v>3.2687501626666089E-4</v>
      </c>
      <c r="E8436">
        <f t="shared" si="394"/>
        <v>0.53768712498373328</v>
      </c>
      <c r="F8436">
        <f t="shared" si="395"/>
        <v>0.53834087501626671</v>
      </c>
    </row>
    <row r="8437" spans="1:6" x14ac:dyDescent="0.2">
      <c r="A8437">
        <v>8432</v>
      </c>
      <c r="B8437">
        <v>0.53795099999999996</v>
      </c>
      <c r="C8437">
        <f>_xlfn.VAR.P($B$6:B8437)</f>
        <v>2.3446638190594167E-4</v>
      </c>
      <c r="D8437">
        <f t="shared" si="393"/>
        <v>3.2683688547508274E-4</v>
      </c>
      <c r="E8437">
        <f t="shared" si="394"/>
        <v>0.53762416311452488</v>
      </c>
      <c r="F8437">
        <f t="shared" si="395"/>
        <v>0.53827783688547504</v>
      </c>
    </row>
    <row r="8438" spans="1:6" x14ac:dyDescent="0.2">
      <c r="A8438">
        <v>8433</v>
      </c>
      <c r="B8438">
        <v>0.53800499999999996</v>
      </c>
      <c r="C8438">
        <f>_xlfn.VAR.P($B$6:B8438)</f>
        <v>2.3443945438361301E-4</v>
      </c>
      <c r="D8438">
        <f t="shared" si="393"/>
        <v>3.2679873907576039E-4</v>
      </c>
      <c r="E8438">
        <f t="shared" si="394"/>
        <v>0.53767820126092425</v>
      </c>
      <c r="F8438">
        <f t="shared" si="395"/>
        <v>0.53833179873907566</v>
      </c>
    </row>
    <row r="8439" spans="1:6" x14ac:dyDescent="0.2">
      <c r="A8439">
        <v>8434</v>
      </c>
      <c r="B8439">
        <v>0.53805999999999998</v>
      </c>
      <c r="C8439">
        <f>_xlfn.VAR.P($B$6:B8439)</f>
        <v>2.3441249795687165E-4</v>
      </c>
      <c r="D8439">
        <f t="shared" si="393"/>
        <v>3.2676057712489919E-4</v>
      </c>
      <c r="E8439">
        <f t="shared" si="394"/>
        <v>0.5377332394228751</v>
      </c>
      <c r="F8439">
        <f t="shared" si="395"/>
        <v>0.53838676057712487</v>
      </c>
    </row>
    <row r="8440" spans="1:6" x14ac:dyDescent="0.2">
      <c r="A8440">
        <v>8435</v>
      </c>
      <c r="B8440">
        <v>0.53811500000000001</v>
      </c>
      <c r="C8440">
        <f>_xlfn.VAR.P($B$6:B8440)</f>
        <v>2.3438551336567594E-4</v>
      </c>
      <c r="D8440">
        <f t="shared" si="393"/>
        <v>3.2672240013673103E-4</v>
      </c>
      <c r="E8440">
        <f t="shared" si="394"/>
        <v>0.53778827759986325</v>
      </c>
      <c r="F8440">
        <f t="shared" si="395"/>
        <v>0.53844172240013677</v>
      </c>
    </row>
    <row r="8441" spans="1:6" x14ac:dyDescent="0.2">
      <c r="A8441">
        <v>8436</v>
      </c>
      <c r="B8441">
        <v>0.53805099999999995</v>
      </c>
      <c r="C8441">
        <f>_xlfn.VAR.P($B$6:B8441)</f>
        <v>2.3435857501854327E-4</v>
      </c>
      <c r="D8441">
        <f t="shared" si="393"/>
        <v>3.2668425997064721E-4</v>
      </c>
      <c r="E8441">
        <f t="shared" si="394"/>
        <v>0.53772431574002932</v>
      </c>
      <c r="F8441">
        <f t="shared" si="395"/>
        <v>0.53837768425997057</v>
      </c>
    </row>
    <row r="8442" spans="1:6" x14ac:dyDescent="0.2">
      <c r="A8442">
        <v>8437</v>
      </c>
      <c r="B8442">
        <v>0.53810599999999997</v>
      </c>
      <c r="C8442">
        <f>_xlfn.VAR.P($B$6:B8442)</f>
        <v>2.3433160839896684E-4</v>
      </c>
      <c r="D8442">
        <f t="shared" si="393"/>
        <v>3.2664610468879685E-4</v>
      </c>
      <c r="E8442">
        <f t="shared" si="394"/>
        <v>0.53777935389531117</v>
      </c>
      <c r="F8442">
        <f t="shared" si="395"/>
        <v>0.53843264610468877</v>
      </c>
    </row>
    <row r="8443" spans="1:6" x14ac:dyDescent="0.2">
      <c r="A8443">
        <v>8438</v>
      </c>
      <c r="B8443">
        <v>0.53804200000000002</v>
      </c>
      <c r="C8443">
        <f>_xlfn.VAR.P($B$6:B8443)</f>
        <v>2.3430468813404981E-4</v>
      </c>
      <c r="D8443">
        <f t="shared" si="393"/>
        <v>3.2660798630273835E-4</v>
      </c>
      <c r="E8443">
        <f t="shared" si="394"/>
        <v>0.53771539201369734</v>
      </c>
      <c r="F8443">
        <f t="shared" si="395"/>
        <v>0.53836860798630271</v>
      </c>
    </row>
    <row r="8444" spans="1:6" x14ac:dyDescent="0.2">
      <c r="A8444">
        <v>8439</v>
      </c>
      <c r="B8444">
        <v>0.53809700000000005</v>
      </c>
      <c r="C8444">
        <f>_xlfn.VAR.P($B$6:B8444)</f>
        <v>2.3427773948877679E-4</v>
      </c>
      <c r="D8444">
        <f t="shared" si="393"/>
        <v>3.2656985272251149E-4</v>
      </c>
      <c r="E8444">
        <f t="shared" si="394"/>
        <v>0.53777043014727754</v>
      </c>
      <c r="F8444">
        <f t="shared" si="395"/>
        <v>0.53842356985272255</v>
      </c>
    </row>
    <row r="8445" spans="1:6" x14ac:dyDescent="0.2">
      <c r="A8445">
        <v>8440</v>
      </c>
      <c r="B8445">
        <v>0.53815199999999996</v>
      </c>
      <c r="C8445">
        <f>_xlfn.VAR.P($B$6:B8445)</f>
        <v>2.3425076320228344E-4</v>
      </c>
      <c r="D8445">
        <f t="shared" si="393"/>
        <v>3.2653170446176829E-4</v>
      </c>
      <c r="E8445">
        <f t="shared" si="394"/>
        <v>0.53782546829553823</v>
      </c>
      <c r="F8445">
        <f t="shared" si="395"/>
        <v>0.53847853170446169</v>
      </c>
    </row>
    <row r="8446" spans="1:6" x14ac:dyDescent="0.2">
      <c r="A8446">
        <v>8441</v>
      </c>
      <c r="B8446">
        <v>0.53808800000000001</v>
      </c>
      <c r="C8446">
        <f>_xlfn.VAR.P($B$6:B8446)</f>
        <v>2.3422383255155787E-4</v>
      </c>
      <c r="D8446">
        <f t="shared" si="393"/>
        <v>3.2649359259080555E-4</v>
      </c>
      <c r="E8446">
        <f t="shared" si="394"/>
        <v>0.53776150640740916</v>
      </c>
      <c r="F8446">
        <f t="shared" si="395"/>
        <v>0.53841449359259086</v>
      </c>
    </row>
    <row r="8447" spans="1:6" x14ac:dyDescent="0.2">
      <c r="A8447">
        <v>8442</v>
      </c>
      <c r="B8447">
        <v>0.53802399999999995</v>
      </c>
      <c r="C8447">
        <f>_xlfn.VAR.P($B$6:B8447)</f>
        <v>2.3419694847665726E-4</v>
      </c>
      <c r="D8447">
        <f t="shared" si="393"/>
        <v>3.2645551776304058E-4</v>
      </c>
      <c r="E8447">
        <f t="shared" si="394"/>
        <v>0.53769754448223694</v>
      </c>
      <c r="F8447">
        <f t="shared" si="395"/>
        <v>0.53835045551776295</v>
      </c>
    </row>
    <row r="8448" spans="1:6" x14ac:dyDescent="0.2">
      <c r="A8448">
        <v>8443</v>
      </c>
      <c r="B8448">
        <v>0.53807899999999997</v>
      </c>
      <c r="C8448">
        <f>_xlfn.VAR.P($B$6:B8448)</f>
        <v>2.3417003580558659E-4</v>
      </c>
      <c r="D8448">
        <f t="shared" si="393"/>
        <v>3.2641742758431899E-4</v>
      </c>
      <c r="E8448">
        <f t="shared" si="394"/>
        <v>0.53775258257241565</v>
      </c>
      <c r="F8448">
        <f t="shared" si="395"/>
        <v>0.5384054174275843</v>
      </c>
    </row>
    <row r="8449" spans="1:6" x14ac:dyDescent="0.2">
      <c r="A8449">
        <v>8444</v>
      </c>
      <c r="B8449">
        <v>0.53801500000000002</v>
      </c>
      <c r="C8449">
        <f>_xlfn.VAR.P($B$6:B8449)</f>
        <v>2.3414316982069179E-4</v>
      </c>
      <c r="D8449">
        <f t="shared" si="393"/>
        <v>3.2637937452233693E-4</v>
      </c>
      <c r="E8449">
        <f t="shared" si="394"/>
        <v>0.53768862062547773</v>
      </c>
      <c r="F8449">
        <f t="shared" si="395"/>
        <v>0.53834137937452231</v>
      </c>
    </row>
    <row r="8450" spans="1:6" x14ac:dyDescent="0.2">
      <c r="A8450">
        <v>8445</v>
      </c>
      <c r="B8450">
        <v>0.53807000000000005</v>
      </c>
      <c r="C8450">
        <f>_xlfn.VAR.P($B$6:B8450)</f>
        <v>2.3411627513192769E-4</v>
      </c>
      <c r="D8450">
        <f t="shared" si="393"/>
        <v>3.2634130603115686E-4</v>
      </c>
      <c r="E8450">
        <f t="shared" si="394"/>
        <v>0.5377436586939689</v>
      </c>
      <c r="F8450">
        <f t="shared" si="395"/>
        <v>0.5383963413060312</v>
      </c>
    </row>
    <row r="8451" spans="1:6" x14ac:dyDescent="0.2">
      <c r="A8451">
        <v>8446</v>
      </c>
      <c r="B8451">
        <v>0.53800599999999998</v>
      </c>
      <c r="C8451">
        <f>_xlfn.VAR.P($B$6:B8451)</f>
        <v>2.340894272395984E-4</v>
      </c>
      <c r="D8451">
        <f t="shared" si="393"/>
        <v>3.2630327473019585E-4</v>
      </c>
      <c r="E8451">
        <f t="shared" si="394"/>
        <v>0.53767969672526983</v>
      </c>
      <c r="F8451">
        <f t="shared" si="395"/>
        <v>0.53833230327473014</v>
      </c>
    </row>
    <row r="8452" spans="1:6" x14ac:dyDescent="0.2">
      <c r="A8452">
        <v>8447</v>
      </c>
      <c r="B8452">
        <v>0.53806100000000001</v>
      </c>
      <c r="C8452">
        <f>_xlfn.VAR.P($B$6:B8452)</f>
        <v>2.3406255053577175E-4</v>
      </c>
      <c r="D8452">
        <f t="shared" si="393"/>
        <v>3.2626522792184926E-4</v>
      </c>
      <c r="E8452">
        <f t="shared" si="394"/>
        <v>0.53773473477207812</v>
      </c>
      <c r="F8452">
        <f t="shared" si="395"/>
        <v>0.53838726522792191</v>
      </c>
    </row>
    <row r="8453" spans="1:6" x14ac:dyDescent="0.2">
      <c r="A8453">
        <v>8448</v>
      </c>
      <c r="B8453">
        <v>0.53811600000000004</v>
      </c>
      <c r="C8453">
        <f>_xlfn.VAR.P($B$6:B8453)</f>
        <v>2.3403564575917886E-4</v>
      </c>
      <c r="D8453">
        <f t="shared" si="393"/>
        <v>3.2622716611949084E-4</v>
      </c>
      <c r="E8453">
        <f t="shared" si="394"/>
        <v>0.53778977283388052</v>
      </c>
      <c r="F8453">
        <f t="shared" si="395"/>
        <v>0.53844222716611956</v>
      </c>
    </row>
    <row r="8454" spans="1:6" x14ac:dyDescent="0.2">
      <c r="A8454">
        <v>8449</v>
      </c>
      <c r="B8454">
        <v>0.53805199999999997</v>
      </c>
      <c r="C8454">
        <f>_xlfn.VAR.P($B$6:B8454)</f>
        <v>2.3400878706067573E-4</v>
      </c>
      <c r="D8454">
        <f t="shared" si="393"/>
        <v>3.2618914100174387E-4</v>
      </c>
      <c r="E8454">
        <f t="shared" si="394"/>
        <v>0.53772581085899818</v>
      </c>
      <c r="F8454">
        <f t="shared" si="395"/>
        <v>0.53837818914100177</v>
      </c>
    </row>
    <row r="8455" spans="1:6" x14ac:dyDescent="0.2">
      <c r="A8455">
        <v>8450</v>
      </c>
      <c r="B8455">
        <v>0.53798800000000002</v>
      </c>
      <c r="C8455">
        <f>_xlfn.VAR.P($B$6:B8455)</f>
        <v>2.3398197537909891E-4</v>
      </c>
      <c r="D8455">
        <f t="shared" ref="D8455:D8518" si="396">1.96*(SQRT(C8455)/SQRT(A8455))</f>
        <v>3.2615115322116612E-4</v>
      </c>
      <c r="E8455">
        <f t="shared" ref="E8455:E8518" si="397">B8455-D8455</f>
        <v>0.53766184884677881</v>
      </c>
      <c r="F8455">
        <f t="shared" ref="F8455:F8518" si="398">B8455+D8455</f>
        <v>0.53831415115322123</v>
      </c>
    </row>
    <row r="8456" spans="1:6" x14ac:dyDescent="0.2">
      <c r="A8456">
        <v>8451</v>
      </c>
      <c r="B8456">
        <v>0.53792499999999999</v>
      </c>
      <c r="C8456">
        <f>_xlfn.VAR.P($B$6:B8456)</f>
        <v>2.3395521099163862E-4</v>
      </c>
      <c r="D8456">
        <f t="shared" si="396"/>
        <v>3.261132029691654E-4</v>
      </c>
      <c r="E8456">
        <f t="shared" si="397"/>
        <v>0.53759888679703083</v>
      </c>
      <c r="F8456">
        <f t="shared" si="398"/>
        <v>0.53825111320296914</v>
      </c>
    </row>
    <row r="8457" spans="1:6" x14ac:dyDescent="0.2">
      <c r="A8457">
        <v>8452</v>
      </c>
      <c r="B8457">
        <v>0.53786100000000003</v>
      </c>
      <c r="C8457">
        <f>_xlfn.VAR.P($B$6:B8457)</f>
        <v>2.339284954816112E-4</v>
      </c>
      <c r="D8457">
        <f t="shared" si="396"/>
        <v>3.2607529134745213E-4</v>
      </c>
      <c r="E8457">
        <f t="shared" si="397"/>
        <v>0.53753492470865261</v>
      </c>
      <c r="F8457">
        <f t="shared" si="398"/>
        <v>0.53818707529134746</v>
      </c>
    </row>
    <row r="8458" spans="1:6" x14ac:dyDescent="0.2">
      <c r="A8458">
        <v>8453</v>
      </c>
      <c r="B8458">
        <v>0.53791599999999995</v>
      </c>
      <c r="C8458">
        <f>_xlfn.VAR.P($B$6:B8458)</f>
        <v>2.3390174926548205E-4</v>
      </c>
      <c r="D8458">
        <f t="shared" si="396"/>
        <v>3.2603736288819144E-4</v>
      </c>
      <c r="E8458">
        <f t="shared" si="397"/>
        <v>0.53758996263711178</v>
      </c>
      <c r="F8458">
        <f t="shared" si="398"/>
        <v>0.53824203736288811</v>
      </c>
    </row>
    <row r="8459" spans="1:6" x14ac:dyDescent="0.2">
      <c r="A8459">
        <v>8454</v>
      </c>
      <c r="B8459">
        <v>0.537852</v>
      </c>
      <c r="C8459">
        <f>_xlfn.VAR.P($B$6:B8459)</f>
        <v>2.3387505203579121E-4</v>
      </c>
      <c r="D8459">
        <f t="shared" si="396"/>
        <v>3.2599947313181492E-4</v>
      </c>
      <c r="E8459">
        <f t="shared" si="397"/>
        <v>0.53752600052686816</v>
      </c>
      <c r="F8459">
        <f t="shared" si="398"/>
        <v>0.53817799947313183</v>
      </c>
    </row>
    <row r="8460" spans="1:6" x14ac:dyDescent="0.2">
      <c r="A8460">
        <v>8455</v>
      </c>
      <c r="B8460">
        <v>0.53790700000000002</v>
      </c>
      <c r="C8460">
        <f>_xlfn.VAR.P($B$6:B8460)</f>
        <v>2.3384832399329816E-4</v>
      </c>
      <c r="D8460">
        <f t="shared" si="396"/>
        <v>3.2596156646037686E-4</v>
      </c>
      <c r="E8460">
        <f t="shared" si="397"/>
        <v>0.53758103843353966</v>
      </c>
      <c r="F8460">
        <f t="shared" si="398"/>
        <v>0.53823296156646039</v>
      </c>
    </row>
    <row r="8461" spans="1:6" x14ac:dyDescent="0.2">
      <c r="A8461">
        <v>8456</v>
      </c>
      <c r="B8461">
        <v>0.53796100000000002</v>
      </c>
      <c r="C8461">
        <f>_xlfn.VAR.P($B$6:B8461)</f>
        <v>2.3382156652877417E-4</v>
      </c>
      <c r="D8461">
        <f t="shared" si="396"/>
        <v>3.2592364384171176E-4</v>
      </c>
      <c r="E8461">
        <f t="shared" si="397"/>
        <v>0.53763507635615826</v>
      </c>
      <c r="F8461">
        <f t="shared" si="398"/>
        <v>0.53828692364384179</v>
      </c>
    </row>
    <row r="8462" spans="1:6" x14ac:dyDescent="0.2">
      <c r="A8462">
        <v>8457</v>
      </c>
      <c r="B8462">
        <v>0.53789799999999999</v>
      </c>
      <c r="C8462">
        <f>_xlfn.VAR.P($B$6:B8462)</f>
        <v>2.3379485668079049E-4</v>
      </c>
      <c r="D8462">
        <f t="shared" si="396"/>
        <v>3.2588575896623571E-4</v>
      </c>
      <c r="E8462">
        <f t="shared" si="397"/>
        <v>0.53757211424103379</v>
      </c>
      <c r="F8462">
        <f t="shared" si="398"/>
        <v>0.53822388575896618</v>
      </c>
    </row>
    <row r="8463" spans="1:6" x14ac:dyDescent="0.2">
      <c r="A8463">
        <v>8458</v>
      </c>
      <c r="B8463">
        <v>0.53795199999999999</v>
      </c>
      <c r="C8463">
        <f>_xlfn.VAR.P($B$6:B8463)</f>
        <v>2.3376811730568055E-4</v>
      </c>
      <c r="D8463">
        <f t="shared" si="396"/>
        <v>3.258478580671361E-4</v>
      </c>
      <c r="E8463">
        <f t="shared" si="397"/>
        <v>0.53762615214193288</v>
      </c>
      <c r="F8463">
        <f t="shared" si="398"/>
        <v>0.53827784785806709</v>
      </c>
    </row>
    <row r="8464" spans="1:6" x14ac:dyDescent="0.2">
      <c r="A8464">
        <v>8459</v>
      </c>
      <c r="B8464">
        <v>0.53788899999999995</v>
      </c>
      <c r="C8464">
        <f>_xlfn.VAR.P($B$6:B8464)</f>
        <v>2.3374142565454924E-4</v>
      </c>
      <c r="D8464">
        <f t="shared" si="396"/>
        <v>3.2580999498274397E-4</v>
      </c>
      <c r="E8464">
        <f t="shared" si="397"/>
        <v>0.53756319000501718</v>
      </c>
      <c r="F8464">
        <f t="shared" si="398"/>
        <v>0.53821480999498272</v>
      </c>
    </row>
    <row r="8465" spans="1:6" x14ac:dyDescent="0.2">
      <c r="A8465">
        <v>8460</v>
      </c>
      <c r="B8465">
        <v>0.537825</v>
      </c>
      <c r="C8465">
        <f>_xlfn.VAR.P($B$6:B8465)</f>
        <v>2.3371478331679768E-4</v>
      </c>
      <c r="D8465">
        <f t="shared" si="396"/>
        <v>3.2577217081899339E-4</v>
      </c>
      <c r="E8465">
        <f t="shared" si="397"/>
        <v>0.53749922782918103</v>
      </c>
      <c r="F8465">
        <f t="shared" si="398"/>
        <v>0.53815077217081897</v>
      </c>
    </row>
    <row r="8466" spans="1:6" x14ac:dyDescent="0.2">
      <c r="A8466">
        <v>8461</v>
      </c>
      <c r="B8466">
        <v>0.53776199999999996</v>
      </c>
      <c r="C8466">
        <f>_xlfn.VAR.P($B$6:B8466)</f>
        <v>2.3368819052989692E-4</v>
      </c>
      <c r="D8466">
        <f t="shared" si="396"/>
        <v>3.2573438573958393E-4</v>
      </c>
      <c r="E8466">
        <f t="shared" si="397"/>
        <v>0.53743626561426039</v>
      </c>
      <c r="F8466">
        <f t="shared" si="398"/>
        <v>0.53808773438573954</v>
      </c>
    </row>
    <row r="8467" spans="1:6" x14ac:dyDescent="0.2">
      <c r="A8467">
        <v>8462</v>
      </c>
      <c r="B8467">
        <v>0.53769800000000001</v>
      </c>
      <c r="C8467">
        <f>_xlfn.VAR.P($B$6:B8467)</f>
        <v>2.3366164891140949E-4</v>
      </c>
      <c r="D8467">
        <f t="shared" si="396"/>
        <v>3.2569664087004859E-4</v>
      </c>
      <c r="E8467">
        <f t="shared" si="397"/>
        <v>0.53737230335913</v>
      </c>
      <c r="F8467">
        <f t="shared" si="398"/>
        <v>0.53802369664087002</v>
      </c>
    </row>
    <row r="8468" spans="1:6" x14ac:dyDescent="0.2">
      <c r="A8468">
        <v>8463</v>
      </c>
      <c r="B8468">
        <v>0.53775300000000004</v>
      </c>
      <c r="C8468">
        <f>_xlfn.VAR.P($B$6:B8468)</f>
        <v>2.3363507448149044E-4</v>
      </c>
      <c r="D8468">
        <f t="shared" si="396"/>
        <v>3.2565887767971953E-4</v>
      </c>
      <c r="E8468">
        <f t="shared" si="397"/>
        <v>0.53742734112232027</v>
      </c>
      <c r="F8468">
        <f t="shared" si="398"/>
        <v>0.53807865887767981</v>
      </c>
    </row>
    <row r="8469" spans="1:6" x14ac:dyDescent="0.2">
      <c r="A8469">
        <v>8464</v>
      </c>
      <c r="B8469">
        <v>0.53780700000000004</v>
      </c>
      <c r="C8469">
        <f>_xlfn.VAR.P($B$6:B8469)</f>
        <v>2.3360846866675309E-4</v>
      </c>
      <c r="D8469">
        <f t="shared" si="396"/>
        <v>3.256210971614268E-4</v>
      </c>
      <c r="E8469">
        <f t="shared" si="397"/>
        <v>0.53748137890283865</v>
      </c>
      <c r="F8469">
        <f t="shared" si="398"/>
        <v>0.53813262109716142</v>
      </c>
    </row>
    <row r="8470" spans="1:6" x14ac:dyDescent="0.2">
      <c r="A8470">
        <v>8465</v>
      </c>
      <c r="B8470">
        <v>0.53786199999999995</v>
      </c>
      <c r="C8470">
        <f>_xlfn.VAR.P($B$6:B8470)</f>
        <v>2.3358183150695602E-4</v>
      </c>
      <c r="D8470">
        <f t="shared" si="396"/>
        <v>3.25583299341437E-4</v>
      </c>
      <c r="E8470">
        <f t="shared" si="397"/>
        <v>0.53753641670065855</v>
      </c>
      <c r="F8470">
        <f t="shared" si="398"/>
        <v>0.53818758329934135</v>
      </c>
    </row>
    <row r="8471" spans="1:6" x14ac:dyDescent="0.2">
      <c r="A8471">
        <v>8466</v>
      </c>
      <c r="B8471">
        <v>0.53791599999999995</v>
      </c>
      <c r="C8471">
        <f>_xlfn.VAR.P($B$6:B8471)</f>
        <v>2.3355516440142713E-4</v>
      </c>
      <c r="D8471">
        <f t="shared" si="396"/>
        <v>3.2554548519354208E-4</v>
      </c>
      <c r="E8471">
        <f t="shared" si="397"/>
        <v>0.53759045451480636</v>
      </c>
      <c r="F8471">
        <f t="shared" si="398"/>
        <v>0.53824154548519354</v>
      </c>
    </row>
    <row r="8472" spans="1:6" x14ac:dyDescent="0.2">
      <c r="A8472">
        <v>8467</v>
      </c>
      <c r="B8472">
        <v>0.53797099999999998</v>
      </c>
      <c r="C8472">
        <f>_xlfn.VAR.P($B$6:B8472)</f>
        <v>2.3352846741480081E-4</v>
      </c>
      <c r="D8472">
        <f t="shared" si="396"/>
        <v>3.2550765476132816E-4</v>
      </c>
      <c r="E8472">
        <f t="shared" si="397"/>
        <v>0.53764549234523862</v>
      </c>
      <c r="F8472">
        <f t="shared" si="398"/>
        <v>0.53829650765476134</v>
      </c>
    </row>
    <row r="8473" spans="1:6" x14ac:dyDescent="0.2">
      <c r="A8473">
        <v>8468</v>
      </c>
      <c r="B8473">
        <v>0.53802499999999998</v>
      </c>
      <c r="C8473">
        <f>_xlfn.VAR.P($B$6:B8473)</f>
        <v>2.3350174191914989E-4</v>
      </c>
      <c r="D8473">
        <f t="shared" si="396"/>
        <v>3.2546980899957219E-4</v>
      </c>
      <c r="E8473">
        <f t="shared" si="397"/>
        <v>0.53769953019100036</v>
      </c>
      <c r="F8473">
        <f t="shared" si="398"/>
        <v>0.53835046980899959</v>
      </c>
    </row>
    <row r="8474" spans="1:6" x14ac:dyDescent="0.2">
      <c r="A8474">
        <v>8469</v>
      </c>
      <c r="B8474">
        <v>0.53796200000000005</v>
      </c>
      <c r="C8474">
        <f>_xlfn.VAR.P($B$6:B8474)</f>
        <v>2.3347506296345798E-4</v>
      </c>
      <c r="D8474">
        <f t="shared" si="396"/>
        <v>3.2543200021076355E-4</v>
      </c>
      <c r="E8474">
        <f t="shared" si="397"/>
        <v>0.53763656799978932</v>
      </c>
      <c r="F8474">
        <f t="shared" si="398"/>
        <v>0.53828743200021079</v>
      </c>
    </row>
    <row r="8475" spans="1:6" x14ac:dyDescent="0.2">
      <c r="A8475">
        <v>8470</v>
      </c>
      <c r="B8475">
        <v>0.53801699999999997</v>
      </c>
      <c r="C8475">
        <f>_xlfn.VAR.P($B$6:B8475)</f>
        <v>2.3344835475726263E-4</v>
      </c>
      <c r="D8475">
        <f t="shared" si="396"/>
        <v>3.2539417557251563E-4</v>
      </c>
      <c r="E8475">
        <f t="shared" si="397"/>
        <v>0.53769160582442743</v>
      </c>
      <c r="F8475">
        <f t="shared" si="398"/>
        <v>0.5383423941755725</v>
      </c>
    </row>
    <row r="8476" spans="1:6" x14ac:dyDescent="0.2">
      <c r="A8476">
        <v>8471</v>
      </c>
      <c r="B8476">
        <v>0.53807099999999997</v>
      </c>
      <c r="C8476">
        <f>_xlfn.VAR.P($B$6:B8476)</f>
        <v>2.3342161866061545E-4</v>
      </c>
      <c r="D8476">
        <f t="shared" si="396"/>
        <v>3.2535633603121696E-4</v>
      </c>
      <c r="E8476">
        <f t="shared" si="397"/>
        <v>0.53774564366396871</v>
      </c>
      <c r="F8476">
        <f t="shared" si="398"/>
        <v>0.53839635633603122</v>
      </c>
    </row>
    <row r="8477" spans="1:6" x14ac:dyDescent="0.2">
      <c r="A8477">
        <v>8472</v>
      </c>
      <c r="B8477">
        <v>0.53800800000000004</v>
      </c>
      <c r="C8477">
        <f>_xlfn.VAR.P($B$6:B8477)</f>
        <v>2.3339492839874224E-4</v>
      </c>
      <c r="D8477">
        <f t="shared" si="396"/>
        <v>3.2531853296650465E-4</v>
      </c>
      <c r="E8477">
        <f t="shared" si="397"/>
        <v>0.53768268146703357</v>
      </c>
      <c r="F8477">
        <f t="shared" si="398"/>
        <v>0.53833331853296651</v>
      </c>
    </row>
    <row r="8478" spans="1:6" x14ac:dyDescent="0.2">
      <c r="A8478">
        <v>8473</v>
      </c>
      <c r="B8478">
        <v>0.53794399999999998</v>
      </c>
      <c r="C8478">
        <f>_xlfn.VAR.P($B$6:B8478)</f>
        <v>2.3336828553082643E-4</v>
      </c>
      <c r="D8478">
        <f t="shared" si="396"/>
        <v>3.2528076746325631E-4</v>
      </c>
      <c r="E8478">
        <f t="shared" si="397"/>
        <v>0.53761871923253668</v>
      </c>
      <c r="F8478">
        <f t="shared" si="398"/>
        <v>0.53826928076746328</v>
      </c>
    </row>
    <row r="8479" spans="1:6" x14ac:dyDescent="0.2">
      <c r="A8479">
        <v>8474</v>
      </c>
      <c r="B8479">
        <v>0.537999</v>
      </c>
      <c r="C8479">
        <f>_xlfn.VAR.P($B$6:B8479)</f>
        <v>2.3334161319814523E-4</v>
      </c>
      <c r="D8479">
        <f t="shared" si="396"/>
        <v>3.2524298595497711E-4</v>
      </c>
      <c r="E8479">
        <f t="shared" si="397"/>
        <v>0.53767375701404507</v>
      </c>
      <c r="F8479">
        <f t="shared" si="398"/>
        <v>0.53832424298595494</v>
      </c>
    </row>
    <row r="8480" spans="1:6" x14ac:dyDescent="0.2">
      <c r="A8480">
        <v>8475</v>
      </c>
      <c r="B8480">
        <v>0.53793500000000005</v>
      </c>
      <c r="C8480">
        <f>_xlfn.VAR.P($B$6:B8480)</f>
        <v>2.3331498836894486E-4</v>
      </c>
      <c r="D8480">
        <f t="shared" si="396"/>
        <v>3.2520524208116096E-4</v>
      </c>
      <c r="E8480">
        <f t="shared" si="397"/>
        <v>0.53760979475791892</v>
      </c>
      <c r="F8480">
        <f t="shared" si="398"/>
        <v>0.53826020524208118</v>
      </c>
    </row>
    <row r="8481" spans="1:6" x14ac:dyDescent="0.2">
      <c r="A8481">
        <v>8476</v>
      </c>
      <c r="B8481">
        <v>0.53798999999999997</v>
      </c>
      <c r="C8481">
        <f>_xlfn.VAR.P($B$6:B8481)</f>
        <v>2.3328833396805054E-4</v>
      </c>
      <c r="D8481">
        <f t="shared" si="396"/>
        <v>3.2516748212466719E-4</v>
      </c>
      <c r="E8481">
        <f t="shared" si="397"/>
        <v>0.53766483251787534</v>
      </c>
      <c r="F8481">
        <f t="shared" si="398"/>
        <v>0.5383151674821246</v>
      </c>
    </row>
    <row r="8482" spans="1:6" x14ac:dyDescent="0.2">
      <c r="A8482">
        <v>8477</v>
      </c>
      <c r="B8482">
        <v>0.53804399999999997</v>
      </c>
      <c r="C8482">
        <f>_xlfn.VAR.P($B$6:B8482)</f>
        <v>2.3326165136068294E-4</v>
      </c>
      <c r="D8482">
        <f t="shared" si="396"/>
        <v>3.2512970703548453E-4</v>
      </c>
      <c r="E8482">
        <f t="shared" si="397"/>
        <v>0.5377188702929645</v>
      </c>
      <c r="F8482">
        <f t="shared" si="398"/>
        <v>0.53836912970703543</v>
      </c>
    </row>
    <row r="8483" spans="1:6" x14ac:dyDescent="0.2">
      <c r="A8483">
        <v>8478</v>
      </c>
      <c r="B8483">
        <v>0.53809899999999999</v>
      </c>
      <c r="C8483">
        <f>_xlfn.VAR.P($B$6:B8483)</f>
        <v>2.332349406411914E-4</v>
      </c>
      <c r="D8483">
        <f t="shared" si="396"/>
        <v>3.2509191687789512E-4</v>
      </c>
      <c r="E8483">
        <f t="shared" si="397"/>
        <v>0.53777390808312209</v>
      </c>
      <c r="F8483">
        <f t="shared" si="398"/>
        <v>0.5384240919168779</v>
      </c>
    </row>
    <row r="8484" spans="1:6" x14ac:dyDescent="0.2">
      <c r="A8484">
        <v>8479</v>
      </c>
      <c r="B8484">
        <v>0.53803500000000004</v>
      </c>
      <c r="C8484">
        <f>_xlfn.VAR.P($B$6:B8484)</f>
        <v>2.3320827589830279E-4</v>
      </c>
      <c r="D8484">
        <f t="shared" si="396"/>
        <v>3.2505416328420541E-4</v>
      </c>
      <c r="E8484">
        <f t="shared" si="397"/>
        <v>0.53770994583671583</v>
      </c>
      <c r="F8484">
        <f t="shared" si="398"/>
        <v>0.53836005416328425</v>
      </c>
    </row>
    <row r="8485" spans="1:6" x14ac:dyDescent="0.2">
      <c r="A8485">
        <v>8480</v>
      </c>
      <c r="B8485">
        <v>0.53808999999999996</v>
      </c>
      <c r="C8485">
        <f>_xlfn.VAR.P($B$6:B8485)</f>
        <v>2.3318158293585999E-4</v>
      </c>
      <c r="D8485">
        <f t="shared" si="396"/>
        <v>3.2501639454411035E-4</v>
      </c>
      <c r="E8485">
        <f t="shared" si="397"/>
        <v>0.53776498360545588</v>
      </c>
      <c r="F8485">
        <f t="shared" si="398"/>
        <v>0.53841501639454403</v>
      </c>
    </row>
    <row r="8486" spans="1:6" x14ac:dyDescent="0.2">
      <c r="A8486">
        <v>8481</v>
      </c>
      <c r="B8486">
        <v>0.538026</v>
      </c>
      <c r="C8486">
        <f>_xlfn.VAR.P($B$6:B8486)</f>
        <v>2.3315493606022021E-4</v>
      </c>
      <c r="D8486">
        <f t="shared" si="396"/>
        <v>3.2497866244140578E-4</v>
      </c>
      <c r="E8486">
        <f t="shared" si="397"/>
        <v>0.53770102133755859</v>
      </c>
      <c r="F8486">
        <f t="shared" si="398"/>
        <v>0.53835097866244142</v>
      </c>
    </row>
    <row r="8487" spans="1:6" x14ac:dyDescent="0.2">
      <c r="A8487">
        <v>8482</v>
      </c>
      <c r="B8487">
        <v>0.53796299999999997</v>
      </c>
      <c r="C8487">
        <f>_xlfn.VAR.P($B$6:B8487)</f>
        <v>2.3312833555955761E-4</v>
      </c>
      <c r="D8487">
        <f t="shared" si="396"/>
        <v>3.2494096717517487E-4</v>
      </c>
      <c r="E8487">
        <f t="shared" si="397"/>
        <v>0.5376380590328248</v>
      </c>
      <c r="F8487">
        <f t="shared" si="398"/>
        <v>0.53828794096717514</v>
      </c>
    </row>
    <row r="8488" spans="1:6" x14ac:dyDescent="0.2">
      <c r="A8488">
        <v>8483</v>
      </c>
      <c r="B8488">
        <v>0.53801699999999997</v>
      </c>
      <c r="C8488">
        <f>_xlfn.VAR.P($B$6:B8488)</f>
        <v>2.3310170653629425E-4</v>
      </c>
      <c r="D8488">
        <f t="shared" si="396"/>
        <v>3.2490325654656316E-4</v>
      </c>
      <c r="E8488">
        <f t="shared" si="397"/>
        <v>0.53769209674345342</v>
      </c>
      <c r="F8488">
        <f t="shared" si="398"/>
        <v>0.53834190325654652</v>
      </c>
    </row>
    <row r="8489" spans="1:6" x14ac:dyDescent="0.2">
      <c r="A8489">
        <v>8484</v>
      </c>
      <c r="B8489">
        <v>0.53795400000000004</v>
      </c>
      <c r="C8489">
        <f>_xlfn.VAR.P($B$6:B8489)</f>
        <v>2.3307512399580227E-4</v>
      </c>
      <c r="D8489">
        <f t="shared" si="396"/>
        <v>3.2486558282623587E-4</v>
      </c>
      <c r="E8489">
        <f t="shared" si="397"/>
        <v>0.53762913441717386</v>
      </c>
      <c r="F8489">
        <f t="shared" si="398"/>
        <v>0.53827886558282623</v>
      </c>
    </row>
    <row r="8490" spans="1:6" x14ac:dyDescent="0.2">
      <c r="A8490">
        <v>8485</v>
      </c>
      <c r="B8490">
        <v>0.53800800000000004</v>
      </c>
      <c r="C8490">
        <f>_xlfn.VAR.P($B$6:B8490)</f>
        <v>2.3304851282759402E-4</v>
      </c>
      <c r="D8490">
        <f t="shared" si="396"/>
        <v>3.2482789366715577E-4</v>
      </c>
      <c r="E8490">
        <f t="shared" si="397"/>
        <v>0.53768317210633287</v>
      </c>
      <c r="F8490">
        <f t="shared" si="398"/>
        <v>0.53833282789366721</v>
      </c>
    </row>
    <row r="8491" spans="1:6" x14ac:dyDescent="0.2">
      <c r="A8491">
        <v>8486</v>
      </c>
      <c r="B8491">
        <v>0.53806299999999996</v>
      </c>
      <c r="C8491">
        <f>_xlfn.VAR.P($B$6:B8491)</f>
        <v>2.3302187311833206E-4</v>
      </c>
      <c r="D8491">
        <f t="shared" si="396"/>
        <v>3.2479018912825775E-4</v>
      </c>
      <c r="E8491">
        <f t="shared" si="397"/>
        <v>0.53773820981087173</v>
      </c>
      <c r="F8491">
        <f t="shared" si="398"/>
        <v>0.53838779018912819</v>
      </c>
    </row>
    <row r="8492" spans="1:6" x14ac:dyDescent="0.2">
      <c r="A8492">
        <v>8487</v>
      </c>
      <c r="B8492">
        <v>0.537999</v>
      </c>
      <c r="C8492">
        <f>_xlfn.VAR.P($B$6:B8492)</f>
        <v>2.3299527982556588E-4</v>
      </c>
      <c r="D8492">
        <f t="shared" si="396"/>
        <v>3.2475252144659156E-4</v>
      </c>
      <c r="E8492">
        <f t="shared" si="397"/>
        <v>0.53767424747855341</v>
      </c>
      <c r="F8492">
        <f t="shared" si="398"/>
        <v>0.5383237525214466</v>
      </c>
    </row>
    <row r="8493" spans="1:6" x14ac:dyDescent="0.2">
      <c r="A8493">
        <v>8488</v>
      </c>
      <c r="B8493">
        <v>0.53805400000000003</v>
      </c>
      <c r="C8493">
        <f>_xlfn.VAR.P($B$6:B8493)</f>
        <v>2.3296865788459414E-4</v>
      </c>
      <c r="D8493">
        <f t="shared" si="396"/>
        <v>3.2471483830731889E-4</v>
      </c>
      <c r="E8493">
        <f t="shared" si="397"/>
        <v>0.53772928516169272</v>
      </c>
      <c r="F8493">
        <f t="shared" si="398"/>
        <v>0.53837871483830735</v>
      </c>
    </row>
    <row r="8494" spans="1:6" x14ac:dyDescent="0.2">
      <c r="A8494">
        <v>8489</v>
      </c>
      <c r="B8494">
        <v>0.53810800000000003</v>
      </c>
      <c r="C8494">
        <f>_xlfn.VAR.P($B$6:B8494)</f>
        <v>2.3294200864208735E-4</v>
      </c>
      <c r="D8494">
        <f t="shared" si="396"/>
        <v>3.2467714064747863E-4</v>
      </c>
      <c r="E8494">
        <f t="shared" si="397"/>
        <v>0.5377833228593526</v>
      </c>
      <c r="F8494">
        <f t="shared" si="398"/>
        <v>0.53843267714064746</v>
      </c>
    </row>
    <row r="8495" spans="1:6" x14ac:dyDescent="0.2">
      <c r="A8495">
        <v>8490</v>
      </c>
      <c r="B8495">
        <v>0.53816299999999995</v>
      </c>
      <c r="C8495">
        <f>_xlfn.VAR.P($B$6:B8495)</f>
        <v>2.3291533220757226E-4</v>
      </c>
      <c r="D8495">
        <f t="shared" si="396"/>
        <v>3.2463942854192769E-4</v>
      </c>
      <c r="E8495">
        <f t="shared" si="397"/>
        <v>0.53783836057145806</v>
      </c>
      <c r="F8495">
        <f t="shared" si="398"/>
        <v>0.53848763942854183</v>
      </c>
    </row>
    <row r="8496" spans="1:6" x14ac:dyDescent="0.2">
      <c r="A8496">
        <v>8491</v>
      </c>
      <c r="B8496">
        <v>0.53809899999999999</v>
      </c>
      <c r="C8496">
        <f>_xlfn.VAR.P($B$6:B8496)</f>
        <v>2.328887006650553E-4</v>
      </c>
      <c r="D8496">
        <f t="shared" si="396"/>
        <v>3.246017522247663E-4</v>
      </c>
      <c r="E8496">
        <f t="shared" si="397"/>
        <v>0.53777439824777518</v>
      </c>
      <c r="F8496">
        <f t="shared" si="398"/>
        <v>0.53842360175222481</v>
      </c>
    </row>
    <row r="8497" spans="1:6" x14ac:dyDescent="0.2">
      <c r="A8497">
        <v>8492</v>
      </c>
      <c r="B8497">
        <v>0.53803599999999996</v>
      </c>
      <c r="C8497">
        <f>_xlfn.VAR.P($B$6:B8497)</f>
        <v>2.3286211432113461E-4</v>
      </c>
      <c r="D8497">
        <f t="shared" si="396"/>
        <v>3.2456411190793388E-4</v>
      </c>
      <c r="E8497">
        <f t="shared" si="397"/>
        <v>0.537711435888092</v>
      </c>
      <c r="F8497">
        <f t="shared" si="398"/>
        <v>0.53836056411190791</v>
      </c>
    </row>
    <row r="8498" spans="1:6" x14ac:dyDescent="0.2">
      <c r="A8498">
        <v>8493</v>
      </c>
      <c r="B8498">
        <v>0.53797200000000001</v>
      </c>
      <c r="C8498">
        <f>_xlfn.VAR.P($B$6:B8498)</f>
        <v>2.3283557472367095E-4</v>
      </c>
      <c r="D8498">
        <f t="shared" si="396"/>
        <v>3.2452650866839896E-4</v>
      </c>
      <c r="E8498">
        <f t="shared" si="397"/>
        <v>0.53764747349133157</v>
      </c>
      <c r="F8498">
        <f t="shared" si="398"/>
        <v>0.53829652650866844</v>
      </c>
    </row>
    <row r="8499" spans="1:6" x14ac:dyDescent="0.2">
      <c r="A8499">
        <v>8494</v>
      </c>
      <c r="B8499">
        <v>0.53790899999999997</v>
      </c>
      <c r="C8499">
        <f>_xlfn.VAR.P($B$6:B8499)</f>
        <v>2.3280908214813183E-4</v>
      </c>
      <c r="D8499">
        <f t="shared" si="396"/>
        <v>3.2448894269638585E-4</v>
      </c>
      <c r="E8499">
        <f t="shared" si="397"/>
        <v>0.53758451105730354</v>
      </c>
      <c r="F8499">
        <f t="shared" si="398"/>
        <v>0.5382334889426964</v>
      </c>
    </row>
    <row r="8500" spans="1:6" x14ac:dyDescent="0.2">
      <c r="A8500">
        <v>8495</v>
      </c>
      <c r="B8500">
        <v>0.537964</v>
      </c>
      <c r="C8500">
        <f>_xlfn.VAR.P($B$6:B8500)</f>
        <v>2.3278255977415033E-4</v>
      </c>
      <c r="D8500">
        <f t="shared" si="396"/>
        <v>3.2445136045418881E-4</v>
      </c>
      <c r="E8500">
        <f t="shared" si="397"/>
        <v>0.53763954863954577</v>
      </c>
      <c r="F8500">
        <f t="shared" si="398"/>
        <v>0.53828845136045422</v>
      </c>
    </row>
    <row r="8501" spans="1:6" x14ac:dyDescent="0.2">
      <c r="A8501">
        <v>8496</v>
      </c>
      <c r="B8501">
        <v>0.538018</v>
      </c>
      <c r="C8501">
        <f>_xlfn.VAR.P($B$6:B8501)</f>
        <v>2.3275600896874925E-4</v>
      </c>
      <c r="D8501">
        <f t="shared" si="396"/>
        <v>3.2441376289303657E-4</v>
      </c>
      <c r="E8501">
        <f t="shared" si="397"/>
        <v>0.53769358623710695</v>
      </c>
      <c r="F8501">
        <f t="shared" si="398"/>
        <v>0.53834241376289305</v>
      </c>
    </row>
    <row r="8502" spans="1:6" x14ac:dyDescent="0.2">
      <c r="A8502">
        <v>8497</v>
      </c>
      <c r="B8502">
        <v>0.53795499999999996</v>
      </c>
      <c r="C8502">
        <f>_xlfn.VAR.P($B$6:B8502)</f>
        <v>2.3272950448204274E-4</v>
      </c>
      <c r="D8502">
        <f t="shared" si="396"/>
        <v>3.2437620210448281E-4</v>
      </c>
      <c r="E8502">
        <f t="shared" si="397"/>
        <v>0.5376306237978955</v>
      </c>
      <c r="F8502">
        <f t="shared" si="398"/>
        <v>0.53827937620210442</v>
      </c>
    </row>
    <row r="8503" spans="1:6" x14ac:dyDescent="0.2">
      <c r="A8503">
        <v>8498</v>
      </c>
      <c r="B8503">
        <v>0.53789100000000001</v>
      </c>
      <c r="C8503">
        <f>_xlfn.VAR.P($B$6:B8503)</f>
        <v>2.3270304787886321E-4</v>
      </c>
      <c r="D8503">
        <f t="shared" si="396"/>
        <v>3.2433867917730361E-4</v>
      </c>
      <c r="E8503">
        <f t="shared" si="397"/>
        <v>0.53756666132082276</v>
      </c>
      <c r="F8503">
        <f t="shared" si="398"/>
        <v>0.53821533867917726</v>
      </c>
    </row>
    <row r="8504" spans="1:6" x14ac:dyDescent="0.2">
      <c r="A8504">
        <v>8499</v>
      </c>
      <c r="B8504">
        <v>0.53782799999999997</v>
      </c>
      <c r="C8504">
        <f>_xlfn.VAR.P($B$6:B8504)</f>
        <v>2.3267663941502304E-4</v>
      </c>
      <c r="D8504">
        <f t="shared" si="396"/>
        <v>3.2430119428801318E-4</v>
      </c>
      <c r="E8504">
        <f t="shared" si="397"/>
        <v>0.53750369880571192</v>
      </c>
      <c r="F8504">
        <f t="shared" si="398"/>
        <v>0.53815230119428803</v>
      </c>
    </row>
    <row r="8505" spans="1:6" x14ac:dyDescent="0.2">
      <c r="A8505">
        <v>8500</v>
      </c>
      <c r="B8505">
        <v>0.53776500000000005</v>
      </c>
      <c r="C8505">
        <f>_xlfn.VAR.P($B$6:B8505)</f>
        <v>2.3265027999245372E-4</v>
      </c>
      <c r="D8505">
        <f t="shared" si="396"/>
        <v>3.2426374806339181E-4</v>
      </c>
      <c r="E8505">
        <f t="shared" si="397"/>
        <v>0.53744073625193667</v>
      </c>
      <c r="F8505">
        <f t="shared" si="398"/>
        <v>0.53808926374806343</v>
      </c>
    </row>
    <row r="8506" spans="1:6" x14ac:dyDescent="0.2">
      <c r="A8506">
        <v>8501</v>
      </c>
      <c r="B8506">
        <v>0.53770099999999998</v>
      </c>
      <c r="C8506">
        <f>_xlfn.VAR.P($B$6:B8506)</f>
        <v>2.3262397121796757E-4</v>
      </c>
      <c r="D8506">
        <f t="shared" si="396"/>
        <v>3.2422634162143095E-4</v>
      </c>
      <c r="E8506">
        <f t="shared" si="397"/>
        <v>0.53737677365837855</v>
      </c>
      <c r="F8506">
        <f t="shared" si="398"/>
        <v>0.53802522634162142</v>
      </c>
    </row>
    <row r="8507" spans="1:6" x14ac:dyDescent="0.2">
      <c r="A8507">
        <v>8502</v>
      </c>
      <c r="B8507">
        <v>0.53763799999999995</v>
      </c>
      <c r="C8507">
        <f>_xlfn.VAR.P($B$6:B8507)</f>
        <v>2.3259771330087133E-4</v>
      </c>
      <c r="D8507">
        <f t="shared" si="396"/>
        <v>3.2418897510619918E-4</v>
      </c>
      <c r="E8507">
        <f t="shared" si="397"/>
        <v>0.53731381102489373</v>
      </c>
      <c r="F8507">
        <f t="shared" si="398"/>
        <v>0.53796218897510617</v>
      </c>
    </row>
    <row r="8508" spans="1:6" x14ac:dyDescent="0.2">
      <c r="A8508">
        <v>8503</v>
      </c>
      <c r="B8508">
        <v>0.53757500000000003</v>
      </c>
      <c r="C8508">
        <f>_xlfn.VAR.P($B$6:B8508)</f>
        <v>2.3257150714085364E-4</v>
      </c>
      <c r="D8508">
        <f t="shared" si="396"/>
        <v>3.241516491428732E-4</v>
      </c>
      <c r="E8508">
        <f t="shared" si="397"/>
        <v>0.53725084835085712</v>
      </c>
      <c r="F8508">
        <f t="shared" si="398"/>
        <v>0.53789915164914293</v>
      </c>
    </row>
    <row r="8509" spans="1:6" x14ac:dyDescent="0.2">
      <c r="A8509">
        <v>8504</v>
      </c>
      <c r="B8509">
        <v>0.53751199999999999</v>
      </c>
      <c r="C8509">
        <f>_xlfn.VAR.P($B$6:B8509)</f>
        <v>2.3254535363685454E-4</v>
      </c>
      <c r="D8509">
        <f t="shared" si="396"/>
        <v>3.2411436435609333E-4</v>
      </c>
      <c r="E8509">
        <f t="shared" si="397"/>
        <v>0.5371878856356439</v>
      </c>
      <c r="F8509">
        <f t="shared" si="398"/>
        <v>0.53783611436435608</v>
      </c>
    </row>
    <row r="8510" spans="1:6" x14ac:dyDescent="0.2">
      <c r="A8510">
        <v>8505</v>
      </c>
      <c r="B8510">
        <v>0.53756599999999999</v>
      </c>
      <c r="C8510">
        <f>_xlfn.VAR.P($B$6:B8510)</f>
        <v>2.325191658719055E-4</v>
      </c>
      <c r="D8510">
        <f t="shared" si="396"/>
        <v>3.2407706017312319E-4</v>
      </c>
      <c r="E8510">
        <f t="shared" si="397"/>
        <v>0.53724192293982687</v>
      </c>
      <c r="F8510">
        <f t="shared" si="398"/>
        <v>0.53789007706017311</v>
      </c>
    </row>
    <row r="8511" spans="1:6" x14ac:dyDescent="0.2">
      <c r="A8511">
        <v>8506</v>
      </c>
      <c r="B8511">
        <v>0.53761999999999999</v>
      </c>
      <c r="C8511">
        <f>_xlfn.VAR.P($B$6:B8511)</f>
        <v>2.3249294455785459E-4</v>
      </c>
      <c r="D8511">
        <f t="shared" si="396"/>
        <v>3.240397370886658E-4</v>
      </c>
      <c r="E8511">
        <f t="shared" si="397"/>
        <v>0.53729596026291138</v>
      </c>
      <c r="F8511">
        <f t="shared" si="398"/>
        <v>0.5379440397370886</v>
      </c>
    </row>
    <row r="8512" spans="1:6" x14ac:dyDescent="0.2">
      <c r="A8512">
        <v>8507</v>
      </c>
      <c r="B8512">
        <v>0.53755699999999995</v>
      </c>
      <c r="C8512">
        <f>_xlfn.VAR.P($B$6:B8512)</f>
        <v>2.3246677521001868E-4</v>
      </c>
      <c r="D8512">
        <f t="shared" si="396"/>
        <v>3.2400245469517994E-4</v>
      </c>
      <c r="E8512">
        <f t="shared" si="397"/>
        <v>0.53723299754530474</v>
      </c>
      <c r="F8512">
        <f t="shared" si="398"/>
        <v>0.53788100245469517</v>
      </c>
    </row>
    <row r="8513" spans="1:6" x14ac:dyDescent="0.2">
      <c r="A8513">
        <v>8508</v>
      </c>
      <c r="B8513">
        <v>0.53749400000000003</v>
      </c>
      <c r="C8513">
        <f>_xlfn.VAR.P($B$6:B8513)</f>
        <v>2.3244065872676778E-4</v>
      </c>
      <c r="D8513">
        <f t="shared" si="396"/>
        <v>3.2396521361690173E-4</v>
      </c>
      <c r="E8513">
        <f t="shared" si="397"/>
        <v>0.53717003478638314</v>
      </c>
      <c r="F8513">
        <f t="shared" si="398"/>
        <v>0.53781796521361691</v>
      </c>
    </row>
    <row r="8514" spans="1:6" x14ac:dyDescent="0.2">
      <c r="A8514">
        <v>8509</v>
      </c>
      <c r="B8514">
        <v>0.53754800000000003</v>
      </c>
      <c r="C8514">
        <f>_xlfn.VAR.P($B$6:B8514)</f>
        <v>2.3241450777748403E-4</v>
      </c>
      <c r="D8514">
        <f t="shared" si="396"/>
        <v>3.2392795299343737E-4</v>
      </c>
      <c r="E8514">
        <f t="shared" si="397"/>
        <v>0.53722407204700662</v>
      </c>
      <c r="F8514">
        <f t="shared" si="398"/>
        <v>0.53787192795299343</v>
      </c>
    </row>
    <row r="8515" spans="1:6" x14ac:dyDescent="0.2">
      <c r="A8515">
        <v>8510</v>
      </c>
      <c r="B8515">
        <v>0.53748499999999999</v>
      </c>
      <c r="C8515">
        <f>_xlfn.VAR.P($B$6:B8515)</f>
        <v>2.323884097968454E-4</v>
      </c>
      <c r="D8515">
        <f t="shared" si="396"/>
        <v>3.2389073375435477E-4</v>
      </c>
      <c r="E8515">
        <f t="shared" si="397"/>
        <v>0.53716110926624561</v>
      </c>
      <c r="F8515">
        <f t="shared" si="398"/>
        <v>0.53780889073375437</v>
      </c>
    </row>
    <row r="8516" spans="1:6" x14ac:dyDescent="0.2">
      <c r="A8516">
        <v>8511</v>
      </c>
      <c r="B8516">
        <v>0.53754000000000002</v>
      </c>
      <c r="C8516">
        <f>_xlfn.VAR.P($B$6:B8516)</f>
        <v>2.3236227650583923E-4</v>
      </c>
      <c r="D8516">
        <f t="shared" si="396"/>
        <v>3.2385349437866244E-4</v>
      </c>
      <c r="E8516">
        <f t="shared" si="397"/>
        <v>0.53721614650562133</v>
      </c>
      <c r="F8516">
        <f t="shared" si="398"/>
        <v>0.53786385349437871</v>
      </c>
    </row>
    <row r="8517" spans="1:6" x14ac:dyDescent="0.2">
      <c r="A8517">
        <v>8512</v>
      </c>
      <c r="B8517">
        <v>0.53747599999999995</v>
      </c>
      <c r="C8517">
        <f>_xlfn.VAR.P($B$6:B8517)</f>
        <v>2.3233619702963393E-4</v>
      </c>
      <c r="D8517">
        <f t="shared" si="396"/>
        <v>3.238162969736741E-4</v>
      </c>
      <c r="E8517">
        <f t="shared" si="397"/>
        <v>0.53715218370302631</v>
      </c>
      <c r="F8517">
        <f t="shared" si="398"/>
        <v>0.5377998162969736</v>
      </c>
    </row>
    <row r="8518" spans="1:6" x14ac:dyDescent="0.2">
      <c r="A8518">
        <v>8513</v>
      </c>
      <c r="B8518">
        <v>0.53741300000000003</v>
      </c>
      <c r="C8518">
        <f>_xlfn.VAR.P($B$6:B8518)</f>
        <v>2.3231017152311505E-4</v>
      </c>
      <c r="D8518">
        <f t="shared" si="396"/>
        <v>3.2377914164548826E-4</v>
      </c>
      <c r="E8518">
        <f t="shared" si="397"/>
        <v>0.53708922085835453</v>
      </c>
      <c r="F8518">
        <f t="shared" si="398"/>
        <v>0.53773677914164553</v>
      </c>
    </row>
    <row r="8519" spans="1:6" x14ac:dyDescent="0.2">
      <c r="A8519">
        <v>8514</v>
      </c>
      <c r="B8519">
        <v>0.53746799999999995</v>
      </c>
      <c r="C8519">
        <f>_xlfn.VAR.P($B$6:B8519)</f>
        <v>2.322841097735831E-4</v>
      </c>
      <c r="D8519">
        <f t="shared" ref="D8519:D8582" si="399">1.96*(SQRT(C8519)/SQRT(A8519))</f>
        <v>3.2374196552606871E-4</v>
      </c>
      <c r="E8519">
        <f t="shared" ref="E8519:E8582" si="400">B8519-D8519</f>
        <v>0.53714425803447385</v>
      </c>
      <c r="F8519">
        <f t="shared" ref="F8519:F8582" si="401">B8519+D8519</f>
        <v>0.53779174196552604</v>
      </c>
    </row>
    <row r="8520" spans="1:6" x14ac:dyDescent="0.2">
      <c r="A8520">
        <v>8515</v>
      </c>
      <c r="B8520">
        <v>0.53752200000000006</v>
      </c>
      <c r="C8520">
        <f>_xlfn.VAR.P($B$6:B8520)</f>
        <v>2.3225801326438617E-4</v>
      </c>
      <c r="D8520">
        <f t="shared" si="399"/>
        <v>3.2370476964776833E-4</v>
      </c>
      <c r="E8520">
        <f t="shared" si="400"/>
        <v>0.53719829523035234</v>
      </c>
      <c r="F8520">
        <f t="shared" si="401"/>
        <v>0.53784570476964777</v>
      </c>
    </row>
    <row r="8521" spans="1:6" x14ac:dyDescent="0.2">
      <c r="A8521">
        <v>8516</v>
      </c>
      <c r="B8521">
        <v>0.53745900000000002</v>
      </c>
      <c r="C8521">
        <f>_xlfn.VAR.P($B$6:B8521)</f>
        <v>2.3223197002093151E-4</v>
      </c>
      <c r="D8521">
        <f t="shared" si="399"/>
        <v>3.2366761535086464E-4</v>
      </c>
      <c r="E8521">
        <f t="shared" si="400"/>
        <v>0.53713533238464917</v>
      </c>
      <c r="F8521">
        <f t="shared" si="401"/>
        <v>0.53778266761535087</v>
      </c>
    </row>
    <row r="8522" spans="1:6" x14ac:dyDescent="0.2">
      <c r="A8522">
        <v>8517</v>
      </c>
      <c r="B8522">
        <v>0.53751300000000002</v>
      </c>
      <c r="C8522">
        <f>_xlfn.VAR.P($B$6:B8522)</f>
        <v>2.3220589191565727E-4</v>
      </c>
      <c r="D8522">
        <f t="shared" si="399"/>
        <v>3.2363044122087352E-4</v>
      </c>
      <c r="E8522">
        <f t="shared" si="400"/>
        <v>0.53718936955877916</v>
      </c>
      <c r="F8522">
        <f t="shared" si="401"/>
        <v>0.53783663044122088</v>
      </c>
    </row>
    <row r="8523" spans="1:6" x14ac:dyDescent="0.2">
      <c r="A8523">
        <v>8518</v>
      </c>
      <c r="B8523">
        <v>0.53744999999999998</v>
      </c>
      <c r="C8523">
        <f>_xlfn.VAR.P($B$6:B8523)</f>
        <v>2.3217986717988985E-4</v>
      </c>
      <c r="D8523">
        <f t="shared" si="399"/>
        <v>3.2359330874125229E-4</v>
      </c>
      <c r="E8523">
        <f t="shared" si="400"/>
        <v>0.53712640669125877</v>
      </c>
      <c r="F8523">
        <f t="shared" si="401"/>
        <v>0.53777359330874119</v>
      </c>
    </row>
    <row r="8524" spans="1:6" x14ac:dyDescent="0.2">
      <c r="A8524">
        <v>8519</v>
      </c>
      <c r="B8524">
        <v>0.53738699999999995</v>
      </c>
      <c r="C8524">
        <f>_xlfn.VAR.P($B$6:B8524)</f>
        <v>2.3215389670982927E-4</v>
      </c>
      <c r="D8524">
        <f t="shared" si="399"/>
        <v>3.2355621853469085E-4</v>
      </c>
      <c r="E8524">
        <f t="shared" si="400"/>
        <v>0.53706344378146531</v>
      </c>
      <c r="F8524">
        <f t="shared" si="401"/>
        <v>0.53771055621853459</v>
      </c>
    </row>
    <row r="8525" spans="1:6" x14ac:dyDescent="0.2">
      <c r="A8525">
        <v>8520</v>
      </c>
      <c r="B8525">
        <v>0.53744099999999995</v>
      </c>
      <c r="C8525">
        <f>_xlfn.VAR.P($B$6:B8525)</f>
        <v>2.3212789046238522E-4</v>
      </c>
      <c r="D8525">
        <f t="shared" si="399"/>
        <v>3.2351910785234156E-4</v>
      </c>
      <c r="E8525">
        <f t="shared" si="400"/>
        <v>0.53711748089214761</v>
      </c>
      <c r="F8525">
        <f t="shared" si="401"/>
        <v>0.53776451910785228</v>
      </c>
    </row>
    <row r="8526" spans="1:6" x14ac:dyDescent="0.2">
      <c r="A8526">
        <v>8521</v>
      </c>
      <c r="B8526">
        <v>0.53737800000000002</v>
      </c>
      <c r="C8526">
        <f>_xlfn.VAR.P($B$6:B8526)</f>
        <v>2.3210193858385055E-4</v>
      </c>
      <c r="D8526">
        <f t="shared" si="399"/>
        <v>3.2348203951162454E-4</v>
      </c>
      <c r="E8526">
        <f t="shared" si="400"/>
        <v>0.53705451796048842</v>
      </c>
      <c r="F8526">
        <f t="shared" si="401"/>
        <v>0.53770148203951162</v>
      </c>
    </row>
    <row r="8527" spans="1:6" x14ac:dyDescent="0.2">
      <c r="A8527">
        <v>8522</v>
      </c>
      <c r="B8527">
        <v>0.53743300000000005</v>
      </c>
      <c r="C8527">
        <f>_xlfn.VAR.P($B$6:B8527)</f>
        <v>2.3207595006109936E-4</v>
      </c>
      <c r="D8527">
        <f t="shared" si="399"/>
        <v>3.2344495008806366E-4</v>
      </c>
      <c r="E8527">
        <f t="shared" si="400"/>
        <v>0.53710955504991198</v>
      </c>
      <c r="F8527">
        <f t="shared" si="401"/>
        <v>0.53775644495008812</v>
      </c>
    </row>
    <row r="8528" spans="1:6" x14ac:dyDescent="0.2">
      <c r="A8528">
        <v>8523</v>
      </c>
      <c r="B8528">
        <v>0.53748700000000005</v>
      </c>
      <c r="C8528">
        <f>_xlfn.VAR.P($B$6:B8528)</f>
        <v>2.3204992638386422E-4</v>
      </c>
      <c r="D8528">
        <f t="shared" si="399"/>
        <v>3.2340784061845142E-4</v>
      </c>
      <c r="E8528">
        <f t="shared" si="400"/>
        <v>0.53716359215938159</v>
      </c>
      <c r="F8528">
        <f t="shared" si="401"/>
        <v>0.53781040784061851</v>
      </c>
    </row>
    <row r="8529" spans="1:6" x14ac:dyDescent="0.2">
      <c r="A8529">
        <v>8524</v>
      </c>
      <c r="B8529">
        <v>0.53754100000000005</v>
      </c>
      <c r="C8529">
        <f>_xlfn.VAR.P($B$6:B8529)</f>
        <v>2.3202386826309766E-4</v>
      </c>
      <c r="D8529">
        <f t="shared" si="399"/>
        <v>3.2337071159687118E-4</v>
      </c>
      <c r="E8529">
        <f t="shared" si="400"/>
        <v>0.53721762928840322</v>
      </c>
      <c r="F8529">
        <f t="shared" si="401"/>
        <v>0.53786437071159687</v>
      </c>
    </row>
    <row r="8530" spans="1:6" x14ac:dyDescent="0.2">
      <c r="A8530">
        <v>8525</v>
      </c>
      <c r="B8530">
        <v>0.53759500000000005</v>
      </c>
      <c r="C8530">
        <f>_xlfn.VAR.P($B$6:B8530)</f>
        <v>2.3199777640917882E-4</v>
      </c>
      <c r="D8530">
        <f t="shared" si="399"/>
        <v>3.2333356351699465E-4</v>
      </c>
      <c r="E8530">
        <f t="shared" si="400"/>
        <v>0.53727166643648305</v>
      </c>
      <c r="F8530">
        <f t="shared" si="401"/>
        <v>0.53791833356351704</v>
      </c>
    </row>
    <row r="8531" spans="1:6" x14ac:dyDescent="0.2">
      <c r="A8531">
        <v>8526</v>
      </c>
      <c r="B8531">
        <v>0.53764999999999996</v>
      </c>
      <c r="C8531">
        <f>_xlfn.VAR.P($B$6:B8531)</f>
        <v>2.3197165081834472E-4</v>
      </c>
      <c r="D8531">
        <f t="shared" si="399"/>
        <v>3.2329639637483637E-4</v>
      </c>
      <c r="E8531">
        <f t="shared" si="400"/>
        <v>0.53732670360362511</v>
      </c>
      <c r="F8531">
        <f t="shared" si="401"/>
        <v>0.53797329639637481</v>
      </c>
    </row>
    <row r="8532" spans="1:6" x14ac:dyDescent="0.2">
      <c r="A8532">
        <v>8527</v>
      </c>
      <c r="B8532">
        <v>0.53758700000000004</v>
      </c>
      <c r="C8532">
        <f>_xlfn.VAR.P($B$6:B8532)</f>
        <v>2.3194557650193333E-4</v>
      </c>
      <c r="D8532">
        <f t="shared" si="399"/>
        <v>3.2325926940858182E-4</v>
      </c>
      <c r="E8532">
        <f t="shared" si="400"/>
        <v>0.53726374073059147</v>
      </c>
      <c r="F8532">
        <f t="shared" si="401"/>
        <v>0.53791025926940861</v>
      </c>
    </row>
    <row r="8533" spans="1:6" x14ac:dyDescent="0.2">
      <c r="A8533">
        <v>8528</v>
      </c>
      <c r="B8533">
        <v>0.53752299999999997</v>
      </c>
      <c r="C8533">
        <f>_xlfn.VAR.P($B$6:B8533)</f>
        <v>2.3191955509944156E-4</v>
      </c>
      <c r="D8533">
        <f t="shared" si="399"/>
        <v>3.2322218375890606E-4</v>
      </c>
      <c r="E8533">
        <f t="shared" si="400"/>
        <v>0.53719977781624106</v>
      </c>
      <c r="F8533">
        <f t="shared" si="401"/>
        <v>0.53784622218375888</v>
      </c>
    </row>
    <row r="8534" spans="1:6" x14ac:dyDescent="0.2">
      <c r="A8534">
        <v>8529</v>
      </c>
      <c r="B8534">
        <v>0.537578</v>
      </c>
      <c r="C8534">
        <f>_xlfn.VAR.P($B$6:B8534)</f>
        <v>2.3189349902886104E-4</v>
      </c>
      <c r="D8534">
        <f t="shared" si="399"/>
        <v>3.2318507839340459E-4</v>
      </c>
      <c r="E8534">
        <f t="shared" si="400"/>
        <v>0.53725481492160665</v>
      </c>
      <c r="F8534">
        <f t="shared" si="401"/>
        <v>0.53790118507839335</v>
      </c>
    </row>
    <row r="8535" spans="1:6" x14ac:dyDescent="0.2">
      <c r="A8535">
        <v>8530</v>
      </c>
      <c r="B8535">
        <v>0.53751499999999997</v>
      </c>
      <c r="C8535">
        <f>_xlfn.VAR.P($B$6:B8535)</f>
        <v>2.3186749523362748E-4</v>
      </c>
      <c r="D8535">
        <f t="shared" si="399"/>
        <v>3.2314801389619148E-4</v>
      </c>
      <c r="E8535">
        <f t="shared" si="400"/>
        <v>0.53719185198610375</v>
      </c>
      <c r="F8535">
        <f t="shared" si="401"/>
        <v>0.53783814801389618</v>
      </c>
    </row>
    <row r="8536" spans="1:6" x14ac:dyDescent="0.2">
      <c r="A8536">
        <v>8531</v>
      </c>
      <c r="B8536">
        <v>0.53756899999999996</v>
      </c>
      <c r="C8536">
        <f>_xlfn.VAR.P($B$6:B8536)</f>
        <v>2.3184145741092201E-4</v>
      </c>
      <c r="D8536">
        <f t="shared" si="399"/>
        <v>3.2311093012655671E-4</v>
      </c>
      <c r="E8536">
        <f t="shared" si="400"/>
        <v>0.53724588906987336</v>
      </c>
      <c r="F8536">
        <f t="shared" si="401"/>
        <v>0.53789211093012657</v>
      </c>
    </row>
    <row r="8537" spans="1:6" x14ac:dyDescent="0.2">
      <c r="A8537">
        <v>8532</v>
      </c>
      <c r="B8537">
        <v>0.53750600000000004</v>
      </c>
      <c r="C8537">
        <f>_xlfn.VAR.P($B$6:B8537)</f>
        <v>2.3181547196768029E-4</v>
      </c>
      <c r="D8537">
        <f t="shared" si="399"/>
        <v>3.2307388729445764E-4</v>
      </c>
      <c r="E8537">
        <f t="shared" si="400"/>
        <v>0.53718292611270557</v>
      </c>
      <c r="F8537">
        <f t="shared" si="401"/>
        <v>0.53782907388729451</v>
      </c>
    </row>
    <row r="8538" spans="1:6" x14ac:dyDescent="0.2">
      <c r="A8538">
        <v>8533</v>
      </c>
      <c r="B8538">
        <v>0.53756000000000004</v>
      </c>
      <c r="C8538">
        <f>_xlfn.VAR.P($B$6:B8538)</f>
        <v>2.3178945239471328E-4</v>
      </c>
      <c r="D8538">
        <f t="shared" si="399"/>
        <v>3.2303682511568125E-4</v>
      </c>
      <c r="E8538">
        <f t="shared" si="400"/>
        <v>0.53723696317488434</v>
      </c>
      <c r="F8538">
        <f t="shared" si="401"/>
        <v>0.53788303682511573</v>
      </c>
    </row>
    <row r="8539" spans="1:6" x14ac:dyDescent="0.2">
      <c r="A8539">
        <v>8534</v>
      </c>
      <c r="B8539">
        <v>0.537497</v>
      </c>
      <c r="C8539">
        <f>_xlfn.VAR.P($B$6:B8539)</f>
        <v>2.3176348530524579E-4</v>
      </c>
      <c r="D8539">
        <f t="shared" si="399"/>
        <v>3.2299980394363256E-4</v>
      </c>
      <c r="E8539">
        <f t="shared" si="400"/>
        <v>0.53717400019605632</v>
      </c>
      <c r="F8539">
        <f t="shared" si="401"/>
        <v>0.53781999980394368</v>
      </c>
    </row>
    <row r="8540" spans="1:6" x14ac:dyDescent="0.2">
      <c r="A8540">
        <v>8535</v>
      </c>
      <c r="B8540">
        <v>0.537551</v>
      </c>
      <c r="C8540">
        <f>_xlfn.VAR.P($B$6:B8540)</f>
        <v>2.3173748398387488E-4</v>
      </c>
      <c r="D8540">
        <f t="shared" si="399"/>
        <v>3.2296276335070767E-4</v>
      </c>
      <c r="E8540">
        <f t="shared" si="400"/>
        <v>0.53722803723664925</v>
      </c>
      <c r="F8540">
        <f t="shared" si="401"/>
        <v>0.53787396276335075</v>
      </c>
    </row>
    <row r="8541" spans="1:6" x14ac:dyDescent="0.2">
      <c r="A8541">
        <v>8536</v>
      </c>
      <c r="B8541">
        <v>0.53748799999999997</v>
      </c>
      <c r="C8541">
        <f>_xlfn.VAR.P($B$6:B8541)</f>
        <v>2.3171153524995981E-4</v>
      </c>
      <c r="D8541">
        <f t="shared" si="399"/>
        <v>3.229257638336483E-4</v>
      </c>
      <c r="E8541">
        <f t="shared" si="400"/>
        <v>0.53716507423616633</v>
      </c>
      <c r="F8541">
        <f t="shared" si="401"/>
        <v>0.5378109257638336</v>
      </c>
    </row>
    <row r="8542" spans="1:6" x14ac:dyDescent="0.2">
      <c r="A8542">
        <v>8537</v>
      </c>
      <c r="B8542">
        <v>0.53742500000000004</v>
      </c>
      <c r="C8542">
        <f>_xlfn.VAR.P($B$6:B8542)</f>
        <v>2.3168563999835664E-4</v>
      </c>
      <c r="D8542">
        <f t="shared" si="399"/>
        <v>3.2288880601420369E-4</v>
      </c>
      <c r="E8542">
        <f t="shared" si="400"/>
        <v>0.53710211119398588</v>
      </c>
      <c r="F8542">
        <f t="shared" si="401"/>
        <v>0.53774788880601421</v>
      </c>
    </row>
    <row r="8543" spans="1:6" x14ac:dyDescent="0.2">
      <c r="A8543">
        <v>8538</v>
      </c>
      <c r="B8543">
        <v>0.53736200000000001</v>
      </c>
      <c r="C8543">
        <f>_xlfn.VAR.P($B$6:B8543)</f>
        <v>2.3165979912318708E-4</v>
      </c>
      <c r="D8543">
        <f t="shared" si="399"/>
        <v>3.2285189051359567E-4</v>
      </c>
      <c r="E8543">
        <f t="shared" si="400"/>
        <v>0.53703914810948639</v>
      </c>
      <c r="F8543">
        <f t="shared" si="401"/>
        <v>0.53768485189051363</v>
      </c>
    </row>
    <row r="8544" spans="1:6" x14ac:dyDescent="0.2">
      <c r="A8544">
        <v>8539</v>
      </c>
      <c r="B8544">
        <v>0.53741700000000003</v>
      </c>
      <c r="C8544">
        <f>_xlfn.VAR.P($B$6:B8544)</f>
        <v>2.3163392152483585E-4</v>
      </c>
      <c r="D8544">
        <f t="shared" si="399"/>
        <v>3.2281495384982973E-4</v>
      </c>
      <c r="E8544">
        <f t="shared" si="400"/>
        <v>0.53709418504615025</v>
      </c>
      <c r="F8544">
        <f t="shared" si="401"/>
        <v>0.53773981495384982</v>
      </c>
    </row>
    <row r="8545" spans="1:6" x14ac:dyDescent="0.2">
      <c r="A8545">
        <v>8540</v>
      </c>
      <c r="B8545">
        <v>0.537354</v>
      </c>
      <c r="C8545">
        <f>_xlfn.VAR.P($B$6:B8545)</f>
        <v>2.3160809839144485E-4</v>
      </c>
      <c r="D8545">
        <f t="shared" si="399"/>
        <v>3.2277805956327062E-4</v>
      </c>
      <c r="E8545">
        <f t="shared" si="400"/>
        <v>0.53703122194043673</v>
      </c>
      <c r="F8545">
        <f t="shared" si="401"/>
        <v>0.53767677805956327</v>
      </c>
    </row>
    <row r="8546" spans="1:6" x14ac:dyDescent="0.2">
      <c r="A8546">
        <v>8541</v>
      </c>
      <c r="B8546">
        <v>0.537408</v>
      </c>
      <c r="C8546">
        <f>_xlfn.VAR.P($B$6:B8546)</f>
        <v>2.3158223921241684E-4</v>
      </c>
      <c r="D8546">
        <f t="shared" si="399"/>
        <v>3.2274114458271199E-4</v>
      </c>
      <c r="E8546">
        <f t="shared" si="400"/>
        <v>0.53708525885541725</v>
      </c>
      <c r="F8546">
        <f t="shared" si="401"/>
        <v>0.53773074114458275</v>
      </c>
    </row>
    <row r="8547" spans="1:6" x14ac:dyDescent="0.2">
      <c r="A8547">
        <v>8542</v>
      </c>
      <c r="B8547">
        <v>0.53734499999999996</v>
      </c>
      <c r="C8547">
        <f>_xlfn.VAR.P($B$6:B8547)</f>
        <v>2.3155643460120236E-4</v>
      </c>
      <c r="D8547">
        <f t="shared" si="399"/>
        <v>3.2270427204771161E-4</v>
      </c>
      <c r="E8547">
        <f t="shared" si="400"/>
        <v>0.53702229572795224</v>
      </c>
      <c r="F8547">
        <f t="shared" si="401"/>
        <v>0.53766770427204769</v>
      </c>
    </row>
    <row r="8548" spans="1:6" x14ac:dyDescent="0.2">
      <c r="A8548">
        <v>8543</v>
      </c>
      <c r="B8548">
        <v>0.53728200000000004</v>
      </c>
      <c r="C8548">
        <f>_xlfn.VAR.P($B$6:B8548)</f>
        <v>2.3153068545062744E-4</v>
      </c>
      <c r="D8548">
        <f t="shared" si="399"/>
        <v>3.2266744257856392E-4</v>
      </c>
      <c r="E8548">
        <f t="shared" si="400"/>
        <v>0.53695933255742145</v>
      </c>
      <c r="F8548">
        <f t="shared" si="401"/>
        <v>0.53760466744257862</v>
      </c>
    </row>
    <row r="8549" spans="1:6" x14ac:dyDescent="0.2">
      <c r="A8549">
        <v>8544</v>
      </c>
      <c r="B8549">
        <v>0.537219</v>
      </c>
      <c r="C8549">
        <f>_xlfn.VAR.P($B$6:B8549)</f>
        <v>2.3150499265277169E-4</v>
      </c>
      <c r="D8549">
        <f t="shared" si="399"/>
        <v>3.2263065679502567E-4</v>
      </c>
      <c r="E8549">
        <f t="shared" si="400"/>
        <v>0.53689636934320495</v>
      </c>
      <c r="F8549">
        <f t="shared" si="401"/>
        <v>0.53754163065679506</v>
      </c>
    </row>
    <row r="8550" spans="1:6" x14ac:dyDescent="0.2">
      <c r="A8550">
        <v>8545</v>
      </c>
      <c r="B8550">
        <v>0.53715599999999997</v>
      </c>
      <c r="C8550">
        <f>_xlfn.VAR.P($B$6:B8550)</f>
        <v>2.3147935709898616E-4</v>
      </c>
      <c r="D8550">
        <f t="shared" si="399"/>
        <v>3.2259391531632808E-4</v>
      </c>
      <c r="E8550">
        <f t="shared" si="400"/>
        <v>0.53683340608468366</v>
      </c>
      <c r="F8550">
        <f t="shared" si="401"/>
        <v>0.53747859391531627</v>
      </c>
    </row>
    <row r="8551" spans="1:6" x14ac:dyDescent="0.2">
      <c r="A8551">
        <v>8546</v>
      </c>
      <c r="B8551">
        <v>0.53709300000000004</v>
      </c>
      <c r="C8551">
        <f>_xlfn.VAR.P($B$6:B8551)</f>
        <v>2.3145377967989189E-4</v>
      </c>
      <c r="D8551">
        <f t="shared" si="399"/>
        <v>3.2255721876117449E-4</v>
      </c>
      <c r="E8551">
        <f t="shared" si="400"/>
        <v>0.53677044278123887</v>
      </c>
      <c r="F8551">
        <f t="shared" si="401"/>
        <v>0.53741555721876122</v>
      </c>
    </row>
    <row r="8552" spans="1:6" x14ac:dyDescent="0.2">
      <c r="A8552">
        <v>8547</v>
      </c>
      <c r="B8552">
        <v>0.53714799999999996</v>
      </c>
      <c r="C8552">
        <f>_xlfn.VAR.P($B$6:B8552)</f>
        <v>2.314281620396422E-4</v>
      </c>
      <c r="D8552">
        <f t="shared" si="399"/>
        <v>3.2252049859284336E-4</v>
      </c>
      <c r="E8552">
        <f t="shared" si="400"/>
        <v>0.53682547950140713</v>
      </c>
      <c r="F8552">
        <f t="shared" si="401"/>
        <v>0.53747052049859279</v>
      </c>
    </row>
    <row r="8553" spans="1:6" x14ac:dyDescent="0.2">
      <c r="A8553">
        <v>8548</v>
      </c>
      <c r="B8553">
        <v>0.53708500000000003</v>
      </c>
      <c r="C8553">
        <f>_xlfn.VAR.P($B$6:B8553)</f>
        <v>2.3140260262060453E-4</v>
      </c>
      <c r="D8553">
        <f t="shared" si="399"/>
        <v>3.224838234049861E-4</v>
      </c>
      <c r="E8553">
        <f t="shared" si="400"/>
        <v>0.53676251617659509</v>
      </c>
      <c r="F8553">
        <f t="shared" si="401"/>
        <v>0.53740748382340497</v>
      </c>
    </row>
    <row r="8554" spans="1:6" x14ac:dyDescent="0.2">
      <c r="A8554">
        <v>8549</v>
      </c>
      <c r="B8554">
        <v>0.53713900000000003</v>
      </c>
      <c r="C8554">
        <f>_xlfn.VAR.P($B$6:B8554)</f>
        <v>2.3137700372095787E-4</v>
      </c>
      <c r="D8554">
        <f t="shared" si="399"/>
        <v>3.2244712511704748E-4</v>
      </c>
      <c r="E8554">
        <f t="shared" si="400"/>
        <v>0.53681655287488295</v>
      </c>
      <c r="F8554">
        <f t="shared" si="401"/>
        <v>0.53746144712511712</v>
      </c>
    </row>
    <row r="8555" spans="1:6" x14ac:dyDescent="0.2">
      <c r="A8555">
        <v>8550</v>
      </c>
      <c r="B8555">
        <v>0.537076</v>
      </c>
      <c r="C8555">
        <f>_xlfn.VAR.P($B$6:B8555)</f>
        <v>2.3135146314332339E-4</v>
      </c>
      <c r="D8555">
        <f t="shared" si="399"/>
        <v>3.2241047187645954E-4</v>
      </c>
      <c r="E8555">
        <f t="shared" si="400"/>
        <v>0.53675358952812358</v>
      </c>
      <c r="F8555">
        <f t="shared" si="401"/>
        <v>0.53739841047187642</v>
      </c>
    </row>
    <row r="8556" spans="1:6" x14ac:dyDescent="0.2">
      <c r="A8556">
        <v>8551</v>
      </c>
      <c r="B8556">
        <v>0.53701299999999996</v>
      </c>
      <c r="C8556">
        <f>_xlfn.VAR.P($B$6:B8556)</f>
        <v>2.3132598177702957E-4</v>
      </c>
      <c r="D8556">
        <f t="shared" si="399"/>
        <v>3.2237386430099605E-4</v>
      </c>
      <c r="E8556">
        <f t="shared" si="400"/>
        <v>0.53669062613569896</v>
      </c>
      <c r="F8556">
        <f t="shared" si="401"/>
        <v>0.53733537386430097</v>
      </c>
    </row>
    <row r="8557" spans="1:6" x14ac:dyDescent="0.2">
      <c r="A8557">
        <v>8552</v>
      </c>
      <c r="B8557">
        <v>0.53706699999999996</v>
      </c>
      <c r="C8557">
        <f>_xlfn.VAR.P($B$6:B8557)</f>
        <v>2.3130046001861276E-4</v>
      </c>
      <c r="D8557">
        <f t="shared" si="399"/>
        <v>3.2233723298571141E-4</v>
      </c>
      <c r="E8557">
        <f t="shared" si="400"/>
        <v>0.53674466276701427</v>
      </c>
      <c r="F8557">
        <f t="shared" si="401"/>
        <v>0.53738933723298565</v>
      </c>
    </row>
    <row r="8558" spans="1:6" x14ac:dyDescent="0.2">
      <c r="A8558">
        <v>8553</v>
      </c>
      <c r="B8558">
        <v>0.53712099999999996</v>
      </c>
      <c r="C8558">
        <f>_xlfn.VAR.P($B$6:B8558)</f>
        <v>2.3127489858024576E-4</v>
      </c>
      <c r="D8558">
        <f t="shared" si="399"/>
        <v>3.2230057842561613E-4</v>
      </c>
      <c r="E8558">
        <f t="shared" si="400"/>
        <v>0.53679869942157432</v>
      </c>
      <c r="F8558">
        <f t="shared" si="401"/>
        <v>0.5374433005784256</v>
      </c>
    </row>
    <row r="8559" spans="1:6" x14ac:dyDescent="0.2">
      <c r="A8559">
        <v>8554</v>
      </c>
      <c r="B8559">
        <v>0.53705899999999995</v>
      </c>
      <c r="C8559">
        <f>_xlfn.VAR.P($B$6:B8559)</f>
        <v>2.3124939481825404E-4</v>
      </c>
      <c r="D8559">
        <f t="shared" si="399"/>
        <v>3.2226396845627409E-4</v>
      </c>
      <c r="E8559">
        <f t="shared" si="400"/>
        <v>0.5367367360315437</v>
      </c>
      <c r="F8559">
        <f t="shared" si="401"/>
        <v>0.5373812639684562</v>
      </c>
    </row>
    <row r="8560" spans="1:6" x14ac:dyDescent="0.2">
      <c r="A8560">
        <v>8555</v>
      </c>
      <c r="B8560">
        <v>0.53699600000000003</v>
      </c>
      <c r="C8560">
        <f>_xlfn.VAR.P($B$6:B8560)</f>
        <v>2.3122395045389936E-4</v>
      </c>
      <c r="D8560">
        <f t="shared" si="399"/>
        <v>3.2222740427513503E-4</v>
      </c>
      <c r="E8560">
        <f t="shared" si="400"/>
        <v>0.53667377259572491</v>
      </c>
      <c r="F8560">
        <f t="shared" si="401"/>
        <v>0.53731822740427515</v>
      </c>
    </row>
    <row r="8561" spans="1:6" x14ac:dyDescent="0.2">
      <c r="A8561">
        <v>8556</v>
      </c>
      <c r="B8561">
        <v>0.53705000000000003</v>
      </c>
      <c r="C8561">
        <f>_xlfn.VAR.P($B$6:B8561)</f>
        <v>2.3119846551155924E-4</v>
      </c>
      <c r="D8561">
        <f t="shared" si="399"/>
        <v>3.2219081621885875E-4</v>
      </c>
      <c r="E8561">
        <f t="shared" si="400"/>
        <v>0.53672780918378116</v>
      </c>
      <c r="F8561">
        <f t="shared" si="401"/>
        <v>0.5373721908162189</v>
      </c>
    </row>
    <row r="8562" spans="1:6" x14ac:dyDescent="0.2">
      <c r="A8562">
        <v>8557</v>
      </c>
      <c r="B8562">
        <v>0.53698699999999999</v>
      </c>
      <c r="C8562">
        <f>_xlfn.VAR.P($B$6:B8562)</f>
        <v>2.3117304006696273E-4</v>
      </c>
      <c r="D8562">
        <f t="shared" si="399"/>
        <v>3.2215427401716834E-4</v>
      </c>
      <c r="E8562">
        <f t="shared" si="400"/>
        <v>0.53666484572598283</v>
      </c>
      <c r="F8562">
        <f t="shared" si="401"/>
        <v>0.53730915427401715</v>
      </c>
    </row>
    <row r="8563" spans="1:6" x14ac:dyDescent="0.2">
      <c r="A8563">
        <v>8558</v>
      </c>
      <c r="B8563">
        <v>0.53704099999999999</v>
      </c>
      <c r="C8563">
        <f>_xlfn.VAR.P($B$6:B8563)</f>
        <v>2.3114757394512205E-4</v>
      </c>
      <c r="D8563">
        <f t="shared" si="399"/>
        <v>3.2211770786828235E-4</v>
      </c>
      <c r="E8563">
        <f t="shared" si="400"/>
        <v>0.53671888229213172</v>
      </c>
      <c r="F8563">
        <f t="shared" si="401"/>
        <v>0.53736311770786827</v>
      </c>
    </row>
    <row r="8564" spans="1:6" x14ac:dyDescent="0.2">
      <c r="A8564">
        <v>8559</v>
      </c>
      <c r="B8564">
        <v>0.53697899999999998</v>
      </c>
      <c r="C8564">
        <f>_xlfn.VAR.P($B$6:B8564)</f>
        <v>2.3112216655654669E-4</v>
      </c>
      <c r="D8564">
        <f t="shared" si="399"/>
        <v>3.2208118703794275E-4</v>
      </c>
      <c r="E8564">
        <f t="shared" si="400"/>
        <v>0.53665691881296207</v>
      </c>
      <c r="F8564">
        <f t="shared" si="401"/>
        <v>0.5373010811870379</v>
      </c>
    </row>
    <row r="8565" spans="1:6" x14ac:dyDescent="0.2">
      <c r="A8565">
        <v>8560</v>
      </c>
      <c r="B8565">
        <v>0.53691599999999995</v>
      </c>
      <c r="C8565">
        <f>_xlfn.VAR.P($B$6:B8565)</f>
        <v>2.3109681963892848E-4</v>
      </c>
      <c r="D8565">
        <f t="shared" si="399"/>
        <v>3.220447127350072E-4</v>
      </c>
      <c r="E8565">
        <f t="shared" si="400"/>
        <v>0.53659395528726495</v>
      </c>
      <c r="F8565">
        <f t="shared" si="401"/>
        <v>0.53723804471273495</v>
      </c>
    </row>
    <row r="8566" spans="1:6" x14ac:dyDescent="0.2">
      <c r="A8566">
        <v>8561</v>
      </c>
      <c r="B8566">
        <v>0.53685300000000002</v>
      </c>
      <c r="C8566">
        <f>_xlfn.VAR.P($B$6:B8566)</f>
        <v>2.3107153407903635E-4</v>
      </c>
      <c r="D8566">
        <f t="shared" si="399"/>
        <v>3.2200828557540424E-4</v>
      </c>
      <c r="E8566">
        <f t="shared" si="400"/>
        <v>0.53653099171442464</v>
      </c>
      <c r="F8566">
        <f t="shared" si="401"/>
        <v>0.53717500828557541</v>
      </c>
    </row>
    <row r="8567" spans="1:6" x14ac:dyDescent="0.2">
      <c r="A8567">
        <v>8562</v>
      </c>
      <c r="B8567">
        <v>0.53678999999999999</v>
      </c>
      <c r="C8567">
        <f>_xlfn.VAR.P($B$6:B8567)</f>
        <v>2.3104631076290699E-4</v>
      </c>
      <c r="D8567">
        <f t="shared" si="399"/>
        <v>3.2197190617452994E-4</v>
      </c>
      <c r="E8567">
        <f t="shared" si="400"/>
        <v>0.53646802809382543</v>
      </c>
      <c r="F8567">
        <f t="shared" si="401"/>
        <v>0.53711197190617455</v>
      </c>
    </row>
    <row r="8568" spans="1:6" x14ac:dyDescent="0.2">
      <c r="A8568">
        <v>8563</v>
      </c>
      <c r="B8568">
        <v>0.53684500000000002</v>
      </c>
      <c r="C8568">
        <f>_xlfn.VAR.P($B$6:B8568)</f>
        <v>2.3102104335437837E-4</v>
      </c>
      <c r="D8568">
        <f t="shared" si="399"/>
        <v>3.2193550043891782E-4</v>
      </c>
      <c r="E8568">
        <f t="shared" si="400"/>
        <v>0.53652306449956111</v>
      </c>
      <c r="F8568">
        <f t="shared" si="401"/>
        <v>0.53716693550043892</v>
      </c>
    </row>
    <row r="8569" spans="1:6" x14ac:dyDescent="0.2">
      <c r="A8569">
        <v>8564</v>
      </c>
      <c r="B8569">
        <v>0.53689900000000002</v>
      </c>
      <c r="C8569">
        <f>_xlfn.VAR.P($B$6:B8569)</f>
        <v>2.3099573347467342E-4</v>
      </c>
      <c r="D8569">
        <f t="shared" si="399"/>
        <v>3.2189906949702874E-4</v>
      </c>
      <c r="E8569">
        <f t="shared" si="400"/>
        <v>0.53657710093050304</v>
      </c>
      <c r="F8569">
        <f t="shared" si="401"/>
        <v>0.53722089906949699</v>
      </c>
    </row>
    <row r="8570" spans="1:6" x14ac:dyDescent="0.2">
      <c r="A8570">
        <v>8565</v>
      </c>
      <c r="B8570">
        <v>0.53695300000000001</v>
      </c>
      <c r="C8570">
        <f>_xlfn.VAR.P($B$6:B8570)</f>
        <v>2.3097038183639241E-4</v>
      </c>
      <c r="D8570">
        <f t="shared" si="399"/>
        <v>3.2186261384420357E-4</v>
      </c>
      <c r="E8570">
        <f t="shared" si="400"/>
        <v>0.53663113738615587</v>
      </c>
      <c r="F8570">
        <f t="shared" si="401"/>
        <v>0.53727486261384416</v>
      </c>
    </row>
    <row r="8571" spans="1:6" x14ac:dyDescent="0.2">
      <c r="A8571">
        <v>8566</v>
      </c>
      <c r="B8571">
        <v>0.53688999999999998</v>
      </c>
      <c r="C8571">
        <f>_xlfn.VAR.P($B$6:B8571)</f>
        <v>2.3094509095246713E-4</v>
      </c>
      <c r="D8571">
        <f t="shared" si="399"/>
        <v>3.2182620490608553E-4</v>
      </c>
      <c r="E8571">
        <f t="shared" si="400"/>
        <v>0.53656817379509392</v>
      </c>
      <c r="F8571">
        <f t="shared" si="401"/>
        <v>0.53721182620490604</v>
      </c>
    </row>
    <row r="8572" spans="1:6" x14ac:dyDescent="0.2">
      <c r="A8572">
        <v>8567</v>
      </c>
      <c r="B8572">
        <v>0.53682700000000005</v>
      </c>
      <c r="C8572">
        <f>_xlfn.VAR.P($B$6:B8572)</f>
        <v>2.3091986170883271E-4</v>
      </c>
      <c r="D8572">
        <f t="shared" si="399"/>
        <v>3.217898432980057E-4</v>
      </c>
      <c r="E8572">
        <f t="shared" si="400"/>
        <v>0.53650521015670205</v>
      </c>
      <c r="F8572">
        <f t="shared" si="401"/>
        <v>0.53714878984329806</v>
      </c>
    </row>
    <row r="8573" spans="1:6" x14ac:dyDescent="0.2">
      <c r="A8573">
        <v>8568</v>
      </c>
      <c r="B8573">
        <v>0.53688100000000005</v>
      </c>
      <c r="C8573">
        <f>_xlfn.VAR.P($B$6:B8573)</f>
        <v>2.30894589797135E-4</v>
      </c>
      <c r="D8573">
        <f t="shared" si="399"/>
        <v>3.2175345634073954E-4</v>
      </c>
      <c r="E8573">
        <f t="shared" si="400"/>
        <v>0.53655924654365927</v>
      </c>
      <c r="F8573">
        <f t="shared" si="401"/>
        <v>0.53720275345634083</v>
      </c>
    </row>
    <row r="8574" spans="1:6" x14ac:dyDescent="0.2">
      <c r="A8574">
        <v>8569</v>
      </c>
      <c r="B8574">
        <v>0.53693500000000005</v>
      </c>
      <c r="C8574">
        <f>_xlfn.VAR.P($B$6:B8574)</f>
        <v>2.3086927592977458E-4</v>
      </c>
      <c r="D8574">
        <f t="shared" si="399"/>
        <v>3.2171704452948888E-4</v>
      </c>
      <c r="E8574">
        <f t="shared" si="400"/>
        <v>0.53661328295547062</v>
      </c>
      <c r="F8574">
        <f t="shared" si="401"/>
        <v>0.53725671704452949</v>
      </c>
    </row>
    <row r="8575" spans="1:6" x14ac:dyDescent="0.2">
      <c r="A8575">
        <v>8570</v>
      </c>
      <c r="B8575">
        <v>0.53687300000000004</v>
      </c>
      <c r="C8575">
        <f>_xlfn.VAR.P($B$6:B8575)</f>
        <v>2.3084402212805987E-4</v>
      </c>
      <c r="D8575">
        <f t="shared" si="399"/>
        <v>3.21680678946326E-4</v>
      </c>
      <c r="E8575">
        <f t="shared" si="400"/>
        <v>0.53655131932105371</v>
      </c>
      <c r="F8575">
        <f t="shared" si="401"/>
        <v>0.53719468067894638</v>
      </c>
    </row>
    <row r="8576" spans="1:6" x14ac:dyDescent="0.2">
      <c r="A8576">
        <v>8571</v>
      </c>
      <c r="B8576">
        <v>0.53692700000000004</v>
      </c>
      <c r="C8576">
        <f>_xlfn.VAR.P($B$6:B8576)</f>
        <v>2.3081872628515968E-4</v>
      </c>
      <c r="D8576">
        <f t="shared" si="399"/>
        <v>3.2164428844673422E-4</v>
      </c>
      <c r="E8576">
        <f t="shared" si="400"/>
        <v>0.53660535571155332</v>
      </c>
      <c r="F8576">
        <f t="shared" si="401"/>
        <v>0.53724864428844676</v>
      </c>
    </row>
    <row r="8577" spans="1:6" x14ac:dyDescent="0.2">
      <c r="A8577">
        <v>8572</v>
      </c>
      <c r="B8577">
        <v>0.53686400000000001</v>
      </c>
      <c r="C8577">
        <f>_xlfn.VAR.P($B$6:B8577)</f>
        <v>2.3079349147976259E-4</v>
      </c>
      <c r="D8577">
        <f t="shared" si="399"/>
        <v>3.2160794484899962E-4</v>
      </c>
      <c r="E8577">
        <f t="shared" si="400"/>
        <v>0.53654239205515097</v>
      </c>
      <c r="F8577">
        <f t="shared" si="401"/>
        <v>0.53718560794484904</v>
      </c>
    </row>
    <row r="8578" spans="1:6" x14ac:dyDescent="0.2">
      <c r="A8578">
        <v>8573</v>
      </c>
      <c r="B8578">
        <v>0.53691800000000001</v>
      </c>
      <c r="C8578">
        <f>_xlfn.VAR.P($B$6:B8578)</f>
        <v>2.3076821453470018E-4</v>
      </c>
      <c r="D8578">
        <f t="shared" si="399"/>
        <v>3.2157157626336378E-4</v>
      </c>
      <c r="E8578">
        <f t="shared" si="400"/>
        <v>0.53659642842373667</v>
      </c>
      <c r="F8578">
        <f t="shared" si="401"/>
        <v>0.53723957157626334</v>
      </c>
    </row>
    <row r="8579" spans="1:6" x14ac:dyDescent="0.2">
      <c r="A8579">
        <v>8574</v>
      </c>
      <c r="B8579">
        <v>0.536856</v>
      </c>
      <c r="C8579">
        <f>_xlfn.VAR.P($B$6:B8579)</f>
        <v>2.3074299783606183E-4</v>
      </c>
      <c r="D8579">
        <f t="shared" si="399"/>
        <v>3.2153525402503556E-4</v>
      </c>
      <c r="E8579">
        <f t="shared" si="400"/>
        <v>0.53653446474597499</v>
      </c>
      <c r="F8579">
        <f t="shared" si="401"/>
        <v>0.53717753525402501</v>
      </c>
    </row>
    <row r="8580" spans="1:6" x14ac:dyDescent="0.2">
      <c r="A8580">
        <v>8575</v>
      </c>
      <c r="B8580">
        <v>0.53679299999999996</v>
      </c>
      <c r="C8580">
        <f>_xlfn.VAR.P($B$6:B8580)</f>
        <v>2.3071784314455891E-4</v>
      </c>
      <c r="D8580">
        <f t="shared" si="399"/>
        <v>3.2149897935881912E-4</v>
      </c>
      <c r="E8580">
        <f t="shared" si="400"/>
        <v>0.53647150102064112</v>
      </c>
      <c r="F8580">
        <f t="shared" si="401"/>
        <v>0.53711449897935881</v>
      </c>
    </row>
    <row r="8581" spans="1:6" x14ac:dyDescent="0.2">
      <c r="A8581">
        <v>8576</v>
      </c>
      <c r="B8581">
        <v>0.53684699999999996</v>
      </c>
      <c r="C8581">
        <f>_xlfn.VAR.P($B$6:B8581)</f>
        <v>2.3069264541782003E-4</v>
      </c>
      <c r="D8581">
        <f t="shared" si="399"/>
        <v>3.2146267907618863E-4</v>
      </c>
      <c r="E8581">
        <f t="shared" si="400"/>
        <v>0.53652553732092378</v>
      </c>
      <c r="F8581">
        <f t="shared" si="401"/>
        <v>0.53716846267907614</v>
      </c>
    </row>
    <row r="8582" spans="1:6" x14ac:dyDescent="0.2">
      <c r="A8582">
        <v>8577</v>
      </c>
      <c r="B8582">
        <v>0.53690099999999996</v>
      </c>
      <c r="C8582">
        <f>_xlfn.VAR.P($B$6:B8582)</f>
        <v>2.3066740536783594E-4</v>
      </c>
      <c r="D8582">
        <f t="shared" si="399"/>
        <v>3.2142635367206042E-4</v>
      </c>
      <c r="E8582">
        <f t="shared" si="400"/>
        <v>0.53657957364632791</v>
      </c>
      <c r="F8582">
        <f t="shared" si="401"/>
        <v>0.53722242635367201</v>
      </c>
    </row>
    <row r="8583" spans="1:6" x14ac:dyDescent="0.2">
      <c r="A8583">
        <v>8578</v>
      </c>
      <c r="B8583">
        <v>0.53683800000000004</v>
      </c>
      <c r="C8583">
        <f>_xlfn.VAR.P($B$6:B8583)</f>
        <v>2.3064222663787777E-4</v>
      </c>
      <c r="D8583">
        <f t="shared" ref="D8583:D8646" si="402">1.96*(SQRT(C8583)/SQRT(A8583))</f>
        <v>3.2139007535650935E-4</v>
      </c>
      <c r="E8583">
        <f t="shared" ref="E8583:E8646" si="403">B8583-D8583</f>
        <v>0.53651660992464356</v>
      </c>
      <c r="F8583">
        <f t="shared" ref="F8583:F8646" si="404">B8583+D8583</f>
        <v>0.53715939007535651</v>
      </c>
    </row>
    <row r="8584" spans="1:6" x14ac:dyDescent="0.2">
      <c r="A8584">
        <v>8579</v>
      </c>
      <c r="B8584">
        <v>0.53689200000000004</v>
      </c>
      <c r="C8584">
        <f>_xlfn.VAR.P($B$6:B8584)</f>
        <v>2.3061700548638759E-4</v>
      </c>
      <c r="D8584">
        <f t="shared" si="402"/>
        <v>3.2135377184813654E-4</v>
      </c>
      <c r="E8584">
        <f t="shared" si="403"/>
        <v>0.53657064622815187</v>
      </c>
      <c r="F8584">
        <f t="shared" si="404"/>
        <v>0.5372133537718482</v>
      </c>
    </row>
    <row r="8585" spans="1:6" x14ac:dyDescent="0.2">
      <c r="A8585">
        <v>8580</v>
      </c>
      <c r="B8585">
        <v>0.53694600000000003</v>
      </c>
      <c r="C8585">
        <f>_xlfn.VAR.P($B$6:B8585)</f>
        <v>2.3059174262468306E-4</v>
      </c>
      <c r="D8585">
        <f t="shared" si="402"/>
        <v>3.2131744364137217E-4</v>
      </c>
      <c r="E8585">
        <f t="shared" si="403"/>
        <v>0.53662468255635865</v>
      </c>
      <c r="F8585">
        <f t="shared" si="404"/>
        <v>0.53726731744364142</v>
      </c>
    </row>
    <row r="8586" spans="1:6" x14ac:dyDescent="0.2">
      <c r="A8586">
        <v>8581</v>
      </c>
      <c r="B8586">
        <v>0.53688400000000003</v>
      </c>
      <c r="C8586">
        <f>_xlfn.VAR.P($B$6:B8586)</f>
        <v>2.3056653951419341E-4</v>
      </c>
      <c r="D8586">
        <f t="shared" si="402"/>
        <v>3.2128116142536952E-4</v>
      </c>
      <c r="E8586">
        <f t="shared" si="403"/>
        <v>0.53656271883857465</v>
      </c>
      <c r="F8586">
        <f t="shared" si="404"/>
        <v>0.53720528116142541</v>
      </c>
    </row>
    <row r="8587" spans="1:6" x14ac:dyDescent="0.2">
      <c r="A8587">
        <v>8582</v>
      </c>
      <c r="B8587">
        <v>0.53693800000000003</v>
      </c>
      <c r="C8587">
        <f>_xlfn.VAR.P($B$6:B8587)</f>
        <v>2.3054129460797326E-4</v>
      </c>
      <c r="D8587">
        <f t="shared" si="402"/>
        <v>3.2124485444855021E-4</v>
      </c>
      <c r="E8587">
        <f t="shared" si="403"/>
        <v>0.53661675514555152</v>
      </c>
      <c r="F8587">
        <f t="shared" si="404"/>
        <v>0.53725924485444854</v>
      </c>
    </row>
    <row r="8588" spans="1:6" x14ac:dyDescent="0.2">
      <c r="A8588">
        <v>8583</v>
      </c>
      <c r="B8588">
        <v>0.53699200000000002</v>
      </c>
      <c r="C8588">
        <f>_xlfn.VAR.P($B$6:B8588)</f>
        <v>2.305160086166612E-4</v>
      </c>
      <c r="D8588">
        <f t="shared" si="402"/>
        <v>3.2120852320485484E-4</v>
      </c>
      <c r="E8588">
        <f t="shared" si="403"/>
        <v>0.53667079147679519</v>
      </c>
      <c r="F8588">
        <f t="shared" si="404"/>
        <v>0.53731320852320485</v>
      </c>
    </row>
    <row r="8589" spans="1:6" x14ac:dyDescent="0.2">
      <c r="A8589">
        <v>8584</v>
      </c>
      <c r="B8589">
        <v>0.53692899999999999</v>
      </c>
      <c r="C8589">
        <f>_xlfn.VAR.P($B$6:B8589)</f>
        <v>2.3049078255829862E-4</v>
      </c>
      <c r="D8589">
        <f t="shared" si="402"/>
        <v>3.2117223807377092E-4</v>
      </c>
      <c r="E8589">
        <f t="shared" si="403"/>
        <v>0.53660782776192617</v>
      </c>
      <c r="F8589">
        <f t="shared" si="404"/>
        <v>0.53725017223807381</v>
      </c>
    </row>
    <row r="8590" spans="1:6" x14ac:dyDescent="0.2">
      <c r="A8590">
        <v>8585</v>
      </c>
      <c r="B8590">
        <v>0.53686699999999998</v>
      </c>
      <c r="C8590">
        <f>_xlfn.VAR.P($B$6:B8590)</f>
        <v>2.3046561643222006E-4</v>
      </c>
      <c r="D8590">
        <f t="shared" si="402"/>
        <v>3.2113599905291381E-4</v>
      </c>
      <c r="E8590">
        <f t="shared" si="403"/>
        <v>0.53654586400094706</v>
      </c>
      <c r="F8590">
        <f t="shared" si="404"/>
        <v>0.53718813599905291</v>
      </c>
    </row>
    <row r="8591" spans="1:6" x14ac:dyDescent="0.2">
      <c r="A8591">
        <v>8586</v>
      </c>
      <c r="B8591">
        <v>0.53680399999999995</v>
      </c>
      <c r="C8591">
        <f>_xlfn.VAR.P($B$6:B8591)</f>
        <v>2.3044051199339844E-4</v>
      </c>
      <c r="D8591">
        <f t="shared" si="402"/>
        <v>3.2109980736305443E-4</v>
      </c>
      <c r="E8591">
        <f t="shared" si="403"/>
        <v>0.53648290019263689</v>
      </c>
      <c r="F8591">
        <f t="shared" si="404"/>
        <v>0.537125099807363</v>
      </c>
    </row>
    <row r="8592" spans="1:6" x14ac:dyDescent="0.2">
      <c r="A8592">
        <v>8587</v>
      </c>
      <c r="B8592">
        <v>0.53685799999999995</v>
      </c>
      <c r="C8592">
        <f>_xlfn.VAR.P($B$6:B8592)</f>
        <v>2.304153647657886E-4</v>
      </c>
      <c r="D8592">
        <f t="shared" si="402"/>
        <v>3.210635902131402E-4</v>
      </c>
      <c r="E8592">
        <f t="shared" si="403"/>
        <v>0.53653693640978684</v>
      </c>
      <c r="F8592">
        <f t="shared" si="404"/>
        <v>0.53717906359021306</v>
      </c>
    </row>
    <row r="8593" spans="1:6" x14ac:dyDescent="0.2">
      <c r="A8593">
        <v>8588</v>
      </c>
      <c r="B8593">
        <v>0.53679600000000005</v>
      </c>
      <c r="C8593">
        <f>_xlfn.VAR.P($B$6:B8593)</f>
        <v>2.3039027842278897E-4</v>
      </c>
      <c r="D8593">
        <f t="shared" si="402"/>
        <v>3.2102741983164996E-4</v>
      </c>
      <c r="E8593">
        <f t="shared" si="403"/>
        <v>0.53647497258016841</v>
      </c>
      <c r="F8593">
        <f t="shared" si="404"/>
        <v>0.53711702741983169</v>
      </c>
    </row>
    <row r="8594" spans="1:6" x14ac:dyDescent="0.2">
      <c r="A8594">
        <v>8589</v>
      </c>
      <c r="B8594">
        <v>0.53684900000000002</v>
      </c>
      <c r="C8594">
        <f>_xlfn.VAR.P($B$6:B8594)</f>
        <v>2.3036515009445629E-4</v>
      </c>
      <c r="D8594">
        <f t="shared" si="402"/>
        <v>3.2099122454705279E-4</v>
      </c>
      <c r="E8594">
        <f t="shared" si="403"/>
        <v>0.53652800877545292</v>
      </c>
      <c r="F8594">
        <f t="shared" si="404"/>
        <v>0.53716999122454712</v>
      </c>
    </row>
    <row r="8595" spans="1:6" x14ac:dyDescent="0.2">
      <c r="A8595">
        <v>8590</v>
      </c>
      <c r="B8595">
        <v>0.53678700000000001</v>
      </c>
      <c r="C8595">
        <f>_xlfn.VAR.P($B$6:B8595)</f>
        <v>2.3034008274756213E-4</v>
      </c>
      <c r="D8595">
        <f t="shared" si="402"/>
        <v>3.2095507609497824E-4</v>
      </c>
      <c r="E8595">
        <f t="shared" si="403"/>
        <v>0.53646604492390504</v>
      </c>
      <c r="F8595">
        <f t="shared" si="404"/>
        <v>0.53710795507609499</v>
      </c>
    </row>
    <row r="8596" spans="1:6" x14ac:dyDescent="0.2">
      <c r="A8596">
        <v>8591</v>
      </c>
      <c r="B8596">
        <v>0.53672500000000001</v>
      </c>
      <c r="C8596">
        <f>_xlfn.VAR.P($B$6:B8596)</f>
        <v>2.3031507723629489E-4</v>
      </c>
      <c r="D8596">
        <f t="shared" si="402"/>
        <v>3.209189750685797E-4</v>
      </c>
      <c r="E8596">
        <f t="shared" si="403"/>
        <v>0.53640408102493142</v>
      </c>
      <c r="F8596">
        <f t="shared" si="404"/>
        <v>0.53704591897506859</v>
      </c>
    </row>
    <row r="8597" spans="1:6" x14ac:dyDescent="0.2">
      <c r="A8597">
        <v>8592</v>
      </c>
      <c r="B8597">
        <v>0.53666199999999997</v>
      </c>
      <c r="C8597">
        <f>_xlfn.VAR.P($B$6:B8597)</f>
        <v>2.3029013534548546E-4</v>
      </c>
      <c r="D8597">
        <f t="shared" si="402"/>
        <v>3.2088292270935991E-4</v>
      </c>
      <c r="E8597">
        <f t="shared" si="403"/>
        <v>0.5363411170772906</v>
      </c>
      <c r="F8597">
        <f t="shared" si="404"/>
        <v>0.53698288292270935</v>
      </c>
    </row>
    <row r="8598" spans="1:6" x14ac:dyDescent="0.2">
      <c r="A8598">
        <v>8593</v>
      </c>
      <c r="B8598">
        <v>0.53659999999999997</v>
      </c>
      <c r="C8598">
        <f>_xlfn.VAR.P($B$6:B8598)</f>
        <v>2.3026525701057204E-4</v>
      </c>
      <c r="D8598">
        <f t="shared" si="402"/>
        <v>3.2084691897033409E-4</v>
      </c>
      <c r="E8598">
        <f t="shared" si="403"/>
        <v>0.53627915308102958</v>
      </c>
      <c r="F8598">
        <f t="shared" si="404"/>
        <v>0.53692084691897035</v>
      </c>
    </row>
    <row r="8599" spans="1:6" x14ac:dyDescent="0.2">
      <c r="A8599">
        <v>8594</v>
      </c>
      <c r="B8599">
        <v>0.53665300000000005</v>
      </c>
      <c r="C8599">
        <f>_xlfn.VAR.P($B$6:B8599)</f>
        <v>2.3024033423602578E-4</v>
      </c>
      <c r="D8599">
        <f t="shared" si="402"/>
        <v>3.2081088861041272E-4</v>
      </c>
      <c r="E8599">
        <f t="shared" si="403"/>
        <v>0.53633218911138958</v>
      </c>
      <c r="F8599">
        <f t="shared" si="404"/>
        <v>0.53697381088861051</v>
      </c>
    </row>
    <row r="8600" spans="1:6" x14ac:dyDescent="0.2">
      <c r="A8600">
        <v>8595</v>
      </c>
      <c r="B8600">
        <v>0.53670700000000005</v>
      </c>
      <c r="C8600">
        <f>_xlfn.VAR.P($B$6:B8600)</f>
        <v>2.302153667879541E-4</v>
      </c>
      <c r="D8600">
        <f t="shared" si="402"/>
        <v>3.2077483146555831E-4</v>
      </c>
      <c r="E8600">
        <f t="shared" si="403"/>
        <v>0.53638622516853451</v>
      </c>
      <c r="F8600">
        <f t="shared" si="404"/>
        <v>0.53702777483146558</v>
      </c>
    </row>
    <row r="8601" spans="1:6" x14ac:dyDescent="0.2">
      <c r="A8601">
        <v>8596</v>
      </c>
      <c r="B8601">
        <v>0.53664500000000004</v>
      </c>
      <c r="C8601">
        <f>_xlfn.VAR.P($B$6:B8601)</f>
        <v>2.3019046222043845E-4</v>
      </c>
      <c r="D8601">
        <f t="shared" si="402"/>
        <v>3.2073882246560977E-4</v>
      </c>
      <c r="E8601">
        <f t="shared" si="403"/>
        <v>0.5363242611775344</v>
      </c>
      <c r="F8601">
        <f t="shared" si="404"/>
        <v>0.53696573882246568</v>
      </c>
    </row>
    <row r="8602" spans="1:6" x14ac:dyDescent="0.2">
      <c r="A8602">
        <v>8597</v>
      </c>
      <c r="B8602">
        <v>0.53658300000000003</v>
      </c>
      <c r="C8602">
        <f>_xlfn.VAR.P($B$6:B8602)</f>
        <v>2.3016562138573047E-4</v>
      </c>
      <c r="D8602">
        <f t="shared" si="402"/>
        <v>3.207028622023125E-4</v>
      </c>
      <c r="E8602">
        <f t="shared" si="403"/>
        <v>0.53626229713779772</v>
      </c>
      <c r="F8602">
        <f t="shared" si="404"/>
        <v>0.53690370286220235</v>
      </c>
    </row>
    <row r="8603" spans="1:6" x14ac:dyDescent="0.2">
      <c r="A8603">
        <v>8598</v>
      </c>
      <c r="B8603">
        <v>0.53652</v>
      </c>
      <c r="C8603">
        <f>_xlfn.VAR.P($B$6:B8603)</f>
        <v>2.3014084609845556E-4</v>
      </c>
      <c r="D8603">
        <f t="shared" si="402"/>
        <v>3.2066695193784978E-4</v>
      </c>
      <c r="E8603">
        <f t="shared" si="403"/>
        <v>0.53619933304806211</v>
      </c>
      <c r="F8603">
        <f t="shared" si="404"/>
        <v>0.53684066695193788</v>
      </c>
    </row>
    <row r="8604" spans="1:6" x14ac:dyDescent="0.2">
      <c r="A8604">
        <v>8599</v>
      </c>
      <c r="B8604">
        <v>0.53645799999999999</v>
      </c>
      <c r="C8604">
        <f>_xlfn.VAR.P($B$6:B8604)</f>
        <v>2.3011613626037119E-4</v>
      </c>
      <c r="D8604">
        <f t="shared" si="402"/>
        <v>3.2063109160172597E-4</v>
      </c>
      <c r="E8604">
        <f t="shared" si="403"/>
        <v>0.53613736890839825</v>
      </c>
      <c r="F8604">
        <f t="shared" si="404"/>
        <v>0.53677863109160173</v>
      </c>
    </row>
    <row r="8605" spans="1:6" x14ac:dyDescent="0.2">
      <c r="A8605">
        <v>8600</v>
      </c>
      <c r="B8605">
        <v>0.53639499999999996</v>
      </c>
      <c r="C8605">
        <f>_xlfn.VAR.P($B$6:B8605)</f>
        <v>2.3009149371330654E-4</v>
      </c>
      <c r="D8605">
        <f t="shared" si="402"/>
        <v>3.2059528247501871E-4</v>
      </c>
      <c r="E8605">
        <f t="shared" si="403"/>
        <v>0.53607440471752499</v>
      </c>
      <c r="F8605">
        <f t="shared" si="404"/>
        <v>0.53671559528247492</v>
      </c>
    </row>
    <row r="8606" spans="1:6" x14ac:dyDescent="0.2">
      <c r="A8606">
        <v>8601</v>
      </c>
      <c r="B8606">
        <v>0.53644899999999995</v>
      </c>
      <c r="C8606">
        <f>_xlfn.VAR.P($B$6:B8606)</f>
        <v>2.3006680319870374E-4</v>
      </c>
      <c r="D8606">
        <f t="shared" si="402"/>
        <v>3.2055944425891692E-4</v>
      </c>
      <c r="E8606">
        <f t="shared" si="403"/>
        <v>0.53612844055574105</v>
      </c>
      <c r="F8606">
        <f t="shared" si="404"/>
        <v>0.53676955944425886</v>
      </c>
    </row>
    <row r="8607" spans="1:6" x14ac:dyDescent="0.2">
      <c r="A8607">
        <v>8602</v>
      </c>
      <c r="B8607">
        <v>0.53638699999999995</v>
      </c>
      <c r="C8607">
        <f>_xlfn.VAR.P($B$6:B8607)</f>
        <v>2.3004217907733805E-4</v>
      </c>
      <c r="D8607">
        <f t="shared" si="402"/>
        <v>3.2052365662332171E-4</v>
      </c>
      <c r="E8607">
        <f t="shared" si="403"/>
        <v>0.53606647634337667</v>
      </c>
      <c r="F8607">
        <f t="shared" si="404"/>
        <v>0.53670752365662322</v>
      </c>
    </row>
    <row r="8608" spans="1:6" x14ac:dyDescent="0.2">
      <c r="A8608">
        <v>8603</v>
      </c>
      <c r="B8608">
        <v>0.53644099999999995</v>
      </c>
      <c r="C8608">
        <f>_xlfn.VAR.P($B$6:B8608)</f>
        <v>2.3001750690575734E-4</v>
      </c>
      <c r="D8608">
        <f t="shared" si="402"/>
        <v>3.2048783983801244E-4</v>
      </c>
      <c r="E8608">
        <f t="shared" si="403"/>
        <v>0.53612051216016199</v>
      </c>
      <c r="F8608">
        <f t="shared" si="404"/>
        <v>0.5367614878398379</v>
      </c>
    </row>
    <row r="8609" spans="1:6" x14ac:dyDescent="0.2">
      <c r="A8609">
        <v>8604</v>
      </c>
      <c r="B8609">
        <v>0.53637800000000002</v>
      </c>
      <c r="C8609">
        <f>_xlfn.VAR.P($B$6:B8609)</f>
        <v>2.2999290220201133E-4</v>
      </c>
      <c r="D8609">
        <f t="shared" si="402"/>
        <v>3.2045207437838994E-4</v>
      </c>
      <c r="E8609">
        <f t="shared" si="403"/>
        <v>0.53605754792562166</v>
      </c>
      <c r="F8609">
        <f t="shared" si="404"/>
        <v>0.53669845207437838</v>
      </c>
    </row>
    <row r="8610" spans="1:6" x14ac:dyDescent="0.2">
      <c r="A8610">
        <v>8605</v>
      </c>
      <c r="B8610">
        <v>0.53631600000000001</v>
      </c>
      <c r="C8610">
        <f>_xlfn.VAR.P($B$6:B8610)</f>
        <v>2.2996836483425202E-4</v>
      </c>
      <c r="D8610">
        <f t="shared" si="402"/>
        <v>3.2041636015049744E-4</v>
      </c>
      <c r="E8610">
        <f t="shared" si="403"/>
        <v>0.53599558363984956</v>
      </c>
      <c r="F8610">
        <f t="shared" si="404"/>
        <v>0.53663641636015047</v>
      </c>
    </row>
    <row r="8611" spans="1:6" x14ac:dyDescent="0.2">
      <c r="A8611">
        <v>8606</v>
      </c>
      <c r="B8611">
        <v>0.53637000000000001</v>
      </c>
      <c r="C8611">
        <f>_xlfn.VAR.P($B$6:B8611)</f>
        <v>2.2994377852469383E-4</v>
      </c>
      <c r="D8611">
        <f t="shared" si="402"/>
        <v>3.2038061614731876E-4</v>
      </c>
      <c r="E8611">
        <f t="shared" si="403"/>
        <v>0.53604961938385265</v>
      </c>
      <c r="F8611">
        <f t="shared" si="404"/>
        <v>0.53669038061614738</v>
      </c>
    </row>
    <row r="8612" spans="1:6" x14ac:dyDescent="0.2">
      <c r="A8612">
        <v>8607</v>
      </c>
      <c r="B8612">
        <v>0.53642400000000001</v>
      </c>
      <c r="C8612">
        <f>_xlfn.VAR.P($B$6:B8612)</f>
        <v>2.2991914398690826E-4</v>
      </c>
      <c r="D8612">
        <f t="shared" si="402"/>
        <v>3.2034484286498589E-4</v>
      </c>
      <c r="E8612">
        <f t="shared" si="403"/>
        <v>0.53610365515713498</v>
      </c>
      <c r="F8612">
        <f t="shared" si="404"/>
        <v>0.53674434484286504</v>
      </c>
    </row>
    <row r="8613" spans="1:6" x14ac:dyDescent="0.2">
      <c r="A8613">
        <v>8608</v>
      </c>
      <c r="B8613">
        <v>0.53636200000000001</v>
      </c>
      <c r="C8613">
        <f>_xlfn.VAR.P($B$6:B8613)</f>
        <v>2.2989457609557263E-4</v>
      </c>
      <c r="D8613">
        <f t="shared" si="402"/>
        <v>3.2030912032921026E-4</v>
      </c>
      <c r="E8613">
        <f t="shared" si="403"/>
        <v>0.5360416908796708</v>
      </c>
      <c r="F8613">
        <f t="shared" si="404"/>
        <v>0.53668230912032922</v>
      </c>
    </row>
    <row r="8614" spans="1:6" x14ac:dyDescent="0.2">
      <c r="A8614">
        <v>8609</v>
      </c>
      <c r="B8614">
        <v>0.53641499999999998</v>
      </c>
      <c r="C8614">
        <f>_xlfn.VAR.P($B$6:B8614)</f>
        <v>2.2986996087847277E-4</v>
      </c>
      <c r="D8614">
        <f t="shared" si="402"/>
        <v>3.2027336914026343E-4</v>
      </c>
      <c r="E8614">
        <f t="shared" si="403"/>
        <v>0.53609472663085966</v>
      </c>
      <c r="F8614">
        <f t="shared" si="404"/>
        <v>0.53673527336914029</v>
      </c>
    </row>
    <row r="8615" spans="1:6" x14ac:dyDescent="0.2">
      <c r="A8615">
        <v>8610</v>
      </c>
      <c r="B8615">
        <v>0.53646899999999997</v>
      </c>
      <c r="C8615">
        <f>_xlfn.VAR.P($B$6:B8615)</f>
        <v>2.2984529805052665E-4</v>
      </c>
      <c r="D8615">
        <f t="shared" si="402"/>
        <v>3.2023758909854671E-4</v>
      </c>
      <c r="E8615">
        <f t="shared" si="403"/>
        <v>0.53614876241090148</v>
      </c>
      <c r="F8615">
        <f t="shared" si="404"/>
        <v>0.53678923758909847</v>
      </c>
    </row>
    <row r="8616" spans="1:6" x14ac:dyDescent="0.2">
      <c r="A8616">
        <v>8611</v>
      </c>
      <c r="B8616">
        <v>0.53652299999999997</v>
      </c>
      <c r="C8616">
        <f>_xlfn.VAR.P($B$6:B8616)</f>
        <v>2.2982058832405038E-4</v>
      </c>
      <c r="D8616">
        <f t="shared" si="402"/>
        <v>3.2020178069927394E-4</v>
      </c>
      <c r="E8616">
        <f t="shared" si="403"/>
        <v>0.53620279821930072</v>
      </c>
      <c r="F8616">
        <f t="shared" si="404"/>
        <v>0.53684320178069922</v>
      </c>
    </row>
    <row r="8617" spans="1:6" x14ac:dyDescent="0.2">
      <c r="A8617">
        <v>8612</v>
      </c>
      <c r="B8617">
        <v>0.53646099999999997</v>
      </c>
      <c r="C8617">
        <f>_xlfn.VAR.P($B$6:B8617)</f>
        <v>2.2979594380006884E-4</v>
      </c>
      <c r="D8617">
        <f t="shared" si="402"/>
        <v>3.2016602203449173E-4</v>
      </c>
      <c r="E8617">
        <f t="shared" si="403"/>
        <v>0.53614083397796553</v>
      </c>
      <c r="F8617">
        <f t="shared" si="404"/>
        <v>0.53678116602203441</v>
      </c>
    </row>
    <row r="8618" spans="1:6" x14ac:dyDescent="0.2">
      <c r="A8618">
        <v>8613</v>
      </c>
      <c r="B8618">
        <v>0.53651499999999996</v>
      </c>
      <c r="C8618">
        <f>_xlfn.VAR.P($B$6:B8618)</f>
        <v>2.2977125229453642E-4</v>
      </c>
      <c r="D8618">
        <f t="shared" si="402"/>
        <v>3.2013023495159384E-4</v>
      </c>
      <c r="E8618">
        <f t="shared" si="403"/>
        <v>0.53619486976504838</v>
      </c>
      <c r="F8618">
        <f t="shared" si="404"/>
        <v>0.53683513023495155</v>
      </c>
    </row>
    <row r="8619" spans="1:6" x14ac:dyDescent="0.2">
      <c r="A8619">
        <v>8614</v>
      </c>
      <c r="B8619">
        <v>0.53645200000000004</v>
      </c>
      <c r="C8619">
        <f>_xlfn.VAR.P($B$6:B8619)</f>
        <v>2.2974662704713152E-4</v>
      </c>
      <c r="D8619">
        <f t="shared" si="402"/>
        <v>3.2009449833515888E-4</v>
      </c>
      <c r="E8619">
        <f t="shared" si="403"/>
        <v>0.5361319055016649</v>
      </c>
      <c r="F8619">
        <f t="shared" si="404"/>
        <v>0.53677209449833518</v>
      </c>
    </row>
    <row r="8620" spans="1:6" x14ac:dyDescent="0.2">
      <c r="A8620">
        <v>8615</v>
      </c>
      <c r="B8620">
        <v>0.53639000000000003</v>
      </c>
      <c r="C8620">
        <f>_xlfn.VAR.P($B$6:B8620)</f>
        <v>2.2972206794532216E-4</v>
      </c>
      <c r="D8620">
        <f t="shared" si="402"/>
        <v>3.2005881210473E-4</v>
      </c>
      <c r="E8620">
        <f t="shared" si="403"/>
        <v>0.5360699411878953</v>
      </c>
      <c r="F8620">
        <f t="shared" si="404"/>
        <v>0.53671005881210476</v>
      </c>
    </row>
    <row r="8621" spans="1:6" x14ac:dyDescent="0.2">
      <c r="A8621">
        <v>8616</v>
      </c>
      <c r="B8621">
        <v>0.53644400000000003</v>
      </c>
      <c r="C8621">
        <f>_xlfn.VAR.P($B$6:B8621)</f>
        <v>2.2969746097128475E-4</v>
      </c>
      <c r="D8621">
        <f t="shared" si="402"/>
        <v>3.200230968312886E-4</v>
      </c>
      <c r="E8621">
        <f t="shared" si="403"/>
        <v>0.53612397690316871</v>
      </c>
      <c r="F8621">
        <f t="shared" si="404"/>
        <v>0.53676402309683136</v>
      </c>
    </row>
    <row r="8622" spans="1:6" x14ac:dyDescent="0.2">
      <c r="A8622">
        <v>8617</v>
      </c>
      <c r="B8622">
        <v>0.53649800000000003</v>
      </c>
      <c r="C8622">
        <f>_xlfn.VAR.P($B$6:B8622)</f>
        <v>2.2967280683701814E-4</v>
      </c>
      <c r="D8622">
        <f t="shared" si="402"/>
        <v>3.1998735300982638E-4</v>
      </c>
      <c r="E8622">
        <f t="shared" si="403"/>
        <v>0.53617801264699017</v>
      </c>
      <c r="F8622">
        <f t="shared" si="404"/>
        <v>0.5368179873530099</v>
      </c>
    </row>
    <row r="8623" spans="1:6" x14ac:dyDescent="0.2">
      <c r="A8623">
        <v>8618</v>
      </c>
      <c r="B8623">
        <v>0.536435</v>
      </c>
      <c r="C8623">
        <f>_xlfn.VAR.P($B$6:B8623)</f>
        <v>2.296482191382784E-4</v>
      </c>
      <c r="D8623">
        <f t="shared" si="402"/>
        <v>3.199516597715646E-4</v>
      </c>
      <c r="E8623">
        <f t="shared" si="403"/>
        <v>0.53611504834022838</v>
      </c>
      <c r="F8623">
        <f t="shared" si="404"/>
        <v>0.53675495165977161</v>
      </c>
    </row>
    <row r="8624" spans="1:6" x14ac:dyDescent="0.2">
      <c r="A8624">
        <v>8619</v>
      </c>
      <c r="B8624">
        <v>0.53648899999999999</v>
      </c>
      <c r="C8624">
        <f>_xlfn.VAR.P($B$6:B8624)</f>
        <v>2.2962358418347715E-4</v>
      </c>
      <c r="D8624">
        <f t="shared" si="402"/>
        <v>3.1991593791580577E-4</v>
      </c>
      <c r="E8624">
        <f t="shared" si="403"/>
        <v>0.53616908406208419</v>
      </c>
      <c r="F8624">
        <f t="shared" si="404"/>
        <v>0.5368089159379158</v>
      </c>
    </row>
    <row r="8625" spans="1:6" x14ac:dyDescent="0.2">
      <c r="A8625">
        <v>8620</v>
      </c>
      <c r="B8625">
        <v>0.53642699999999999</v>
      </c>
      <c r="C8625">
        <f>_xlfn.VAR.P($B$6:B8625)</f>
        <v>2.2959901478006504E-4</v>
      </c>
      <c r="D8625">
        <f t="shared" si="402"/>
        <v>3.1988026602393382E-4</v>
      </c>
      <c r="E8625">
        <f t="shared" si="403"/>
        <v>0.53610711973397607</v>
      </c>
      <c r="F8625">
        <f t="shared" si="404"/>
        <v>0.53674688026602391</v>
      </c>
    </row>
    <row r="8626" spans="1:6" x14ac:dyDescent="0.2">
      <c r="A8626">
        <v>8621</v>
      </c>
      <c r="B8626">
        <v>0.53636499999999998</v>
      </c>
      <c r="C8626">
        <f>_xlfn.VAR.P($B$6:B8626)</f>
        <v>2.2957451177603292E-4</v>
      </c>
      <c r="D8626">
        <f t="shared" si="402"/>
        <v>3.1984464468460204E-4</v>
      </c>
      <c r="E8626">
        <f t="shared" si="403"/>
        <v>0.53604515535531538</v>
      </c>
      <c r="F8626">
        <f t="shared" si="404"/>
        <v>0.53668484464468458</v>
      </c>
    </row>
    <row r="8627" spans="1:6" x14ac:dyDescent="0.2">
      <c r="A8627">
        <v>8622</v>
      </c>
      <c r="B8627">
        <v>0.53630299999999997</v>
      </c>
      <c r="C8627">
        <f>_xlfn.VAR.P($B$6:B8627)</f>
        <v>2.2955007601867697E-4</v>
      </c>
      <c r="D8627">
        <f t="shared" si="402"/>
        <v>3.1980907448595283E-4</v>
      </c>
      <c r="E8627">
        <f t="shared" si="403"/>
        <v>0.53598319092551405</v>
      </c>
      <c r="F8627">
        <f t="shared" si="404"/>
        <v>0.5366228090744859</v>
      </c>
    </row>
    <row r="8628" spans="1:6" x14ac:dyDescent="0.2">
      <c r="A8628">
        <v>8623</v>
      </c>
      <c r="B8628">
        <v>0.53635600000000005</v>
      </c>
      <c r="C8628">
        <f>_xlfn.VAR.P($B$6:B8628)</f>
        <v>2.2952559232933365E-4</v>
      </c>
      <c r="D8628">
        <f t="shared" si="402"/>
        <v>3.1977347519282707E-4</v>
      </c>
      <c r="E8628">
        <f t="shared" si="403"/>
        <v>0.5360362265248072</v>
      </c>
      <c r="F8628">
        <f t="shared" si="404"/>
        <v>0.53667577347519291</v>
      </c>
    </row>
    <row r="8629" spans="1:6" x14ac:dyDescent="0.2">
      <c r="A8629">
        <v>8624</v>
      </c>
      <c r="B8629">
        <v>0.53629400000000005</v>
      </c>
      <c r="C8629">
        <f>_xlfn.VAR.P($B$6:B8629)</f>
        <v>2.2950117597985478E-4</v>
      </c>
      <c r="D8629">
        <f t="shared" si="402"/>
        <v>3.1973792710185298E-4</v>
      </c>
      <c r="E8629">
        <f t="shared" si="403"/>
        <v>0.53597426207289822</v>
      </c>
      <c r="F8629">
        <f t="shared" si="404"/>
        <v>0.53661373792710187</v>
      </c>
    </row>
    <row r="8630" spans="1:6" x14ac:dyDescent="0.2">
      <c r="A8630">
        <v>8625</v>
      </c>
      <c r="B8630">
        <v>0.53634800000000005</v>
      </c>
      <c r="C8630">
        <f>_xlfn.VAR.P($B$6:B8630)</f>
        <v>2.2947671060787958E-4</v>
      </c>
      <c r="D8630">
        <f t="shared" si="402"/>
        <v>3.1970234915407701E-4</v>
      </c>
      <c r="E8630">
        <f t="shared" si="403"/>
        <v>0.53602829765084592</v>
      </c>
      <c r="F8630">
        <f t="shared" si="404"/>
        <v>0.53666770234915417</v>
      </c>
    </row>
    <row r="8631" spans="1:6" x14ac:dyDescent="0.2">
      <c r="A8631">
        <v>8626</v>
      </c>
      <c r="B8631">
        <v>0.53628600000000004</v>
      </c>
      <c r="C8631">
        <f>_xlfn.VAR.P($B$6:B8631)</f>
        <v>2.2945231265497268E-4</v>
      </c>
      <c r="D8631">
        <f t="shared" si="402"/>
        <v>3.1966682246018684E-4</v>
      </c>
      <c r="E8631">
        <f t="shared" si="403"/>
        <v>0.53596633317753983</v>
      </c>
      <c r="F8631">
        <f t="shared" si="404"/>
        <v>0.53660566682246025</v>
      </c>
    </row>
    <row r="8632" spans="1:6" x14ac:dyDescent="0.2">
      <c r="A8632">
        <v>8627</v>
      </c>
      <c r="B8632">
        <v>0.53622300000000001</v>
      </c>
      <c r="C8632">
        <f>_xlfn.VAR.P($B$6:B8632)</f>
        <v>2.2942798399258474E-4</v>
      </c>
      <c r="D8632">
        <f t="shared" si="402"/>
        <v>3.1963134832169144E-4</v>
      </c>
      <c r="E8632">
        <f t="shared" si="403"/>
        <v>0.53590336865167831</v>
      </c>
      <c r="F8632">
        <f t="shared" si="404"/>
        <v>0.5365426313483217</v>
      </c>
    </row>
    <row r="8633" spans="1:6" x14ac:dyDescent="0.2">
      <c r="A8633">
        <v>8628</v>
      </c>
      <c r="B8633">
        <v>0.536161</v>
      </c>
      <c r="C8633">
        <f>_xlfn.VAR.P($B$6:B8633)</f>
        <v>2.2940372445463353E-4</v>
      </c>
      <c r="D8633">
        <f t="shared" si="402"/>
        <v>3.1959592662075283E-4</v>
      </c>
      <c r="E8633">
        <f t="shared" si="403"/>
        <v>0.53584140407337921</v>
      </c>
      <c r="F8633">
        <f t="shared" si="404"/>
        <v>0.53648059592662078</v>
      </c>
    </row>
    <row r="8634" spans="1:6" x14ac:dyDescent="0.2">
      <c r="A8634">
        <v>8629</v>
      </c>
      <c r="B8634">
        <v>0.53609899999999999</v>
      </c>
      <c r="C8634">
        <f>_xlfn.VAR.P($B$6:B8634)</f>
        <v>2.293795348858116E-4</v>
      </c>
      <c r="D8634">
        <f t="shared" si="402"/>
        <v>3.1956055794359924E-4</v>
      </c>
      <c r="E8634">
        <f t="shared" si="403"/>
        <v>0.53577943944205642</v>
      </c>
      <c r="F8634">
        <f t="shared" si="404"/>
        <v>0.53641856055794357</v>
      </c>
    </row>
    <row r="8635" spans="1:6" x14ac:dyDescent="0.2">
      <c r="A8635">
        <v>8630</v>
      </c>
      <c r="B8635">
        <v>0.53603699999999999</v>
      </c>
      <c r="C8635">
        <f>_xlfn.VAR.P($B$6:B8635)</f>
        <v>2.2935541613012763E-4</v>
      </c>
      <c r="D8635">
        <f t="shared" si="402"/>
        <v>3.1952524287595196E-4</v>
      </c>
      <c r="E8635">
        <f t="shared" si="403"/>
        <v>0.53571747475712406</v>
      </c>
      <c r="F8635">
        <f t="shared" si="404"/>
        <v>0.53635652524287591</v>
      </c>
    </row>
    <row r="8636" spans="1:6" x14ac:dyDescent="0.2">
      <c r="A8636">
        <v>8631</v>
      </c>
      <c r="B8636">
        <v>0.53597499999999998</v>
      </c>
      <c r="C8636">
        <f>_xlfn.VAR.P($B$6:B8636)</f>
        <v>2.2933136903088592E-4</v>
      </c>
      <c r="D8636">
        <f t="shared" si="402"/>
        <v>3.194899820030106E-4</v>
      </c>
      <c r="E8636">
        <f t="shared" si="403"/>
        <v>0.53565551001799694</v>
      </c>
      <c r="F8636">
        <f t="shared" si="404"/>
        <v>0.53629448998200302</v>
      </c>
    </row>
    <row r="8637" spans="1:6" x14ac:dyDescent="0.2">
      <c r="A8637">
        <v>8632</v>
      </c>
      <c r="B8637">
        <v>0.53591299999999997</v>
      </c>
      <c r="C8637">
        <f>_xlfn.VAR.P($B$6:B8637)</f>
        <v>2.2930739443071277E-4</v>
      </c>
      <c r="D8637">
        <f t="shared" si="402"/>
        <v>3.1945477590947051E-4</v>
      </c>
      <c r="E8637">
        <f t="shared" si="403"/>
        <v>0.53559354522409053</v>
      </c>
      <c r="F8637">
        <f t="shared" si="404"/>
        <v>0.53623245477590942</v>
      </c>
    </row>
    <row r="8638" spans="1:6" x14ac:dyDescent="0.2">
      <c r="A8638">
        <v>8633</v>
      </c>
      <c r="B8638">
        <v>0.53596699999999997</v>
      </c>
      <c r="C8638">
        <f>_xlfn.VAR.P($B$6:B8638)</f>
        <v>2.2928336594629263E-4</v>
      </c>
      <c r="D8638">
        <f t="shared" si="402"/>
        <v>3.1941953655942307E-4</v>
      </c>
      <c r="E8638">
        <f t="shared" si="403"/>
        <v>0.53564758046344052</v>
      </c>
      <c r="F8638">
        <f t="shared" si="404"/>
        <v>0.53628641953655942</v>
      </c>
    </row>
    <row r="8639" spans="1:6" x14ac:dyDescent="0.2">
      <c r="A8639">
        <v>8634</v>
      </c>
      <c r="B8639">
        <v>0.53590499999999996</v>
      </c>
      <c r="C8639">
        <f>_xlfn.VAR.P($B$6:B8639)</f>
        <v>2.2925941003747489E-4</v>
      </c>
      <c r="D8639">
        <f t="shared" si="402"/>
        <v>3.1938435203853486E-4</v>
      </c>
      <c r="E8639">
        <f t="shared" si="403"/>
        <v>0.53558561564796148</v>
      </c>
      <c r="F8639">
        <f t="shared" si="404"/>
        <v>0.53622438435203845</v>
      </c>
    </row>
    <row r="8640" spans="1:6" x14ac:dyDescent="0.2">
      <c r="A8640">
        <v>8635</v>
      </c>
      <c r="B8640">
        <v>0.53584200000000004</v>
      </c>
      <c r="C8640">
        <f>_xlfn.VAR.P($B$6:B8640)</f>
        <v>2.292355286575974E-4</v>
      </c>
      <c r="D8640">
        <f t="shared" si="402"/>
        <v>3.1934922370512888E-4</v>
      </c>
      <c r="E8640">
        <f t="shared" si="403"/>
        <v>0.53552265077629491</v>
      </c>
      <c r="F8640">
        <f t="shared" si="404"/>
        <v>0.53616134922370517</v>
      </c>
    </row>
    <row r="8641" spans="1:6" x14ac:dyDescent="0.2">
      <c r="A8641">
        <v>8636</v>
      </c>
      <c r="B8641">
        <v>0.53589600000000004</v>
      </c>
      <c r="C8641">
        <f>_xlfn.VAR.P($B$6:B8641)</f>
        <v>2.2921159250586173E-4</v>
      </c>
      <c r="D8641">
        <f t="shared" si="402"/>
        <v>3.1931406149259467E-4</v>
      </c>
      <c r="E8641">
        <f t="shared" si="403"/>
        <v>0.53557668593850749</v>
      </c>
      <c r="F8641">
        <f t="shared" si="404"/>
        <v>0.53621531406149259</v>
      </c>
    </row>
    <row r="8642" spans="1:6" x14ac:dyDescent="0.2">
      <c r="A8642">
        <v>8637</v>
      </c>
      <c r="B8642">
        <v>0.53595000000000004</v>
      </c>
      <c r="C8642">
        <f>_xlfn.VAR.P($B$6:B8642)</f>
        <v>2.2918760229735891E-4</v>
      </c>
      <c r="D8642">
        <f t="shared" si="402"/>
        <v>3.1927886589825825E-4</v>
      </c>
      <c r="E8642">
        <f t="shared" si="403"/>
        <v>0.53563072113410182</v>
      </c>
      <c r="F8642">
        <f t="shared" si="404"/>
        <v>0.53626927886589826</v>
      </c>
    </row>
    <row r="8643" spans="1:6" x14ac:dyDescent="0.2">
      <c r="A8643">
        <v>8638</v>
      </c>
      <c r="B8643">
        <v>0.53600400000000004</v>
      </c>
      <c r="C8643">
        <f>_xlfn.VAR.P($B$6:B8643)</f>
        <v>2.2916355874659183E-4</v>
      </c>
      <c r="D8643">
        <f t="shared" si="402"/>
        <v>3.1924363741900943E-4</v>
      </c>
      <c r="E8643">
        <f t="shared" si="403"/>
        <v>0.53568475636258106</v>
      </c>
      <c r="F8643">
        <f t="shared" si="404"/>
        <v>0.53632324363741901</v>
      </c>
    </row>
    <row r="8644" spans="1:6" x14ac:dyDescent="0.2">
      <c r="A8644">
        <v>8639</v>
      </c>
      <c r="B8644">
        <v>0.53605700000000001</v>
      </c>
      <c r="C8644">
        <f>_xlfn.VAR.P($B$6:B8644)</f>
        <v>2.2913946362837219E-4</v>
      </c>
      <c r="D8644">
        <f t="shared" si="402"/>
        <v>3.1920837729025624E-4</v>
      </c>
      <c r="E8644">
        <f t="shared" si="403"/>
        <v>0.53573779162270974</v>
      </c>
      <c r="F8644">
        <f t="shared" si="404"/>
        <v>0.53637620837729028</v>
      </c>
    </row>
    <row r="8645" spans="1:6" x14ac:dyDescent="0.2">
      <c r="A8645">
        <v>8640</v>
      </c>
      <c r="B8645">
        <v>0.535995</v>
      </c>
      <c r="C8645">
        <f>_xlfn.VAR.P($B$6:B8645)</f>
        <v>2.2911543973595848E-4</v>
      </c>
      <c r="D8645">
        <f t="shared" si="402"/>
        <v>3.1917317104078301E-4</v>
      </c>
      <c r="E8645">
        <f t="shared" si="403"/>
        <v>0.5356758268289592</v>
      </c>
      <c r="F8645">
        <f t="shared" si="404"/>
        <v>0.5363141731710408</v>
      </c>
    </row>
    <row r="8646" spans="1:6" x14ac:dyDescent="0.2">
      <c r="A8646">
        <v>8641</v>
      </c>
      <c r="B8646">
        <v>0.536049</v>
      </c>
      <c r="C8646">
        <f>_xlfn.VAR.P($B$6:B8646)</f>
        <v>2.2909136312188196E-4</v>
      </c>
      <c r="D8646">
        <f t="shared" si="402"/>
        <v>3.191379323352641E-4</v>
      </c>
      <c r="E8646">
        <f t="shared" si="403"/>
        <v>0.53572986206766471</v>
      </c>
      <c r="F8646">
        <f t="shared" si="404"/>
        <v>0.53636813793233529</v>
      </c>
    </row>
    <row r="8647" spans="1:6" x14ac:dyDescent="0.2">
      <c r="A8647">
        <v>8642</v>
      </c>
      <c r="B8647">
        <v>0.53598699999999999</v>
      </c>
      <c r="C8647">
        <f>_xlfn.VAR.P($B$6:B8647)</f>
        <v>2.2906735781071775E-4</v>
      </c>
      <c r="D8647">
        <f t="shared" ref="D8647:D8710" si="405">1.96*(SQRT(C8647)/SQRT(A8647))</f>
        <v>3.1910274755922138E-4</v>
      </c>
      <c r="E8647">
        <f t="shared" ref="E8647:E8710" si="406">B8647-D8647</f>
        <v>0.53566789725244079</v>
      </c>
      <c r="F8647">
        <f t="shared" ref="F8647:F8710" si="407">B8647+D8647</f>
        <v>0.53630610274755919</v>
      </c>
    </row>
    <row r="8648" spans="1:6" x14ac:dyDescent="0.2">
      <c r="A8648">
        <v>8643</v>
      </c>
      <c r="B8648">
        <v>0.53604099999999999</v>
      </c>
      <c r="C8648">
        <f>_xlfn.VAR.P($B$6:B8648)</f>
        <v>2.2904329969760507E-4</v>
      </c>
      <c r="D8648">
        <f t="shared" si="405"/>
        <v>3.1906753026863296E-4</v>
      </c>
      <c r="E8648">
        <f t="shared" si="406"/>
        <v>0.53572193246973132</v>
      </c>
      <c r="F8648">
        <f t="shared" si="407"/>
        <v>0.53636006753026866</v>
      </c>
    </row>
    <row r="8649" spans="1:6" x14ac:dyDescent="0.2">
      <c r="A8649">
        <v>8644</v>
      </c>
      <c r="B8649">
        <v>0.53597899999999998</v>
      </c>
      <c r="C8649">
        <f>_xlfn.VAR.P($B$6:B8649)</f>
        <v>2.290193129644523E-4</v>
      </c>
      <c r="D8649">
        <f t="shared" si="405"/>
        <v>3.1903236695767607E-4</v>
      </c>
      <c r="E8649">
        <f t="shared" si="406"/>
        <v>0.53565996763304236</v>
      </c>
      <c r="F8649">
        <f t="shared" si="407"/>
        <v>0.53629803236695761</v>
      </c>
    </row>
    <row r="8650" spans="1:6" x14ac:dyDescent="0.2">
      <c r="A8650">
        <v>8645</v>
      </c>
      <c r="B8650">
        <v>0.53603199999999995</v>
      </c>
      <c r="C8650">
        <f>_xlfn.VAR.P($B$6:B8650)</f>
        <v>2.2899527441430032E-4</v>
      </c>
      <c r="D8650">
        <f t="shared" si="405"/>
        <v>3.1899717181563047E-4</v>
      </c>
      <c r="E8650">
        <f t="shared" si="406"/>
        <v>0.53571300282818435</v>
      </c>
      <c r="F8650">
        <f t="shared" si="407"/>
        <v>0.53635099717181556</v>
      </c>
    </row>
    <row r="8651" spans="1:6" x14ac:dyDescent="0.2">
      <c r="A8651">
        <v>8646</v>
      </c>
      <c r="B8651">
        <v>0.53608599999999995</v>
      </c>
      <c r="C8651">
        <f>_xlfn.VAR.P($B$6:B8651)</f>
        <v>2.2897118368203086E-4</v>
      </c>
      <c r="D8651">
        <f t="shared" si="405"/>
        <v>3.1896194458735114E-4</v>
      </c>
      <c r="E8651">
        <f t="shared" si="406"/>
        <v>0.53576703805541259</v>
      </c>
      <c r="F8651">
        <f t="shared" si="407"/>
        <v>0.53640496194458731</v>
      </c>
    </row>
    <row r="8652" spans="1:6" x14ac:dyDescent="0.2">
      <c r="A8652">
        <v>8647</v>
      </c>
      <c r="B8652">
        <v>0.53613999999999995</v>
      </c>
      <c r="C8652">
        <f>_xlfn.VAR.P($B$6:B8652)</f>
        <v>2.2894704148011051E-4</v>
      </c>
      <c r="D8652">
        <f t="shared" si="405"/>
        <v>3.1892668576822988E-4</v>
      </c>
      <c r="E8652">
        <f t="shared" si="406"/>
        <v>0.53582107331423168</v>
      </c>
      <c r="F8652">
        <f t="shared" si="407"/>
        <v>0.53645892668576822</v>
      </c>
    </row>
    <row r="8653" spans="1:6" x14ac:dyDescent="0.2">
      <c r="A8653">
        <v>8648</v>
      </c>
      <c r="B8653">
        <v>0.53607800000000005</v>
      </c>
      <c r="C8653">
        <f>_xlfn.VAR.P($B$6:B8653)</f>
        <v>2.2892296921971523E-4</v>
      </c>
      <c r="D8653">
        <f t="shared" si="405"/>
        <v>3.188914799207665E-4</v>
      </c>
      <c r="E8653">
        <f t="shared" si="406"/>
        <v>0.53575910852007924</v>
      </c>
      <c r="F8653">
        <f t="shared" si="407"/>
        <v>0.53639689147992087</v>
      </c>
    </row>
    <row r="8654" spans="1:6" x14ac:dyDescent="0.2">
      <c r="A8654">
        <v>8649</v>
      </c>
      <c r="B8654">
        <v>0.53613100000000002</v>
      </c>
      <c r="C8654">
        <f>_xlfn.VAR.P($B$6:B8654)</f>
        <v>2.2889884645022938E-4</v>
      </c>
      <c r="D8654">
        <f t="shared" si="405"/>
        <v>3.1885624314889686E-4</v>
      </c>
      <c r="E8654">
        <f t="shared" si="406"/>
        <v>0.53581214375685116</v>
      </c>
      <c r="F8654">
        <f t="shared" si="407"/>
        <v>0.53644985624314889</v>
      </c>
    </row>
    <row r="8655" spans="1:6" x14ac:dyDescent="0.2">
      <c r="A8655">
        <v>8650</v>
      </c>
      <c r="B8655">
        <v>0.53618500000000002</v>
      </c>
      <c r="C8655">
        <f>_xlfn.VAR.P($B$6:B8655)</f>
        <v>2.2887467282917305E-4</v>
      </c>
      <c r="D8655">
        <f t="shared" si="405"/>
        <v>3.1882097521320938E-4</v>
      </c>
      <c r="E8655">
        <f t="shared" si="406"/>
        <v>0.53586617902478684</v>
      </c>
      <c r="F8655">
        <f t="shared" si="407"/>
        <v>0.53650382097521321</v>
      </c>
    </row>
    <row r="8656" spans="1:6" x14ac:dyDescent="0.2">
      <c r="A8656">
        <v>8651</v>
      </c>
      <c r="B8656">
        <v>0.53623900000000002</v>
      </c>
      <c r="C8656">
        <f>_xlfn.VAR.P($B$6:B8656)</f>
        <v>2.2885044906777012E-4</v>
      </c>
      <c r="D8656">
        <f t="shared" si="405"/>
        <v>3.1878567660818119E-4</v>
      </c>
      <c r="E8656">
        <f t="shared" si="406"/>
        <v>0.53592021432339187</v>
      </c>
      <c r="F8656">
        <f t="shared" si="407"/>
        <v>0.53655778567660817</v>
      </c>
    </row>
    <row r="8657" spans="1:6" x14ac:dyDescent="0.2">
      <c r="A8657">
        <v>8652</v>
      </c>
      <c r="B8657">
        <v>0.53617700000000001</v>
      </c>
      <c r="C8657">
        <f>_xlfn.VAR.P($B$6:B8657)</f>
        <v>2.2882629381030251E-4</v>
      </c>
      <c r="D8657">
        <f t="shared" si="405"/>
        <v>3.1875042996746687E-4</v>
      </c>
      <c r="E8657">
        <f t="shared" si="406"/>
        <v>0.53585824957003259</v>
      </c>
      <c r="F8657">
        <f t="shared" si="407"/>
        <v>0.53649575042996744</v>
      </c>
    </row>
    <row r="8658" spans="1:6" x14ac:dyDescent="0.2">
      <c r="A8658">
        <v>8653</v>
      </c>
      <c r="B8658">
        <v>0.53611500000000001</v>
      </c>
      <c r="C8658">
        <f>_xlfn.VAR.P($B$6:B8658)</f>
        <v>2.2880220789954354E-4</v>
      </c>
      <c r="D8658">
        <f t="shared" si="405"/>
        <v>3.1871523587591338E-4</v>
      </c>
      <c r="E8658">
        <f t="shared" si="406"/>
        <v>0.53579628476412411</v>
      </c>
      <c r="F8658">
        <f t="shared" si="407"/>
        <v>0.53643371523587591</v>
      </c>
    </row>
    <row r="8659" spans="1:6" x14ac:dyDescent="0.2">
      <c r="A8659">
        <v>8654</v>
      </c>
      <c r="B8659">
        <v>0.536053</v>
      </c>
      <c r="C8659">
        <f>_xlfn.VAR.P($B$6:B8659)</f>
        <v>2.2877819217756443E-4</v>
      </c>
      <c r="D8659">
        <f t="shared" si="405"/>
        <v>3.1868009491784871E-4</v>
      </c>
      <c r="E8659">
        <f t="shared" si="406"/>
        <v>0.53573431990508213</v>
      </c>
      <c r="F8659">
        <f t="shared" si="407"/>
        <v>0.53637168009491787</v>
      </c>
    </row>
    <row r="8660" spans="1:6" x14ac:dyDescent="0.2">
      <c r="A8660">
        <v>8655</v>
      </c>
      <c r="B8660">
        <v>0.535991</v>
      </c>
      <c r="C8660">
        <f>_xlfn.VAR.P($B$6:B8660)</f>
        <v>2.2875424748576654E-4</v>
      </c>
      <c r="D8660">
        <f t="shared" si="405"/>
        <v>3.1864500767710358E-4</v>
      </c>
      <c r="E8660">
        <f t="shared" si="406"/>
        <v>0.53567235499232291</v>
      </c>
      <c r="F8660">
        <f t="shared" si="407"/>
        <v>0.53630964500767708</v>
      </c>
    </row>
    <row r="8661" spans="1:6" x14ac:dyDescent="0.2">
      <c r="A8661">
        <v>8656</v>
      </c>
      <c r="B8661">
        <v>0.53604399999999996</v>
      </c>
      <c r="C8661">
        <f>_xlfn.VAR.P($B$6:B8661)</f>
        <v>2.2873025125560303E-4</v>
      </c>
      <c r="D8661">
        <f t="shared" si="405"/>
        <v>3.1860988878552231E-4</v>
      </c>
      <c r="E8661">
        <f t="shared" si="406"/>
        <v>0.53572539011121445</v>
      </c>
      <c r="F8661">
        <f t="shared" si="407"/>
        <v>0.53636260988878548</v>
      </c>
    </row>
    <row r="8662" spans="1:6" x14ac:dyDescent="0.2">
      <c r="A8662">
        <v>8657</v>
      </c>
      <c r="B8662">
        <v>0.53598199999999996</v>
      </c>
      <c r="C8662">
        <f>_xlfn.VAR.P($B$6:B8662)</f>
        <v>2.2870632614652376E-4</v>
      </c>
      <c r="D8662">
        <f t="shared" si="405"/>
        <v>3.1857482367107629E-4</v>
      </c>
      <c r="E8662">
        <f t="shared" si="406"/>
        <v>0.53566342517632892</v>
      </c>
      <c r="F8662">
        <f t="shared" si="407"/>
        <v>0.53630057482367099</v>
      </c>
    </row>
    <row r="8663" spans="1:6" x14ac:dyDescent="0.2">
      <c r="A8663">
        <v>8658</v>
      </c>
      <c r="B8663">
        <v>0.53603599999999996</v>
      </c>
      <c r="C8663">
        <f>_xlfn.VAR.P($B$6:B8663)</f>
        <v>2.28682348346201E-4</v>
      </c>
      <c r="D8663">
        <f t="shared" si="405"/>
        <v>3.1853972610027551E-4</v>
      </c>
      <c r="E8663">
        <f t="shared" si="406"/>
        <v>0.53571746027389966</v>
      </c>
      <c r="F8663">
        <f t="shared" si="407"/>
        <v>0.53635453972610025</v>
      </c>
    </row>
    <row r="8664" spans="1:6" x14ac:dyDescent="0.2">
      <c r="A8664">
        <v>8659</v>
      </c>
      <c r="B8664">
        <v>0.53597399999999995</v>
      </c>
      <c r="C8664">
        <f>_xlfn.VAR.P($B$6:B8664)</f>
        <v>2.286584417439722E-4</v>
      </c>
      <c r="D8664">
        <f t="shared" si="405"/>
        <v>3.1850468235675687E-4</v>
      </c>
      <c r="E8664">
        <f t="shared" si="406"/>
        <v>0.53565549531764323</v>
      </c>
      <c r="F8664">
        <f t="shared" si="407"/>
        <v>0.53629250468235667</v>
      </c>
    </row>
    <row r="8665" spans="1:6" x14ac:dyDescent="0.2">
      <c r="A8665">
        <v>8660</v>
      </c>
      <c r="B8665">
        <v>0.53602799999999995</v>
      </c>
      <c r="C8665">
        <f>_xlfn.VAR.P($B$6:B8665)</f>
        <v>2.2863448237037335E-4</v>
      </c>
      <c r="D8665">
        <f t="shared" si="405"/>
        <v>3.1846960609852249E-4</v>
      </c>
      <c r="E8665">
        <f t="shared" si="406"/>
        <v>0.53570953039390146</v>
      </c>
      <c r="F8665">
        <f t="shared" si="407"/>
        <v>0.53634646960609844</v>
      </c>
    </row>
    <row r="8666" spans="1:6" x14ac:dyDescent="0.2">
      <c r="A8666">
        <v>8661</v>
      </c>
      <c r="B8666">
        <v>0.53608100000000003</v>
      </c>
      <c r="C8666">
        <f>_xlfn.VAR.P($B$6:B8666)</f>
        <v>2.2861047198707689E-4</v>
      </c>
      <c r="D8666">
        <f t="shared" si="405"/>
        <v>3.1843449855168359E-4</v>
      </c>
      <c r="E8666">
        <f t="shared" si="406"/>
        <v>0.5357625655014483</v>
      </c>
      <c r="F8666">
        <f t="shared" si="407"/>
        <v>0.53639943449855176</v>
      </c>
    </row>
    <row r="8667" spans="1:6" x14ac:dyDescent="0.2">
      <c r="A8667">
        <v>8662</v>
      </c>
      <c r="B8667">
        <v>0.53613500000000003</v>
      </c>
      <c r="C8667">
        <f>_xlfn.VAR.P($B$6:B8667)</f>
        <v>2.2858641024231521E-4</v>
      </c>
      <c r="D8667">
        <f t="shared" si="405"/>
        <v>3.183993594704003E-4</v>
      </c>
      <c r="E8667">
        <f t="shared" si="406"/>
        <v>0.53581660064052961</v>
      </c>
      <c r="F8667">
        <f t="shared" si="407"/>
        <v>0.53645339935947045</v>
      </c>
    </row>
    <row r="8668" spans="1:6" x14ac:dyDescent="0.2">
      <c r="A8668">
        <v>8663</v>
      </c>
      <c r="B8668">
        <v>0.536188</v>
      </c>
      <c r="C8668">
        <f>_xlfn.VAR.P($B$6:B8668)</f>
        <v>2.2856229887144446E-4</v>
      </c>
      <c r="D8668">
        <f t="shared" si="405"/>
        <v>3.1836419006239943E-4</v>
      </c>
      <c r="E8668">
        <f t="shared" si="406"/>
        <v>0.53586963580993763</v>
      </c>
      <c r="F8668">
        <f t="shared" si="407"/>
        <v>0.53650636419006237</v>
      </c>
    </row>
    <row r="8669" spans="1:6" x14ac:dyDescent="0.2">
      <c r="A8669">
        <v>8664</v>
      </c>
      <c r="B8669">
        <v>0.536242</v>
      </c>
      <c r="C8669">
        <f>_xlfn.VAR.P($B$6:B8669)</f>
        <v>2.285381375467722E-4</v>
      </c>
      <c r="D8669">
        <f t="shared" si="405"/>
        <v>3.1832899009856855E-4</v>
      </c>
      <c r="E8669">
        <f t="shared" si="406"/>
        <v>0.53592367100990146</v>
      </c>
      <c r="F8669">
        <f t="shared" si="407"/>
        <v>0.53656032899009853</v>
      </c>
    </row>
    <row r="8670" spans="1:6" x14ac:dyDescent="0.2">
      <c r="A8670">
        <v>8665</v>
      </c>
      <c r="B8670">
        <v>0.53629499999999997</v>
      </c>
      <c r="C8670">
        <f>_xlfn.VAR.P($B$6:B8670)</f>
        <v>2.2851392797735152E-4</v>
      </c>
      <c r="D8670">
        <f t="shared" si="405"/>
        <v>3.182937607682625E-4</v>
      </c>
      <c r="E8670">
        <f t="shared" si="406"/>
        <v>0.53597670623923166</v>
      </c>
      <c r="F8670">
        <f t="shared" si="407"/>
        <v>0.53661329376076827</v>
      </c>
    </row>
    <row r="8671" spans="1:6" x14ac:dyDescent="0.2">
      <c r="A8671">
        <v>8666</v>
      </c>
      <c r="B8671">
        <v>0.53623399999999999</v>
      </c>
      <c r="C8671">
        <f>_xlfn.VAR.P($B$6:B8671)</f>
        <v>2.2848978489370891E-4</v>
      </c>
      <c r="D8671">
        <f t="shared" si="405"/>
        <v>3.1825858197341881E-4</v>
      </c>
      <c r="E8671">
        <f t="shared" si="406"/>
        <v>0.53591574141802656</v>
      </c>
      <c r="F8671">
        <f t="shared" si="407"/>
        <v>0.53655225858197342</v>
      </c>
    </row>
    <row r="8672" spans="1:6" x14ac:dyDescent="0.2">
      <c r="A8672">
        <v>8667</v>
      </c>
      <c r="B8672">
        <v>0.53617199999999998</v>
      </c>
      <c r="C8672">
        <f>_xlfn.VAR.P($B$6:B8672)</f>
        <v>2.2846571013778556E-4</v>
      </c>
      <c r="D8672">
        <f t="shared" si="405"/>
        <v>3.1822345499474725E-4</v>
      </c>
      <c r="E8672">
        <f t="shared" si="406"/>
        <v>0.53585377654500521</v>
      </c>
      <c r="F8672">
        <f t="shared" si="407"/>
        <v>0.53649022345499475</v>
      </c>
    </row>
    <row r="8673" spans="1:6" x14ac:dyDescent="0.2">
      <c r="A8673">
        <v>8668</v>
      </c>
      <c r="B8673">
        <v>0.53610999999999998</v>
      </c>
      <c r="C8673">
        <f>_xlfn.VAR.P($B$6:B8673)</f>
        <v>2.2844170455100526E-4</v>
      </c>
      <c r="D8673">
        <f t="shared" si="405"/>
        <v>3.1818838041612163E-4</v>
      </c>
      <c r="E8673">
        <f t="shared" si="406"/>
        <v>0.53579181161958389</v>
      </c>
      <c r="F8673">
        <f t="shared" si="407"/>
        <v>0.53642818838041606</v>
      </c>
    </row>
    <row r="8674" spans="1:6" x14ac:dyDescent="0.2">
      <c r="A8674">
        <v>8669</v>
      </c>
      <c r="B8674">
        <v>0.53604799999999997</v>
      </c>
      <c r="C8674">
        <f>_xlfn.VAR.P($B$6:B8674)</f>
        <v>2.2841776897410387E-4</v>
      </c>
      <c r="D8674">
        <f t="shared" si="405"/>
        <v>3.1815335882090729E-4</v>
      </c>
      <c r="E8674">
        <f t="shared" si="406"/>
        <v>0.53572984664117906</v>
      </c>
      <c r="F8674">
        <f t="shared" si="407"/>
        <v>0.53636615335882087</v>
      </c>
    </row>
    <row r="8675" spans="1:6" x14ac:dyDescent="0.2">
      <c r="A8675">
        <v>8670</v>
      </c>
      <c r="B8675">
        <v>0.53598599999999996</v>
      </c>
      <c r="C8675">
        <f>_xlfn.VAR.P($B$6:B8675)</f>
        <v>2.2839390424713346E-4</v>
      </c>
      <c r="D8675">
        <f t="shared" si="405"/>
        <v>3.1811839079196258E-4</v>
      </c>
      <c r="E8675">
        <f t="shared" si="406"/>
        <v>0.53566788160920797</v>
      </c>
      <c r="F8675">
        <f t="shared" si="407"/>
        <v>0.53630411839079195</v>
      </c>
    </row>
    <row r="8676" spans="1:6" x14ac:dyDescent="0.2">
      <c r="A8676">
        <v>8671</v>
      </c>
      <c r="B8676">
        <v>0.53592399999999996</v>
      </c>
      <c r="C8676">
        <f>_xlfn.VAR.P($B$6:B8676)</f>
        <v>2.2837011120945965E-4</v>
      </c>
      <c r="D8676">
        <f t="shared" si="405"/>
        <v>3.1808347691163658E-4</v>
      </c>
      <c r="E8676">
        <f t="shared" si="406"/>
        <v>0.53560591652308831</v>
      </c>
      <c r="F8676">
        <f t="shared" si="407"/>
        <v>0.5362420834769116</v>
      </c>
    </row>
    <row r="8677" spans="1:6" x14ac:dyDescent="0.2">
      <c r="A8677">
        <v>8672</v>
      </c>
      <c r="B8677">
        <v>0.53586299999999998</v>
      </c>
      <c r="C8677">
        <f>_xlfn.VAR.P($B$6:B8677)</f>
        <v>2.2834638960195864E-4</v>
      </c>
      <c r="D8677">
        <f t="shared" si="405"/>
        <v>3.1804861699723924E-4</v>
      </c>
      <c r="E8677">
        <f t="shared" si="406"/>
        <v>0.53554495138300273</v>
      </c>
      <c r="F8677">
        <f t="shared" si="407"/>
        <v>0.53618104861699722</v>
      </c>
    </row>
    <row r="8678" spans="1:6" x14ac:dyDescent="0.2">
      <c r="A8678">
        <v>8673</v>
      </c>
      <c r="B8678">
        <v>0.53580099999999997</v>
      </c>
      <c r="C8678">
        <f>_xlfn.VAR.P($B$6:B8678)</f>
        <v>2.2832274134665755E-4</v>
      </c>
      <c r="D8678">
        <f t="shared" si="405"/>
        <v>3.1801381238504722E-4</v>
      </c>
      <c r="E8678">
        <f t="shared" si="406"/>
        <v>0.53548298618761492</v>
      </c>
      <c r="F8678">
        <f t="shared" si="407"/>
        <v>0.53611901381238503</v>
      </c>
    </row>
    <row r="8679" spans="1:6" x14ac:dyDescent="0.2">
      <c r="A8679">
        <v>8674</v>
      </c>
      <c r="B8679">
        <v>0.53573899999999997</v>
      </c>
      <c r="C8679">
        <f>_xlfn.VAR.P($B$6:B8679)</f>
        <v>2.2829916728088023E-4</v>
      </c>
      <c r="D8679">
        <f t="shared" si="405"/>
        <v>3.1797906365588891E-4</v>
      </c>
      <c r="E8679">
        <f t="shared" si="406"/>
        <v>0.53542102093634403</v>
      </c>
      <c r="F8679">
        <f t="shared" si="407"/>
        <v>0.5360569790636559</v>
      </c>
    </row>
    <row r="8680" spans="1:6" x14ac:dyDescent="0.2">
      <c r="A8680">
        <v>8675</v>
      </c>
      <c r="B8680">
        <v>0.53579299999999996</v>
      </c>
      <c r="C8680">
        <f>_xlfn.VAR.P($B$6:B8680)</f>
        <v>2.2827553757485914E-4</v>
      </c>
      <c r="D8680">
        <f t="shared" si="405"/>
        <v>3.1794428039340383E-4</v>
      </c>
      <c r="E8680">
        <f t="shared" si="406"/>
        <v>0.53547505571960652</v>
      </c>
      <c r="F8680">
        <f t="shared" si="407"/>
        <v>0.53611094428039341</v>
      </c>
    </row>
    <row r="8681" spans="1:6" x14ac:dyDescent="0.2">
      <c r="A8681">
        <v>8676</v>
      </c>
      <c r="B8681">
        <v>0.53584600000000004</v>
      </c>
      <c r="C8681">
        <f>_xlfn.VAR.P($B$6:B8681)</f>
        <v>2.2825185404151273E-4</v>
      </c>
      <c r="D8681">
        <f t="shared" si="405"/>
        <v>3.1790946385940348E-4</v>
      </c>
      <c r="E8681">
        <f t="shared" si="406"/>
        <v>0.53552809053614059</v>
      </c>
      <c r="F8681">
        <f t="shared" si="407"/>
        <v>0.5361639094638595</v>
      </c>
    </row>
    <row r="8682" spans="1:6" x14ac:dyDescent="0.2">
      <c r="A8682">
        <v>8677</v>
      </c>
      <c r="B8682">
        <v>0.53578400000000004</v>
      </c>
      <c r="C8682">
        <f>_xlfn.VAR.P($B$6:B8682)</f>
        <v>2.2822824402542112E-4</v>
      </c>
      <c r="D8682">
        <f t="shared" si="405"/>
        <v>3.1787470273547669E-4</v>
      </c>
      <c r="E8682">
        <f t="shared" si="406"/>
        <v>0.53546612529726456</v>
      </c>
      <c r="F8682">
        <f t="shared" si="407"/>
        <v>0.53610187470273551</v>
      </c>
    </row>
    <row r="8683" spans="1:6" x14ac:dyDescent="0.2">
      <c r="A8683">
        <v>8678</v>
      </c>
      <c r="B8683">
        <v>0.53572200000000003</v>
      </c>
      <c r="C8683">
        <f>_xlfn.VAR.P($B$6:B8683)</f>
        <v>2.2820470836340542E-4</v>
      </c>
      <c r="D8683">
        <f t="shared" si="405"/>
        <v>3.1783999760208334E-4</v>
      </c>
      <c r="E8683">
        <f t="shared" si="406"/>
        <v>0.53540416000239799</v>
      </c>
      <c r="F8683">
        <f t="shared" si="407"/>
        <v>0.53603983999760207</v>
      </c>
    </row>
    <row r="8684" spans="1:6" x14ac:dyDescent="0.2">
      <c r="A8684">
        <v>8679</v>
      </c>
      <c r="B8684">
        <v>0.53577600000000003</v>
      </c>
      <c r="C8684">
        <f>_xlfn.VAR.P($B$6:B8684)</f>
        <v>2.2818111689060295E-4</v>
      </c>
      <c r="D8684">
        <f t="shared" si="405"/>
        <v>3.178052578116396E-4</v>
      </c>
      <c r="E8684">
        <f t="shared" si="406"/>
        <v>0.53545819474218836</v>
      </c>
      <c r="F8684">
        <f t="shared" si="407"/>
        <v>0.5360938052578117</v>
      </c>
    </row>
    <row r="8685" spans="1:6" x14ac:dyDescent="0.2">
      <c r="A8685">
        <v>8680</v>
      </c>
      <c r="B8685">
        <v>0.53571400000000002</v>
      </c>
      <c r="C8685">
        <f>_xlfn.VAR.P($B$6:B8685)</f>
        <v>2.2815759984709267E-4</v>
      </c>
      <c r="D8685">
        <f t="shared" si="405"/>
        <v>3.1777057406055987E-4</v>
      </c>
      <c r="E8685">
        <f t="shared" si="406"/>
        <v>0.53539622942593945</v>
      </c>
      <c r="F8685">
        <f t="shared" si="407"/>
        <v>0.5360317705740606</v>
      </c>
    </row>
    <row r="8686" spans="1:6" x14ac:dyDescent="0.2">
      <c r="A8686">
        <v>8681</v>
      </c>
      <c r="B8686">
        <v>0.53576800000000002</v>
      </c>
      <c r="C8686">
        <f>_xlfn.VAR.P($B$6:B8686)</f>
        <v>2.2813402691417825E-4</v>
      </c>
      <c r="D8686">
        <f t="shared" si="405"/>
        <v>3.1773585559522041E-4</v>
      </c>
      <c r="E8686">
        <f t="shared" si="406"/>
        <v>0.53545026414440478</v>
      </c>
      <c r="F8686">
        <f t="shared" si="407"/>
        <v>0.53608573585559527</v>
      </c>
    </row>
    <row r="8687" spans="1:6" x14ac:dyDescent="0.2">
      <c r="A8687">
        <v>8682</v>
      </c>
      <c r="B8687">
        <v>0.53570600000000002</v>
      </c>
      <c r="C8687">
        <f>_xlfn.VAR.P($B$6:B8687)</f>
        <v>2.2811052848570982E-4</v>
      </c>
      <c r="D8687">
        <f t="shared" si="405"/>
        <v>3.1770119321803173E-4</v>
      </c>
      <c r="E8687">
        <f t="shared" si="406"/>
        <v>0.53538829880678196</v>
      </c>
      <c r="F8687">
        <f t="shared" si="407"/>
        <v>0.53602370119321807</v>
      </c>
    </row>
    <row r="8688" spans="1:6" x14ac:dyDescent="0.2">
      <c r="A8688">
        <v>8683</v>
      </c>
      <c r="B8688">
        <v>0.53576000000000001</v>
      </c>
      <c r="C8688">
        <f>_xlfn.VAR.P($B$6:B8688)</f>
        <v>2.2808697408926805E-4</v>
      </c>
      <c r="D8688">
        <f t="shared" si="405"/>
        <v>3.1766649606941258E-4</v>
      </c>
      <c r="E8688">
        <f t="shared" si="406"/>
        <v>0.53544233350393056</v>
      </c>
      <c r="F8688">
        <f t="shared" si="407"/>
        <v>0.53607766649606947</v>
      </c>
    </row>
    <row r="8689" spans="1:6" x14ac:dyDescent="0.2">
      <c r="A8689">
        <v>8684</v>
      </c>
      <c r="B8689">
        <v>0.53581299999999998</v>
      </c>
      <c r="C8689">
        <f>_xlfn.VAR.P($B$6:B8689)</f>
        <v>2.2806336554288204E-4</v>
      </c>
      <c r="D8689">
        <f t="shared" si="405"/>
        <v>3.1763176541469085E-4</v>
      </c>
      <c r="E8689">
        <f t="shared" si="406"/>
        <v>0.53549536823458532</v>
      </c>
      <c r="F8689">
        <f t="shared" si="407"/>
        <v>0.53613063176541464</v>
      </c>
    </row>
    <row r="8690" spans="1:6" x14ac:dyDescent="0.2">
      <c r="A8690">
        <v>8685</v>
      </c>
      <c r="B8690">
        <v>0.53586599999999995</v>
      </c>
      <c r="C8690">
        <f>_xlfn.VAR.P($B$6:B8690)</f>
        <v>2.2803970353258489E-4</v>
      </c>
      <c r="D8690">
        <f t="shared" si="405"/>
        <v>3.1759700173086857E-4</v>
      </c>
      <c r="E8690">
        <f t="shared" si="406"/>
        <v>0.53554840299826911</v>
      </c>
      <c r="F8690">
        <f t="shared" si="407"/>
        <v>0.53618359700173079</v>
      </c>
    </row>
    <row r="8691" spans="1:6" x14ac:dyDescent="0.2">
      <c r="A8691">
        <v>8686</v>
      </c>
      <c r="B8691">
        <v>0.53591999999999995</v>
      </c>
      <c r="C8691">
        <f>_xlfn.VAR.P($B$6:B8691)</f>
        <v>2.2801598766274199E-4</v>
      </c>
      <c r="D8691">
        <f t="shared" si="405"/>
        <v>3.1756220474169161E-4</v>
      </c>
      <c r="E8691">
        <f t="shared" si="406"/>
        <v>0.53560243779525829</v>
      </c>
      <c r="F8691">
        <f t="shared" si="407"/>
        <v>0.53623756220474161</v>
      </c>
    </row>
    <row r="8692" spans="1:6" x14ac:dyDescent="0.2">
      <c r="A8692">
        <v>8687</v>
      </c>
      <c r="B8692">
        <v>0.53585799999999995</v>
      </c>
      <c r="C8692">
        <f>_xlfn.VAR.P($B$6:B8692)</f>
        <v>2.2799234411798399E-4</v>
      </c>
      <c r="D8692">
        <f t="shared" si="405"/>
        <v>3.1752746231577752E-4</v>
      </c>
      <c r="E8692">
        <f t="shared" si="406"/>
        <v>0.53554047253768422</v>
      </c>
      <c r="F8692">
        <f t="shared" si="407"/>
        <v>0.53617552746231567</v>
      </c>
    </row>
    <row r="8693" spans="1:6" x14ac:dyDescent="0.2">
      <c r="A8693">
        <v>8688</v>
      </c>
      <c r="B8693">
        <v>0.53579699999999997</v>
      </c>
      <c r="C8693">
        <f>_xlfn.VAR.P($B$6:B8693)</f>
        <v>2.2796877262607106E-4</v>
      </c>
      <c r="D8693">
        <f t="shared" si="405"/>
        <v>3.1749277426130394E-4</v>
      </c>
      <c r="E8693">
        <f t="shared" si="406"/>
        <v>0.53547950722573867</v>
      </c>
      <c r="F8693">
        <f t="shared" si="407"/>
        <v>0.53611449277426126</v>
      </c>
    </row>
    <row r="8694" spans="1:6" x14ac:dyDescent="0.2">
      <c r="A8694">
        <v>8689</v>
      </c>
      <c r="B8694">
        <v>0.53585000000000005</v>
      </c>
      <c r="C8694">
        <f>_xlfn.VAR.P($B$6:B8694)</f>
        <v>2.279451475146297E-4</v>
      </c>
      <c r="D8694">
        <f t="shared" si="405"/>
        <v>3.1745805306437978E-4</v>
      </c>
      <c r="E8694">
        <f t="shared" si="406"/>
        <v>0.53553254194693567</v>
      </c>
      <c r="F8694">
        <f t="shared" si="407"/>
        <v>0.53616745805306443</v>
      </c>
    </row>
    <row r="8695" spans="1:6" x14ac:dyDescent="0.2">
      <c r="A8695">
        <v>8690</v>
      </c>
      <c r="B8695">
        <v>0.53590300000000002</v>
      </c>
      <c r="C8695">
        <f>_xlfn.VAR.P($B$6:B8695)</f>
        <v>2.279214694689297E-4</v>
      </c>
      <c r="D8695">
        <f t="shared" si="405"/>
        <v>3.1742329920144644E-4</v>
      </c>
      <c r="E8695">
        <f t="shared" si="406"/>
        <v>0.53558557670079854</v>
      </c>
      <c r="F8695">
        <f t="shared" si="407"/>
        <v>0.5362204232992015</v>
      </c>
    </row>
    <row r="8696" spans="1:6" x14ac:dyDescent="0.2">
      <c r="A8696">
        <v>8691</v>
      </c>
      <c r="B8696">
        <v>0.53595700000000002</v>
      </c>
      <c r="C8696">
        <f>_xlfn.VAR.P($B$6:B8696)</f>
        <v>2.2789773810234071E-4</v>
      </c>
      <c r="D8696">
        <f t="shared" si="405"/>
        <v>3.1738851240251304E-4</v>
      </c>
      <c r="E8696">
        <f t="shared" si="406"/>
        <v>0.53563961148759753</v>
      </c>
      <c r="F8696">
        <f t="shared" si="407"/>
        <v>0.5362743885124025</v>
      </c>
    </row>
    <row r="8697" spans="1:6" x14ac:dyDescent="0.2">
      <c r="A8697">
        <v>8692</v>
      </c>
      <c r="B8697">
        <v>0.53600999999999999</v>
      </c>
      <c r="C8697">
        <f>_xlfn.VAR.P($B$6:B8697)</f>
        <v>2.2787395518307713E-4</v>
      </c>
      <c r="D8697">
        <f t="shared" si="405"/>
        <v>3.1735369389807554E-4</v>
      </c>
      <c r="E8697">
        <f t="shared" si="406"/>
        <v>0.53569264630610192</v>
      </c>
      <c r="F8697">
        <f t="shared" si="407"/>
        <v>0.53632735369389806</v>
      </c>
    </row>
    <row r="8698" spans="1:6" x14ac:dyDescent="0.2">
      <c r="A8698">
        <v>8693</v>
      </c>
      <c r="B8698">
        <v>0.53606299999999996</v>
      </c>
      <c r="C8698">
        <f>_xlfn.VAR.P($B$6:B8698)</f>
        <v>2.2785012139476225E-4</v>
      </c>
      <c r="D8698">
        <f t="shared" si="405"/>
        <v>3.1731884416335296E-4</v>
      </c>
      <c r="E8698">
        <f t="shared" si="406"/>
        <v>0.53574568115583665</v>
      </c>
      <c r="F8698">
        <f t="shared" si="407"/>
        <v>0.53638031884416326</v>
      </c>
    </row>
    <row r="8699" spans="1:6" x14ac:dyDescent="0.2">
      <c r="A8699">
        <v>8694</v>
      </c>
      <c r="B8699">
        <v>0.53611699999999995</v>
      </c>
      <c r="C8699">
        <f>_xlfn.VAR.P($B$6:B8699)</f>
        <v>2.2782623638664486E-4</v>
      </c>
      <c r="D8699">
        <f t="shared" si="405"/>
        <v>3.1728396295327557E-4</v>
      </c>
      <c r="E8699">
        <f t="shared" si="406"/>
        <v>0.53579971603704668</v>
      </c>
      <c r="F8699">
        <f t="shared" si="407"/>
        <v>0.53643428396295323</v>
      </c>
    </row>
    <row r="8700" spans="1:6" x14ac:dyDescent="0.2">
      <c r="A8700">
        <v>8695</v>
      </c>
      <c r="B8700">
        <v>0.53617000000000004</v>
      </c>
      <c r="C8700">
        <f>_xlfn.VAR.P($B$6:B8700)</f>
        <v>2.2780230188774292E-4</v>
      </c>
      <c r="D8700">
        <f t="shared" si="405"/>
        <v>3.1724905147096033E-4</v>
      </c>
      <c r="E8700">
        <f t="shared" si="406"/>
        <v>0.53585275094852902</v>
      </c>
      <c r="F8700">
        <f t="shared" si="407"/>
        <v>0.53648724905147105</v>
      </c>
    </row>
    <row r="8701" spans="1:6" x14ac:dyDescent="0.2">
      <c r="A8701">
        <v>8696</v>
      </c>
      <c r="B8701">
        <v>0.53622400000000003</v>
      </c>
      <c r="C8701">
        <f>_xlfn.VAR.P($B$6:B8701)</f>
        <v>2.2777831757128539E-4</v>
      </c>
      <c r="D8701">
        <f t="shared" si="405"/>
        <v>3.1721410948799611E-4</v>
      </c>
      <c r="E8701">
        <f t="shared" si="406"/>
        <v>0.53590678589051199</v>
      </c>
      <c r="F8701">
        <f t="shared" si="407"/>
        <v>0.53654121410948807</v>
      </c>
    </row>
    <row r="8702" spans="1:6" x14ac:dyDescent="0.2">
      <c r="A8702">
        <v>8697</v>
      </c>
      <c r="B8702">
        <v>0.536277</v>
      </c>
      <c r="C8702">
        <f>_xlfn.VAR.P($B$6:B8702)</f>
        <v>2.2775428514009092E-4</v>
      </c>
      <c r="D8702">
        <f t="shared" si="405"/>
        <v>3.1717913818920379E-4</v>
      </c>
      <c r="E8702">
        <f t="shared" si="406"/>
        <v>0.53595982086181082</v>
      </c>
      <c r="F8702">
        <f t="shared" si="407"/>
        <v>0.53659417913818919</v>
      </c>
    </row>
    <row r="8703" spans="1:6" x14ac:dyDescent="0.2">
      <c r="A8703">
        <v>8698</v>
      </c>
      <c r="B8703">
        <v>0.536215</v>
      </c>
      <c r="C8703">
        <f>_xlfn.VAR.P($B$6:B8703)</f>
        <v>2.2773031993095035E-4</v>
      </c>
      <c r="D8703">
        <f t="shared" si="405"/>
        <v>3.1714421788445364E-4</v>
      </c>
      <c r="E8703">
        <f t="shared" si="406"/>
        <v>0.53589785578211557</v>
      </c>
      <c r="F8703">
        <f t="shared" si="407"/>
        <v>0.53653214421788442</v>
      </c>
    </row>
    <row r="8704" spans="1:6" x14ac:dyDescent="0.2">
      <c r="A8704">
        <v>8699</v>
      </c>
      <c r="B8704">
        <v>0.536269</v>
      </c>
      <c r="C8704">
        <f>_xlfn.VAR.P($B$6:B8704)</f>
        <v>2.277063055168715E-4</v>
      </c>
      <c r="D8704">
        <f t="shared" si="405"/>
        <v>3.1710926750217231E-4</v>
      </c>
      <c r="E8704">
        <f t="shared" si="406"/>
        <v>0.53595189073249783</v>
      </c>
      <c r="F8704">
        <f t="shared" si="407"/>
        <v>0.53658610926750216</v>
      </c>
    </row>
    <row r="8705" spans="1:6" x14ac:dyDescent="0.2">
      <c r="A8705">
        <v>8700</v>
      </c>
      <c r="B8705">
        <v>0.53632199999999997</v>
      </c>
      <c r="C8705">
        <f>_xlfn.VAR.P($B$6:B8705)</f>
        <v>2.2768224358897345E-4</v>
      </c>
      <c r="D8705">
        <f t="shared" si="405"/>
        <v>3.1707428821900122E-4</v>
      </c>
      <c r="E8705">
        <f t="shared" si="406"/>
        <v>0.53600492571178093</v>
      </c>
      <c r="F8705">
        <f t="shared" si="407"/>
        <v>0.536639074288219</v>
      </c>
    </row>
    <row r="8706" spans="1:6" x14ac:dyDescent="0.2">
      <c r="A8706">
        <v>8701</v>
      </c>
      <c r="B8706">
        <v>0.53625999999999996</v>
      </c>
      <c r="C8706">
        <f>_xlfn.VAR.P($B$6:B8706)</f>
        <v>2.27658248214932E-4</v>
      </c>
      <c r="D8706">
        <f t="shared" si="405"/>
        <v>3.1703935945996632E-4</v>
      </c>
      <c r="E8706">
        <f t="shared" si="406"/>
        <v>0.53594296064054003</v>
      </c>
      <c r="F8706">
        <f t="shared" si="407"/>
        <v>0.53657703935945988</v>
      </c>
    </row>
    <row r="8707" spans="1:6" x14ac:dyDescent="0.2">
      <c r="A8707">
        <v>8702</v>
      </c>
      <c r="B8707">
        <v>0.53619899999999998</v>
      </c>
      <c r="C8707">
        <f>_xlfn.VAR.P($B$6:B8707)</f>
        <v>2.2763431922099631E-4</v>
      </c>
      <c r="D8707">
        <f t="shared" si="405"/>
        <v>3.1700448110203475E-4</v>
      </c>
      <c r="E8707">
        <f t="shared" si="406"/>
        <v>0.53588199551889792</v>
      </c>
      <c r="F8707">
        <f t="shared" si="407"/>
        <v>0.53651600448110204</v>
      </c>
    </row>
    <row r="8708" spans="1:6" x14ac:dyDescent="0.2">
      <c r="A8708">
        <v>8703</v>
      </c>
      <c r="B8708">
        <v>0.53625199999999995</v>
      </c>
      <c r="C8708">
        <f>_xlfn.VAR.P($B$6:B8708)</f>
        <v>2.2761034186010576E-4</v>
      </c>
      <c r="D8708">
        <f t="shared" si="405"/>
        <v>3.169695732449223E-4</v>
      </c>
      <c r="E8708">
        <f t="shared" si="406"/>
        <v>0.53593503042675505</v>
      </c>
      <c r="F8708">
        <f t="shared" si="407"/>
        <v>0.53656896957324485</v>
      </c>
    </row>
    <row r="8709" spans="1:6" x14ac:dyDescent="0.2">
      <c r="A8709">
        <v>8704</v>
      </c>
      <c r="B8709">
        <v>0.53630500000000003</v>
      </c>
      <c r="C8709">
        <f>_xlfn.VAR.P($B$6:B8709)</f>
        <v>2.2758631681283725E-4</v>
      </c>
      <c r="D8709">
        <f t="shared" si="405"/>
        <v>3.1693463636160978E-4</v>
      </c>
      <c r="E8709">
        <f t="shared" si="406"/>
        <v>0.53598806536363841</v>
      </c>
      <c r="F8709">
        <f t="shared" si="407"/>
        <v>0.53662193463636165</v>
      </c>
    </row>
    <row r="8710" spans="1:6" x14ac:dyDescent="0.2">
      <c r="A8710">
        <v>8705</v>
      </c>
      <c r="B8710">
        <v>0.536358</v>
      </c>
      <c r="C8710">
        <f>_xlfn.VAR.P($B$6:B8710)</f>
        <v>2.2756224475921797E-4</v>
      </c>
      <c r="D8710">
        <f t="shared" si="405"/>
        <v>3.1689967092467415E-4</v>
      </c>
      <c r="E8710">
        <f t="shared" si="406"/>
        <v>0.53604110032907537</v>
      </c>
      <c r="F8710">
        <f t="shared" si="407"/>
        <v>0.53667489967092463</v>
      </c>
    </row>
    <row r="8711" spans="1:6" x14ac:dyDescent="0.2">
      <c r="A8711">
        <v>8706</v>
      </c>
      <c r="B8711">
        <v>0.536412</v>
      </c>
      <c r="C8711">
        <f>_xlfn.VAR.P($B$6:B8711)</f>
        <v>2.2753812541548543E-4</v>
      </c>
      <c r="D8711">
        <f t="shared" ref="D8711:D8774" si="408">1.96*(SQRT(C8711)/SQRT(A8711))</f>
        <v>3.1686467673559501E-4</v>
      </c>
      <c r="E8711">
        <f t="shared" ref="E8711:E8774" si="409">B8711-D8711</f>
        <v>0.53609513532326436</v>
      </c>
      <c r="F8711">
        <f t="shared" ref="F8711:F8774" si="410">B8711+D8711</f>
        <v>0.53672886467673564</v>
      </c>
    </row>
    <row r="8712" spans="1:6" x14ac:dyDescent="0.2">
      <c r="A8712">
        <v>8707</v>
      </c>
      <c r="B8712">
        <v>0.53646499999999997</v>
      </c>
      <c r="C8712">
        <f>_xlfn.VAR.P($B$6:B8712)</f>
        <v>2.2751396043644689E-4</v>
      </c>
      <c r="D8712">
        <f t="shared" si="408"/>
        <v>3.1682965494564288E-4</v>
      </c>
      <c r="E8712">
        <f t="shared" si="409"/>
        <v>0.53614817034505435</v>
      </c>
      <c r="F8712">
        <f t="shared" si="410"/>
        <v>0.53678182965494559</v>
      </c>
    </row>
    <row r="8713" spans="1:6" x14ac:dyDescent="0.2">
      <c r="A8713">
        <v>8708</v>
      </c>
      <c r="B8713">
        <v>0.53651800000000005</v>
      </c>
      <c r="C8713">
        <f>_xlfn.VAR.P($B$6:B8713)</f>
        <v>2.2748975050049703E-4</v>
      </c>
      <c r="D8713">
        <f t="shared" si="408"/>
        <v>3.1679460602619674E-4</v>
      </c>
      <c r="E8713">
        <f t="shared" si="409"/>
        <v>0.53620120539397387</v>
      </c>
      <c r="F8713">
        <f t="shared" si="410"/>
        <v>0.53683479460602623</v>
      </c>
    </row>
    <row r="8714" spans="1:6" x14ac:dyDescent="0.2">
      <c r="A8714">
        <v>8709</v>
      </c>
      <c r="B8714">
        <v>0.53657100000000002</v>
      </c>
      <c r="C8714">
        <f>_xlfn.VAR.P($B$6:B8714)</f>
        <v>2.2746549628548552E-4</v>
      </c>
      <c r="D8714">
        <f t="shared" si="408"/>
        <v>3.1675953044823715E-4</v>
      </c>
      <c r="E8714">
        <f t="shared" si="409"/>
        <v>0.53625424046955183</v>
      </c>
      <c r="F8714">
        <f t="shared" si="410"/>
        <v>0.53688775953044821</v>
      </c>
    </row>
    <row r="8715" spans="1:6" x14ac:dyDescent="0.2">
      <c r="A8715">
        <v>8710</v>
      </c>
      <c r="B8715">
        <v>0.53662500000000002</v>
      </c>
      <c r="C8715">
        <f>_xlfn.VAR.P($B$6:B8715)</f>
        <v>2.2744119755525351E-4</v>
      </c>
      <c r="D8715">
        <f t="shared" si="408"/>
        <v>3.1672442804632229E-4</v>
      </c>
      <c r="E8715">
        <f t="shared" si="409"/>
        <v>0.53630827557195371</v>
      </c>
      <c r="F8715">
        <f t="shared" si="410"/>
        <v>0.53694172442804633</v>
      </c>
    </row>
    <row r="8716" spans="1:6" x14ac:dyDescent="0.2">
      <c r="A8716">
        <v>8711</v>
      </c>
      <c r="B8716">
        <v>0.53656300000000001</v>
      </c>
      <c r="C8716">
        <f>_xlfn.VAR.P($B$6:B8716)</f>
        <v>2.2741696104297858E-4</v>
      </c>
      <c r="D8716">
        <f t="shared" si="408"/>
        <v>3.1668937313505832E-4</v>
      </c>
      <c r="E8716">
        <f t="shared" si="409"/>
        <v>0.53624631062686501</v>
      </c>
      <c r="F8716">
        <f t="shared" si="410"/>
        <v>0.53687968937313502</v>
      </c>
    </row>
    <row r="8717" spans="1:6" x14ac:dyDescent="0.2">
      <c r="A8717">
        <v>8712</v>
      </c>
      <c r="B8717">
        <v>0.53661599999999998</v>
      </c>
      <c r="C8717">
        <f>_xlfn.VAR.P($B$6:B8717)</f>
        <v>2.273926808473584E-4</v>
      </c>
      <c r="D8717">
        <f t="shared" si="408"/>
        <v>3.1665429197642414E-4</v>
      </c>
      <c r="E8717">
        <f t="shared" si="409"/>
        <v>0.53629934570802351</v>
      </c>
      <c r="F8717">
        <f t="shared" si="410"/>
        <v>0.53693265429197645</v>
      </c>
    </row>
    <row r="8718" spans="1:6" x14ac:dyDescent="0.2">
      <c r="A8718">
        <v>8713</v>
      </c>
      <c r="B8718">
        <v>0.53666899999999995</v>
      </c>
      <c r="C8718">
        <f>_xlfn.VAR.P($B$6:B8718)</f>
        <v>2.2736835764506532E-4</v>
      </c>
      <c r="D8718">
        <f t="shared" si="408"/>
        <v>3.1661918504054324E-4</v>
      </c>
      <c r="E8718">
        <f t="shared" si="409"/>
        <v>0.5363523808149594</v>
      </c>
      <c r="F8718">
        <f t="shared" si="410"/>
        <v>0.53698561918504051</v>
      </c>
    </row>
    <row r="8719" spans="1:6" x14ac:dyDescent="0.2">
      <c r="A8719">
        <v>8714</v>
      </c>
      <c r="B8719">
        <v>0.53672299999999995</v>
      </c>
      <c r="C8719">
        <f>_xlfn.VAR.P($B$6:B8719)</f>
        <v>2.2734399122208593E-4</v>
      </c>
      <c r="D8719">
        <f t="shared" si="408"/>
        <v>3.1658405217736683E-4</v>
      </c>
      <c r="E8719">
        <f t="shared" si="409"/>
        <v>0.53640641594782257</v>
      </c>
      <c r="F8719">
        <f t="shared" si="410"/>
        <v>0.53703958405217733</v>
      </c>
    </row>
    <row r="8720" spans="1:6" x14ac:dyDescent="0.2">
      <c r="A8720">
        <v>8715</v>
      </c>
      <c r="B8720">
        <v>0.53677600000000003</v>
      </c>
      <c r="C8720">
        <f>_xlfn.VAR.P($B$6:B8720)</f>
        <v>2.2731958315671513E-4</v>
      </c>
      <c r="D8720">
        <f t="shared" si="408"/>
        <v>3.1654889448475774E-4</v>
      </c>
      <c r="E8720">
        <f t="shared" si="409"/>
        <v>0.53645945110551529</v>
      </c>
      <c r="F8720">
        <f t="shared" si="410"/>
        <v>0.53709254889448477</v>
      </c>
    </row>
    <row r="8721" spans="1:6" x14ac:dyDescent="0.2">
      <c r="A8721">
        <v>8716</v>
      </c>
      <c r="B8721">
        <v>0.536829</v>
      </c>
      <c r="C8721">
        <f>_xlfn.VAR.P($B$6:B8721)</f>
        <v>2.2729513412399658E-4</v>
      </c>
      <c r="D8721">
        <f t="shared" si="408"/>
        <v>3.1651371243165386E-4</v>
      </c>
      <c r="E8721">
        <f t="shared" si="409"/>
        <v>0.53651248628756831</v>
      </c>
      <c r="F8721">
        <f t="shared" si="410"/>
        <v>0.53714551371243169</v>
      </c>
    </row>
    <row r="8722" spans="1:6" x14ac:dyDescent="0.2">
      <c r="A8722">
        <v>8717</v>
      </c>
      <c r="B8722">
        <v>0.53676699999999999</v>
      </c>
      <c r="C8722">
        <f>_xlfn.VAR.P($B$6:B8722)</f>
        <v>2.2727074440350581E-4</v>
      </c>
      <c r="D8722">
        <f t="shared" si="408"/>
        <v>3.164785758375303E-4</v>
      </c>
      <c r="E8722">
        <f t="shared" si="409"/>
        <v>0.5364505214241625</v>
      </c>
      <c r="F8722">
        <f t="shared" si="410"/>
        <v>0.53708347857583749</v>
      </c>
    </row>
    <row r="8723" spans="1:6" x14ac:dyDescent="0.2">
      <c r="A8723">
        <v>8718</v>
      </c>
      <c r="B8723">
        <v>0.53681999999999996</v>
      </c>
      <c r="C8723">
        <f>_xlfn.VAR.P($B$6:B8723)</f>
        <v>2.2724631362049436E-4</v>
      </c>
      <c r="D8723">
        <f t="shared" si="408"/>
        <v>3.1644341481398234E-4</v>
      </c>
      <c r="E8723">
        <f t="shared" si="409"/>
        <v>0.536503556585186</v>
      </c>
      <c r="F8723">
        <f t="shared" si="410"/>
        <v>0.53713644341481392</v>
      </c>
    </row>
    <row r="8724" spans="1:6" x14ac:dyDescent="0.2">
      <c r="A8724">
        <v>8719</v>
      </c>
      <c r="B8724">
        <v>0.53675899999999999</v>
      </c>
      <c r="C8724">
        <f>_xlfn.VAR.P($B$6:B8724)</f>
        <v>2.2722194136509376E-4</v>
      </c>
      <c r="D8724">
        <f t="shared" si="408"/>
        <v>3.1640829869994901E-4</v>
      </c>
      <c r="E8724">
        <f t="shared" si="409"/>
        <v>0.53644259170130004</v>
      </c>
      <c r="F8724">
        <f t="shared" si="410"/>
        <v>0.53707540829869993</v>
      </c>
    </row>
    <row r="8725" spans="1:6" x14ac:dyDescent="0.2">
      <c r="A8725">
        <v>8720</v>
      </c>
      <c r="B8725">
        <v>0.53669699999999998</v>
      </c>
      <c r="C8725">
        <f>_xlfn.VAR.P($B$6:B8725)</f>
        <v>2.2719762934690562E-4</v>
      </c>
      <c r="D8725">
        <f t="shared" si="408"/>
        <v>3.163732286839E-4</v>
      </c>
      <c r="E8725">
        <f t="shared" si="409"/>
        <v>0.53638062677131604</v>
      </c>
      <c r="F8725">
        <f t="shared" si="410"/>
        <v>0.53701337322868392</v>
      </c>
    </row>
    <row r="8726" spans="1:6" x14ac:dyDescent="0.2">
      <c r="A8726">
        <v>8721</v>
      </c>
      <c r="B8726">
        <v>0.536636</v>
      </c>
      <c r="C8726">
        <f>_xlfn.VAR.P($B$6:B8726)</f>
        <v>2.2717337749914691E-4</v>
      </c>
      <c r="D8726">
        <f t="shared" si="408"/>
        <v>3.1633820471746921E-4</v>
      </c>
      <c r="E8726">
        <f t="shared" si="409"/>
        <v>0.53631966179528257</v>
      </c>
      <c r="F8726">
        <f t="shared" si="410"/>
        <v>0.53695233820471744</v>
      </c>
    </row>
    <row r="8727" spans="1:6" x14ac:dyDescent="0.2">
      <c r="A8727">
        <v>8722</v>
      </c>
      <c r="B8727">
        <v>0.536574</v>
      </c>
      <c r="C8727">
        <f>_xlfn.VAR.P($B$6:B8727)</f>
        <v>2.2714918755788879E-4</v>
      </c>
      <c r="D8727">
        <f t="shared" si="408"/>
        <v>3.1630322800750701E-4</v>
      </c>
      <c r="E8727">
        <f t="shared" si="409"/>
        <v>0.53625769677199253</v>
      </c>
      <c r="F8727">
        <f t="shared" si="410"/>
        <v>0.53689030322800746</v>
      </c>
    </row>
    <row r="8728" spans="1:6" x14ac:dyDescent="0.2">
      <c r="A8728">
        <v>8723</v>
      </c>
      <c r="B8728">
        <v>0.53662699999999997</v>
      </c>
      <c r="C8728">
        <f>_xlfn.VAR.P($B$6:B8728)</f>
        <v>2.2712495417482155E-4</v>
      </c>
      <c r="D8728">
        <f t="shared" si="408"/>
        <v>3.1626822520411119E-4</v>
      </c>
      <c r="E8728">
        <f t="shared" si="409"/>
        <v>0.53631073177479582</v>
      </c>
      <c r="F8728">
        <f t="shared" si="410"/>
        <v>0.53694326822520411</v>
      </c>
    </row>
    <row r="8729" spans="1:6" x14ac:dyDescent="0.2">
      <c r="A8729">
        <v>8724</v>
      </c>
      <c r="B8729">
        <v>0.53656599999999999</v>
      </c>
      <c r="C8729">
        <f>_xlfn.VAR.P($B$6:B8729)</f>
        <v>2.2710078186903728E-4</v>
      </c>
      <c r="D8729">
        <f t="shared" si="408"/>
        <v>3.1623326907663534E-4</v>
      </c>
      <c r="E8729">
        <f t="shared" si="409"/>
        <v>0.53624976673092339</v>
      </c>
      <c r="F8729">
        <f t="shared" si="410"/>
        <v>0.53688223326907658</v>
      </c>
    </row>
    <row r="8730" spans="1:6" x14ac:dyDescent="0.2">
      <c r="A8730">
        <v>8725</v>
      </c>
      <c r="B8730">
        <v>0.53661899999999996</v>
      </c>
      <c r="C8730">
        <f>_xlfn.VAR.P($B$6:B8730)</f>
        <v>2.2707656603991418E-4</v>
      </c>
      <c r="D8730">
        <f t="shared" si="408"/>
        <v>3.161982867963452E-4</v>
      </c>
      <c r="E8730">
        <f t="shared" si="409"/>
        <v>0.53630280171320366</v>
      </c>
      <c r="F8730">
        <f t="shared" si="410"/>
        <v>0.53693519828679626</v>
      </c>
    </row>
    <row r="8731" spans="1:6" x14ac:dyDescent="0.2">
      <c r="A8731">
        <v>8726</v>
      </c>
      <c r="B8731">
        <v>0.53667200000000004</v>
      </c>
      <c r="C8731">
        <f>_xlfn.VAR.P($B$6:B8731)</f>
        <v>2.2705230736299892E-4</v>
      </c>
      <c r="D8731">
        <f t="shared" si="408"/>
        <v>3.1616327883256208E-4</v>
      </c>
      <c r="E8731">
        <f t="shared" si="409"/>
        <v>0.53635583672116749</v>
      </c>
      <c r="F8731">
        <f t="shared" si="410"/>
        <v>0.53698816327883259</v>
      </c>
    </row>
    <row r="8732" spans="1:6" x14ac:dyDescent="0.2">
      <c r="A8732">
        <v>8727</v>
      </c>
      <c r="B8732">
        <v>0.53661099999999995</v>
      </c>
      <c r="C8732">
        <f>_xlfn.VAR.P($B$6:B8732)</f>
        <v>2.270281091097972E-4</v>
      </c>
      <c r="D8732">
        <f t="shared" si="408"/>
        <v>3.1612831708515327E-4</v>
      </c>
      <c r="E8732">
        <f t="shared" si="409"/>
        <v>0.53629487168291479</v>
      </c>
      <c r="F8732">
        <f t="shared" si="410"/>
        <v>0.53692712831708511</v>
      </c>
    </row>
    <row r="8733" spans="1:6" x14ac:dyDescent="0.2">
      <c r="A8733">
        <v>8728</v>
      </c>
      <c r="B8733">
        <v>0.53666400000000003</v>
      </c>
      <c r="C8733">
        <f>_xlfn.VAR.P($B$6:B8733)</f>
        <v>2.2700386792705722E-4</v>
      </c>
      <c r="D8733">
        <f t="shared" si="408"/>
        <v>3.1609332959471636E-4</v>
      </c>
      <c r="E8733">
        <f t="shared" si="409"/>
        <v>0.53634790667040533</v>
      </c>
      <c r="F8733">
        <f t="shared" si="410"/>
        <v>0.53698009332959473</v>
      </c>
    </row>
    <row r="8734" spans="1:6" x14ac:dyDescent="0.2">
      <c r="A8734">
        <v>8729</v>
      </c>
      <c r="B8734">
        <v>0.53660200000000002</v>
      </c>
      <c r="C8734">
        <f>_xlfn.VAR.P($B$6:B8734)</f>
        <v>2.2697968816250033E-4</v>
      </c>
      <c r="D8734">
        <f t="shared" si="408"/>
        <v>3.1605838900984189E-4</v>
      </c>
      <c r="E8734">
        <f t="shared" si="409"/>
        <v>0.53628594161099019</v>
      </c>
      <c r="F8734">
        <f t="shared" si="410"/>
        <v>0.53691805838900986</v>
      </c>
    </row>
    <row r="8735" spans="1:6" x14ac:dyDescent="0.2">
      <c r="A8735">
        <v>8730</v>
      </c>
      <c r="B8735">
        <v>0.53654100000000005</v>
      </c>
      <c r="C8735">
        <f>_xlfn.VAR.P($B$6:B8735)</f>
        <v>2.2695556972775213E-4</v>
      </c>
      <c r="D8735">
        <f t="shared" si="408"/>
        <v>3.1602349526710816E-4</v>
      </c>
      <c r="E8735">
        <f t="shared" si="409"/>
        <v>0.53622497650473289</v>
      </c>
      <c r="F8735">
        <f t="shared" si="410"/>
        <v>0.5368570234952672</v>
      </c>
    </row>
    <row r="8736" spans="1:6" x14ac:dyDescent="0.2">
      <c r="A8736">
        <v>8731</v>
      </c>
      <c r="B8736">
        <v>0.53647900000000004</v>
      </c>
      <c r="C8736">
        <f>_xlfn.VAR.P($B$6:B8736)</f>
        <v>2.2693151437710763E-4</v>
      </c>
      <c r="D8736">
        <f t="shared" si="408"/>
        <v>3.1598864958598441E-4</v>
      </c>
      <c r="E8736">
        <f t="shared" si="409"/>
        <v>0.53616301135041411</v>
      </c>
      <c r="F8736">
        <f t="shared" si="410"/>
        <v>0.53679498864958597</v>
      </c>
    </row>
    <row r="8737" spans="1:6" x14ac:dyDescent="0.2">
      <c r="A8737">
        <v>8732</v>
      </c>
      <c r="B8737">
        <v>0.53641799999999995</v>
      </c>
      <c r="C8737">
        <f>_xlfn.VAR.P($B$6:B8737)</f>
        <v>2.2690752199311398E-4</v>
      </c>
      <c r="D8737">
        <f t="shared" si="408"/>
        <v>3.1595385188276176E-4</v>
      </c>
      <c r="E8737">
        <f t="shared" si="409"/>
        <v>0.53610204614811718</v>
      </c>
      <c r="F8737">
        <f t="shared" si="410"/>
        <v>0.53673395385188272</v>
      </c>
    </row>
    <row r="8738" spans="1:6" x14ac:dyDescent="0.2">
      <c r="A8738">
        <v>8733</v>
      </c>
      <c r="B8738">
        <v>0.53635600000000005</v>
      </c>
      <c r="C8738">
        <f>_xlfn.VAR.P($B$6:B8738)</f>
        <v>2.2688359435646909E-4</v>
      </c>
      <c r="D8738">
        <f t="shared" si="408"/>
        <v>3.1591910339523715E-4</v>
      </c>
      <c r="E8738">
        <f t="shared" si="409"/>
        <v>0.53604008089660482</v>
      </c>
      <c r="F8738">
        <f t="shared" si="410"/>
        <v>0.53667191910339529</v>
      </c>
    </row>
    <row r="8739" spans="1:6" x14ac:dyDescent="0.2">
      <c r="A8739">
        <v>8734</v>
      </c>
      <c r="B8739">
        <v>0.53640900000000002</v>
      </c>
      <c r="C8739">
        <f>_xlfn.VAR.P($B$6:B8739)</f>
        <v>2.2685962064334853E-4</v>
      </c>
      <c r="D8739">
        <f t="shared" si="408"/>
        <v>3.15884326964673E-4</v>
      </c>
      <c r="E8739">
        <f t="shared" si="409"/>
        <v>0.5360931156730353</v>
      </c>
      <c r="F8739">
        <f t="shared" si="410"/>
        <v>0.53672488432696475</v>
      </c>
    </row>
    <row r="8740" spans="1:6" x14ac:dyDescent="0.2">
      <c r="A8740">
        <v>8735</v>
      </c>
      <c r="B8740">
        <v>0.53646199999999999</v>
      </c>
      <c r="C8740">
        <f>_xlfn.VAR.P($B$6:B8740)</f>
        <v>2.2683560153032814E-4</v>
      </c>
      <c r="D8740">
        <f t="shared" si="408"/>
        <v>3.1584952306116154E-4</v>
      </c>
      <c r="E8740">
        <f t="shared" si="409"/>
        <v>0.53614615047693881</v>
      </c>
      <c r="F8740">
        <f t="shared" si="410"/>
        <v>0.53677784952306118</v>
      </c>
    </row>
    <row r="8741" spans="1:6" x14ac:dyDescent="0.2">
      <c r="A8741">
        <v>8736</v>
      </c>
      <c r="B8741">
        <v>0.53651599999999999</v>
      </c>
      <c r="C8741">
        <f>_xlfn.VAR.P($B$6:B8741)</f>
        <v>2.2681153676046631E-4</v>
      </c>
      <c r="D8741">
        <f t="shared" si="408"/>
        <v>3.158146915048564E-4</v>
      </c>
      <c r="E8741">
        <f t="shared" si="409"/>
        <v>0.53620018530849511</v>
      </c>
      <c r="F8741">
        <f t="shared" si="410"/>
        <v>0.53683181469150487</v>
      </c>
    </row>
    <row r="8742" spans="1:6" x14ac:dyDescent="0.2">
      <c r="A8742">
        <v>8737</v>
      </c>
      <c r="B8742">
        <v>0.53645399999999999</v>
      </c>
      <c r="C8742">
        <f>_xlfn.VAR.P($B$6:B8742)</f>
        <v>2.2678753532896987E-4</v>
      </c>
      <c r="D8742">
        <f t="shared" si="408"/>
        <v>3.1577990817748496E-4</v>
      </c>
      <c r="E8742">
        <f t="shared" si="409"/>
        <v>0.53613822009182255</v>
      </c>
      <c r="F8742">
        <f t="shared" si="410"/>
        <v>0.53676977990817742</v>
      </c>
    </row>
    <row r="8743" spans="1:6" x14ac:dyDescent="0.2">
      <c r="A8743">
        <v>8738</v>
      </c>
      <c r="B8743">
        <v>0.53639300000000001</v>
      </c>
      <c r="C8743">
        <f>_xlfn.VAR.P($B$6:B8743)</f>
        <v>2.2676359711322231E-4</v>
      </c>
      <c r="D8743">
        <f t="shared" si="408"/>
        <v>3.1574517299174135E-4</v>
      </c>
      <c r="E8743">
        <f t="shared" si="409"/>
        <v>0.5360772548270083</v>
      </c>
      <c r="F8743">
        <f t="shared" si="410"/>
        <v>0.53670874517299172</v>
      </c>
    </row>
    <row r="8744" spans="1:6" x14ac:dyDescent="0.2">
      <c r="A8744">
        <v>8739</v>
      </c>
      <c r="B8744">
        <v>0.536331</v>
      </c>
      <c r="C8744">
        <f>_xlfn.VAR.P($B$6:B8744)</f>
        <v>2.2673972389759291E-4</v>
      </c>
      <c r="D8744">
        <f t="shared" si="408"/>
        <v>3.1571048718794209E-4</v>
      </c>
      <c r="E8744">
        <f t="shared" si="409"/>
        <v>0.53601528951281208</v>
      </c>
      <c r="F8744">
        <f t="shared" si="410"/>
        <v>0.53664671048718793</v>
      </c>
    </row>
    <row r="8745" spans="1:6" x14ac:dyDescent="0.2">
      <c r="A8745">
        <v>8740</v>
      </c>
      <c r="B8745">
        <v>0.53638399999999997</v>
      </c>
      <c r="C8745">
        <f>_xlfn.VAR.P($B$6:B8745)</f>
        <v>2.2671580435156593E-4</v>
      </c>
      <c r="D8745">
        <f t="shared" si="408"/>
        <v>3.1567577325661896E-4</v>
      </c>
      <c r="E8745">
        <f t="shared" si="409"/>
        <v>0.53606832422674333</v>
      </c>
      <c r="F8745">
        <f t="shared" si="410"/>
        <v>0.53669967577325661</v>
      </c>
    </row>
    <row r="8746" spans="1:6" x14ac:dyDescent="0.2">
      <c r="A8746">
        <v>8741</v>
      </c>
      <c r="B8746">
        <v>0.53632299999999999</v>
      </c>
      <c r="C8746">
        <f>_xlfn.VAR.P($B$6:B8746)</f>
        <v>2.2669194892271366E-4</v>
      </c>
      <c r="D8746">
        <f t="shared" si="408"/>
        <v>3.1564110808928716E-4</v>
      </c>
      <c r="E8746">
        <f t="shared" si="409"/>
        <v>0.53600735889191076</v>
      </c>
      <c r="F8746">
        <f t="shared" si="410"/>
        <v>0.53663864110808923</v>
      </c>
    </row>
    <row r="8747" spans="1:6" x14ac:dyDescent="0.2">
      <c r="A8747">
        <v>8742</v>
      </c>
      <c r="B8747">
        <v>0.53637599999999996</v>
      </c>
      <c r="C8747">
        <f>_xlfn.VAR.P($B$6:B8747)</f>
        <v>2.2666804708329339E-4</v>
      </c>
      <c r="D8747">
        <f t="shared" si="408"/>
        <v>3.156064147360688E-4</v>
      </c>
      <c r="E8747">
        <f t="shared" si="409"/>
        <v>0.53606039358526392</v>
      </c>
      <c r="F8747">
        <f t="shared" si="410"/>
        <v>0.53669160641473601</v>
      </c>
    </row>
    <row r="8748" spans="1:6" x14ac:dyDescent="0.2">
      <c r="A8748">
        <v>8743</v>
      </c>
      <c r="B8748">
        <v>0.53631499999999999</v>
      </c>
      <c r="C8748">
        <f>_xlfn.VAR.P($B$6:B8748)</f>
        <v>2.2664420943897327E-4</v>
      </c>
      <c r="D8748">
        <f t="shared" si="408"/>
        <v>3.155717701978481E-4</v>
      </c>
      <c r="E8748">
        <f t="shared" si="409"/>
        <v>0.53599942822980218</v>
      </c>
      <c r="F8748">
        <f t="shared" si="410"/>
        <v>0.5366305717701978</v>
      </c>
    </row>
    <row r="8749" spans="1:6" x14ac:dyDescent="0.2">
      <c r="A8749">
        <v>8744</v>
      </c>
      <c r="B8749">
        <v>0.53625299999999998</v>
      </c>
      <c r="C8749">
        <f>_xlfn.VAR.P($B$6:B8749)</f>
        <v>2.2662043778971382E-4</v>
      </c>
      <c r="D8749">
        <f t="shared" si="408"/>
        <v>3.1553717572574175E-4</v>
      </c>
      <c r="E8749">
        <f t="shared" si="409"/>
        <v>0.53593746282427424</v>
      </c>
      <c r="F8749">
        <f t="shared" si="410"/>
        <v>0.53656853717572572</v>
      </c>
    </row>
    <row r="8750" spans="1:6" x14ac:dyDescent="0.2">
      <c r="A8750">
        <v>8745</v>
      </c>
      <c r="B8750">
        <v>0.536192</v>
      </c>
      <c r="C8750">
        <f>_xlfn.VAR.P($B$6:B8750)</f>
        <v>2.2659673196596055E-4</v>
      </c>
      <c r="D8750">
        <f t="shared" si="408"/>
        <v>3.1550263119969673E-4</v>
      </c>
      <c r="E8750">
        <f t="shared" si="409"/>
        <v>0.53587649736880028</v>
      </c>
      <c r="F8750">
        <f t="shared" si="410"/>
        <v>0.53650750263119973</v>
      </c>
    </row>
    <row r="8751" spans="1:6" x14ac:dyDescent="0.2">
      <c r="A8751">
        <v>8746</v>
      </c>
      <c r="B8751">
        <v>0.53624499999999997</v>
      </c>
      <c r="C8751">
        <f>_xlfn.VAR.P($B$6:B8751)</f>
        <v>2.2657297812599009E-4</v>
      </c>
      <c r="D8751">
        <f t="shared" si="408"/>
        <v>3.1546805736414166E-4</v>
      </c>
      <c r="E8751">
        <f t="shared" si="409"/>
        <v>0.53592953194263582</v>
      </c>
      <c r="F8751">
        <f t="shared" si="410"/>
        <v>0.53656046805736413</v>
      </c>
    </row>
    <row r="8752" spans="1:6" x14ac:dyDescent="0.2">
      <c r="A8752">
        <v>8747</v>
      </c>
      <c r="B8752">
        <v>0.53618399999999999</v>
      </c>
      <c r="C8752">
        <f>_xlfn.VAR.P($B$6:B8752)</f>
        <v>2.2654929018856997E-4</v>
      </c>
      <c r="D8752">
        <f t="shared" si="408"/>
        <v>3.1543353352500683E-4</v>
      </c>
      <c r="E8752">
        <f t="shared" si="409"/>
        <v>0.53586856646647496</v>
      </c>
      <c r="F8752">
        <f t="shared" si="410"/>
        <v>0.53649943353352503</v>
      </c>
    </row>
    <row r="8753" spans="1:6" x14ac:dyDescent="0.2">
      <c r="A8753">
        <v>8748</v>
      </c>
      <c r="B8753">
        <v>0.53612300000000002</v>
      </c>
      <c r="C8753">
        <f>_xlfn.VAR.P($B$6:B8753)</f>
        <v>2.2652566896092042E-4</v>
      </c>
      <c r="D8753">
        <f t="shared" si="408"/>
        <v>3.1539906024222257E-4</v>
      </c>
      <c r="E8753">
        <f t="shared" si="409"/>
        <v>0.53580760093975777</v>
      </c>
      <c r="F8753">
        <f t="shared" si="410"/>
        <v>0.53643839906024227</v>
      </c>
    </row>
    <row r="8754" spans="1:6" x14ac:dyDescent="0.2">
      <c r="A8754">
        <v>8749</v>
      </c>
      <c r="B8754">
        <v>0.53617599999999999</v>
      </c>
      <c r="C8754">
        <f>_xlfn.VAR.P($B$6:B8754)</f>
        <v>2.2650199888113803E-4</v>
      </c>
      <c r="D8754">
        <f t="shared" si="408"/>
        <v>3.1536455706384037E-4</v>
      </c>
      <c r="E8754">
        <f t="shared" si="409"/>
        <v>0.53586063544293616</v>
      </c>
      <c r="F8754">
        <f t="shared" si="410"/>
        <v>0.53649136455706381</v>
      </c>
    </row>
    <row r="8755" spans="1:6" x14ac:dyDescent="0.2">
      <c r="A8755">
        <v>8750</v>
      </c>
      <c r="B8755">
        <v>0.53611399999999998</v>
      </c>
      <c r="C8755">
        <f>_xlfn.VAR.P($B$6:B8755)</f>
        <v>2.2647839660927492E-4</v>
      </c>
      <c r="D8755">
        <f t="shared" si="408"/>
        <v>3.1533010520300159E-4</v>
      </c>
      <c r="E8755">
        <f t="shared" si="409"/>
        <v>0.53579866989479696</v>
      </c>
      <c r="F8755">
        <f t="shared" si="410"/>
        <v>0.53642933010520299</v>
      </c>
    </row>
    <row r="8756" spans="1:6" x14ac:dyDescent="0.2">
      <c r="A8756">
        <v>8751</v>
      </c>
      <c r="B8756">
        <v>0.536053</v>
      </c>
      <c r="C8756">
        <f>_xlfn.VAR.P($B$6:B8756)</f>
        <v>2.2645486194356818E-4</v>
      </c>
      <c r="D8756">
        <f t="shared" si="408"/>
        <v>3.1529570451718124E-4</v>
      </c>
      <c r="E8756">
        <f t="shared" si="409"/>
        <v>0.53573770429548284</v>
      </c>
      <c r="F8756">
        <f t="shared" si="410"/>
        <v>0.53636829570451716</v>
      </c>
    </row>
    <row r="8757" spans="1:6" x14ac:dyDescent="0.2">
      <c r="A8757">
        <v>8752</v>
      </c>
      <c r="B8757">
        <v>0.53610599999999997</v>
      </c>
      <c r="C8757">
        <f>_xlfn.VAR.P($B$6:B8757)</f>
        <v>2.2643127757763801E-4</v>
      </c>
      <c r="D8757">
        <f t="shared" si="408"/>
        <v>3.1526127334121127E-4</v>
      </c>
      <c r="E8757">
        <f t="shared" si="409"/>
        <v>0.53579073872665872</v>
      </c>
      <c r="F8757">
        <f t="shared" si="410"/>
        <v>0.53642126127334122</v>
      </c>
    </row>
    <row r="8758" spans="1:6" x14ac:dyDescent="0.2">
      <c r="A8758">
        <v>8753</v>
      </c>
      <c r="B8758">
        <v>0.53615900000000005</v>
      </c>
      <c r="C8758">
        <f>_xlfn.VAR.P($B$6:B8758)</f>
        <v>2.2640764418912639E-4</v>
      </c>
      <c r="D8758">
        <f t="shared" si="408"/>
        <v>3.1522681214600485E-4</v>
      </c>
      <c r="E8758">
        <f t="shared" si="409"/>
        <v>0.53584377318785403</v>
      </c>
      <c r="F8758">
        <f t="shared" si="410"/>
        <v>0.53647422681214607</v>
      </c>
    </row>
    <row r="8759" spans="1:6" x14ac:dyDescent="0.2">
      <c r="A8759">
        <v>8754</v>
      </c>
      <c r="B8759">
        <v>0.53609799999999996</v>
      </c>
      <c r="C8759">
        <f>_xlfn.VAR.P($B$6:B8759)</f>
        <v>2.2638407775323619E-4</v>
      </c>
      <c r="D8759">
        <f t="shared" si="408"/>
        <v>3.1519240166631273E-4</v>
      </c>
      <c r="E8759">
        <f t="shared" si="409"/>
        <v>0.53578280759833363</v>
      </c>
      <c r="F8759">
        <f t="shared" si="410"/>
        <v>0.53641319240166629</v>
      </c>
    </row>
    <row r="8760" spans="1:6" x14ac:dyDescent="0.2">
      <c r="A8760">
        <v>8755</v>
      </c>
      <c r="B8760">
        <v>0.53603699999999999</v>
      </c>
      <c r="C8760">
        <f>_xlfn.VAR.P($B$6:B8760)</f>
        <v>2.2636057907582003E-4</v>
      </c>
      <c r="D8760">
        <f t="shared" si="408"/>
        <v>3.1515804246106305E-4</v>
      </c>
      <c r="E8760">
        <f t="shared" si="409"/>
        <v>0.53572184195753891</v>
      </c>
      <c r="F8760">
        <f t="shared" si="410"/>
        <v>0.53635215804246106</v>
      </c>
    </row>
    <row r="8761" spans="1:6" x14ac:dyDescent="0.2">
      <c r="A8761">
        <v>8756</v>
      </c>
      <c r="B8761">
        <v>0.53608999999999996</v>
      </c>
      <c r="C8761">
        <f>_xlfn.VAR.P($B$6:B8761)</f>
        <v>2.2633703054072602E-4</v>
      </c>
      <c r="D8761">
        <f t="shared" si="408"/>
        <v>3.1512365265109907E-4</v>
      </c>
      <c r="E8761">
        <f t="shared" si="409"/>
        <v>0.53577487634734888</v>
      </c>
      <c r="F8761">
        <f t="shared" si="410"/>
        <v>0.53640512365265103</v>
      </c>
    </row>
    <row r="8762" spans="1:6" x14ac:dyDescent="0.2">
      <c r="A8762">
        <v>8757</v>
      </c>
      <c r="B8762">
        <v>0.53602799999999995</v>
      </c>
      <c r="C8762">
        <f>_xlfn.VAR.P($B$6:B8762)</f>
        <v>2.2631355087967365E-4</v>
      </c>
      <c r="D8762">
        <f t="shared" si="408"/>
        <v>3.1508931488885214E-4</v>
      </c>
      <c r="E8762">
        <f t="shared" si="409"/>
        <v>0.53571291068511107</v>
      </c>
      <c r="F8762">
        <f t="shared" si="410"/>
        <v>0.53634308931488883</v>
      </c>
    </row>
    <row r="8763" spans="1:6" x14ac:dyDescent="0.2">
      <c r="A8763">
        <v>8758</v>
      </c>
      <c r="B8763">
        <v>0.53596699999999997</v>
      </c>
      <c r="C8763">
        <f>_xlfn.VAR.P($B$6:B8763)</f>
        <v>2.2629013987150276E-4</v>
      </c>
      <c r="D8763">
        <f t="shared" si="408"/>
        <v>3.1505502901826756E-4</v>
      </c>
      <c r="E8763">
        <f t="shared" si="409"/>
        <v>0.53565194497098167</v>
      </c>
      <c r="F8763">
        <f t="shared" si="410"/>
        <v>0.53628205502901827</v>
      </c>
    </row>
    <row r="8764" spans="1:6" x14ac:dyDescent="0.2">
      <c r="A8764">
        <v>8759</v>
      </c>
      <c r="B8764">
        <v>0.53602000000000005</v>
      </c>
      <c r="C8764">
        <f>_xlfn.VAR.P($B$6:B8764)</f>
        <v>2.2626667815839663E-4</v>
      </c>
      <c r="D8764">
        <f t="shared" si="408"/>
        <v>3.1502071194903711E-4</v>
      </c>
      <c r="E8764">
        <f t="shared" si="409"/>
        <v>0.53570497928805105</v>
      </c>
      <c r="F8764">
        <f t="shared" si="410"/>
        <v>0.53633502071194905</v>
      </c>
    </row>
    <row r="8765" spans="1:6" x14ac:dyDescent="0.2">
      <c r="A8765">
        <v>8760</v>
      </c>
      <c r="B8765">
        <v>0.53595899999999996</v>
      </c>
      <c r="C8765">
        <f>_xlfn.VAR.P($B$6:B8765)</f>
        <v>2.2624328517369048E-4</v>
      </c>
      <c r="D8765">
        <f t="shared" si="408"/>
        <v>3.1498644682071038E-4</v>
      </c>
      <c r="E8765">
        <f t="shared" si="409"/>
        <v>0.53564401355317925</v>
      </c>
      <c r="F8765">
        <f t="shared" si="410"/>
        <v>0.53627398644682067</v>
      </c>
    </row>
    <row r="8766" spans="1:6" x14ac:dyDescent="0.2">
      <c r="A8766">
        <v>8761</v>
      </c>
      <c r="B8766">
        <v>0.53589799999999999</v>
      </c>
      <c r="C8766">
        <f>_xlfn.VAR.P($B$6:B8766)</f>
        <v>2.2621996172145556E-4</v>
      </c>
      <c r="D8766">
        <f t="shared" si="408"/>
        <v>3.1495223419090139E-4</v>
      </c>
      <c r="E8766">
        <f t="shared" si="409"/>
        <v>0.53558304776580912</v>
      </c>
      <c r="F8766">
        <f t="shared" si="410"/>
        <v>0.53621295223419085</v>
      </c>
    </row>
    <row r="8767" spans="1:6" x14ac:dyDescent="0.2">
      <c r="A8767">
        <v>8762</v>
      </c>
      <c r="B8767">
        <v>0.53595099999999996</v>
      </c>
      <c r="C8767">
        <f>_xlfn.VAR.P($B$6:B8767)</f>
        <v>2.2619658673001973E-4</v>
      </c>
      <c r="D8767">
        <f t="shared" si="408"/>
        <v>3.1491798977758678E-4</v>
      </c>
      <c r="E8767">
        <f t="shared" si="409"/>
        <v>0.53563608201022239</v>
      </c>
      <c r="F8767">
        <f t="shared" si="410"/>
        <v>0.53626591798977752</v>
      </c>
    </row>
    <row r="8768" spans="1:6" x14ac:dyDescent="0.2">
      <c r="A8768">
        <v>8763</v>
      </c>
      <c r="B8768">
        <v>0.53600400000000004</v>
      </c>
      <c r="C8768">
        <f>_xlfn.VAR.P($B$6:B8768)</f>
        <v>2.2617316087748419E-4</v>
      </c>
      <c r="D8768">
        <f t="shared" si="408"/>
        <v>3.1488371405204093E-4</v>
      </c>
      <c r="E8768">
        <f t="shared" si="409"/>
        <v>0.53568911628594795</v>
      </c>
      <c r="F8768">
        <f t="shared" si="410"/>
        <v>0.53631888371405212</v>
      </c>
    </row>
    <row r="8769" spans="1:6" x14ac:dyDescent="0.2">
      <c r="A8769">
        <v>8764</v>
      </c>
      <c r="B8769">
        <v>0.53605700000000001</v>
      </c>
      <c r="C8769">
        <f>_xlfn.VAR.P($B$6:B8769)</f>
        <v>2.2614968484141817E-4</v>
      </c>
      <c r="D8769">
        <f t="shared" si="408"/>
        <v>3.1484940748514401E-4</v>
      </c>
      <c r="E8769">
        <f t="shared" si="409"/>
        <v>0.53574215059251484</v>
      </c>
      <c r="F8769">
        <f t="shared" si="410"/>
        <v>0.53637184940748517</v>
      </c>
    </row>
    <row r="8770" spans="1:6" x14ac:dyDescent="0.2">
      <c r="A8770">
        <v>8765</v>
      </c>
      <c r="B8770">
        <v>0.535995</v>
      </c>
      <c r="C8770">
        <f>_xlfn.VAR.P($B$6:B8770)</f>
        <v>2.2612627800118056E-4</v>
      </c>
      <c r="D8770">
        <f t="shared" si="408"/>
        <v>3.1481515317664306E-4</v>
      </c>
      <c r="E8770">
        <f t="shared" si="409"/>
        <v>0.53568018484682334</v>
      </c>
      <c r="F8770">
        <f t="shared" si="410"/>
        <v>0.53630981515317666</v>
      </c>
    </row>
    <row r="8771" spans="1:6" x14ac:dyDescent="0.2">
      <c r="A8771">
        <v>8766</v>
      </c>
      <c r="B8771">
        <v>0.53604799999999997</v>
      </c>
      <c r="C8771">
        <f>_xlfn.VAR.P($B$6:B8771)</f>
        <v>2.2610282088649102E-4</v>
      </c>
      <c r="D8771">
        <f t="shared" si="408"/>
        <v>3.1478086796104366E-4</v>
      </c>
      <c r="E8771">
        <f t="shared" si="409"/>
        <v>0.53573321913203897</v>
      </c>
      <c r="F8771">
        <f t="shared" si="410"/>
        <v>0.53636278086796096</v>
      </c>
    </row>
    <row r="8772" spans="1:6" x14ac:dyDescent="0.2">
      <c r="A8772">
        <v>8767</v>
      </c>
      <c r="B8772">
        <v>0.53598699999999999</v>
      </c>
      <c r="C8772">
        <f>_xlfn.VAR.P($B$6:B8772)</f>
        <v>2.2607943201158486E-4</v>
      </c>
      <c r="D8772">
        <f t="shared" si="408"/>
        <v>3.1474663433501569E-4</v>
      </c>
      <c r="E8772">
        <f t="shared" si="409"/>
        <v>0.53567225336566493</v>
      </c>
      <c r="F8772">
        <f t="shared" si="410"/>
        <v>0.53630174663433505</v>
      </c>
    </row>
    <row r="8773" spans="1:6" x14ac:dyDescent="0.2">
      <c r="A8773">
        <v>8768</v>
      </c>
      <c r="B8773">
        <v>0.53603999999999996</v>
      </c>
      <c r="C8773">
        <f>_xlfn.VAR.P($B$6:B8773)</f>
        <v>2.2605599278392171E-4</v>
      </c>
      <c r="D8773">
        <f t="shared" si="408"/>
        <v>3.1471236974493663E-4</v>
      </c>
      <c r="E8773">
        <f t="shared" si="409"/>
        <v>0.53572528763025506</v>
      </c>
      <c r="F8773">
        <f t="shared" si="410"/>
        <v>0.53635471236974486</v>
      </c>
    </row>
    <row r="8774" spans="1:6" x14ac:dyDescent="0.2">
      <c r="A8774">
        <v>8769</v>
      </c>
      <c r="B8774">
        <v>0.53597899999999998</v>
      </c>
      <c r="C8774">
        <f>_xlfn.VAR.P($B$6:B8774)</f>
        <v>2.2603262187169773E-4</v>
      </c>
      <c r="D8774">
        <f t="shared" si="408"/>
        <v>3.1467815679378362E-4</v>
      </c>
      <c r="E8774">
        <f t="shared" si="409"/>
        <v>0.53566432184320623</v>
      </c>
      <c r="F8774">
        <f t="shared" si="410"/>
        <v>0.53629367815679374</v>
      </c>
    </row>
    <row r="8775" spans="1:6" x14ac:dyDescent="0.2">
      <c r="A8775">
        <v>8770</v>
      </c>
      <c r="B8775">
        <v>0.53591800000000001</v>
      </c>
      <c r="C8775">
        <f>_xlfn.VAR.P($B$6:B8775)</f>
        <v>2.2600932007842882E-4</v>
      </c>
      <c r="D8775">
        <f t="shared" ref="D8775:D8838" si="411">1.96*(SQRT(C8775)/SQRT(A8775))</f>
        <v>3.146439960387752E-4</v>
      </c>
      <c r="E8775">
        <f t="shared" ref="E8775:E8838" si="412">B8775-D8775</f>
        <v>0.53560335600396125</v>
      </c>
      <c r="F8775">
        <f t="shared" ref="F8775:F8838" si="413">B8775+D8775</f>
        <v>0.53623264399603876</v>
      </c>
    </row>
    <row r="8776" spans="1:6" x14ac:dyDescent="0.2">
      <c r="A8776">
        <v>8771</v>
      </c>
      <c r="B8776">
        <v>0.53585700000000003</v>
      </c>
      <c r="C8776">
        <f>_xlfn.VAR.P($B$6:B8776)</f>
        <v>2.2598608820699608E-4</v>
      </c>
      <c r="D8776">
        <f t="shared" si="411"/>
        <v>3.1460988803665803E-4</v>
      </c>
      <c r="E8776">
        <f t="shared" si="412"/>
        <v>0.53554239011196336</v>
      </c>
      <c r="F8776">
        <f t="shared" si="413"/>
        <v>0.53617160988803669</v>
      </c>
    </row>
    <row r="8777" spans="1:6" x14ac:dyDescent="0.2">
      <c r="A8777">
        <v>8772</v>
      </c>
      <c r="B8777">
        <v>0.53579600000000005</v>
      </c>
      <c r="C8777">
        <f>_xlfn.VAR.P($B$6:B8777)</f>
        <v>2.2596292705963003E-4</v>
      </c>
      <c r="D8777">
        <f t="shared" si="411"/>
        <v>3.145758333436946E-4</v>
      </c>
      <c r="E8777">
        <f t="shared" si="412"/>
        <v>0.53548142416665634</v>
      </c>
      <c r="F8777">
        <f t="shared" si="413"/>
        <v>0.53611057583334376</v>
      </c>
    </row>
    <row r="8778" spans="1:6" x14ac:dyDescent="0.2">
      <c r="A8778">
        <v>8773</v>
      </c>
      <c r="B8778">
        <v>0.53584900000000002</v>
      </c>
      <c r="C8778">
        <f>_xlfn.VAR.P($B$6:B8778)</f>
        <v>2.25939713215326E-4</v>
      </c>
      <c r="D8778">
        <f t="shared" si="411"/>
        <v>3.1454174604750122E-4</v>
      </c>
      <c r="E8778">
        <f t="shared" si="412"/>
        <v>0.53553445825395252</v>
      </c>
      <c r="F8778">
        <f t="shared" si="413"/>
        <v>0.53616354174604752</v>
      </c>
    </row>
    <row r="8779" spans="1:6" x14ac:dyDescent="0.2">
      <c r="A8779">
        <v>8774</v>
      </c>
      <c r="B8779">
        <v>0.53578800000000004</v>
      </c>
      <c r="C8779">
        <f>_xlfn.VAR.P($B$6:B8779)</f>
        <v>2.259165701694663E-4</v>
      </c>
      <c r="D8779">
        <f t="shared" si="411"/>
        <v>3.1450771210886732E-4</v>
      </c>
      <c r="E8779">
        <f t="shared" si="412"/>
        <v>0.53547349228789121</v>
      </c>
      <c r="F8779">
        <f t="shared" si="413"/>
        <v>0.53610250771210888</v>
      </c>
    </row>
    <row r="8780" spans="1:6" x14ac:dyDescent="0.2">
      <c r="A8780">
        <v>8775</v>
      </c>
      <c r="B8780">
        <v>0.53572600000000004</v>
      </c>
      <c r="C8780">
        <f>_xlfn.VAR.P($B$6:B8780)</f>
        <v>2.25893499827495E-4</v>
      </c>
      <c r="D8780">
        <f t="shared" si="411"/>
        <v>3.1447373285192504E-4</v>
      </c>
      <c r="E8780">
        <f t="shared" si="412"/>
        <v>0.53541152626714816</v>
      </c>
      <c r="F8780">
        <f t="shared" si="413"/>
        <v>0.53604047373285191</v>
      </c>
    </row>
    <row r="8781" spans="1:6" x14ac:dyDescent="0.2">
      <c r="A8781">
        <v>8776</v>
      </c>
      <c r="B8781">
        <v>0.53577900000000001</v>
      </c>
      <c r="C8781">
        <f>_xlfn.VAR.P($B$6:B8781)</f>
        <v>2.2587037594339548E-4</v>
      </c>
      <c r="D8781">
        <f t="shared" si="411"/>
        <v>3.1443972039936366E-4</v>
      </c>
      <c r="E8781">
        <f t="shared" si="412"/>
        <v>0.53546456027960065</v>
      </c>
      <c r="F8781">
        <f t="shared" si="413"/>
        <v>0.53609343972039936</v>
      </c>
    </row>
    <row r="8782" spans="1:6" x14ac:dyDescent="0.2">
      <c r="A8782">
        <v>8777</v>
      </c>
      <c r="B8782">
        <v>0.53571800000000003</v>
      </c>
      <c r="C8782">
        <f>_xlfn.VAR.P($B$6:B8782)</f>
        <v>2.2584732374639709E-4</v>
      </c>
      <c r="D8782">
        <f t="shared" si="411"/>
        <v>3.1440576191734597E-4</v>
      </c>
      <c r="E8782">
        <f t="shared" si="412"/>
        <v>0.5354035942380827</v>
      </c>
      <c r="F8782">
        <f t="shared" si="413"/>
        <v>0.53603240576191735</v>
      </c>
    </row>
    <row r="8783" spans="1:6" x14ac:dyDescent="0.2">
      <c r="A8783">
        <v>8778</v>
      </c>
      <c r="B8783">
        <v>0.535771</v>
      </c>
      <c r="C8783">
        <f>_xlfn.VAR.P($B$6:B8783)</f>
        <v>2.2582421793040475E-4</v>
      </c>
      <c r="D8783">
        <f t="shared" si="411"/>
        <v>3.1437177018384083E-4</v>
      </c>
      <c r="E8783">
        <f t="shared" si="412"/>
        <v>0.53545662822981621</v>
      </c>
      <c r="F8783">
        <f t="shared" si="413"/>
        <v>0.53608537177018378</v>
      </c>
    </row>
    <row r="8784" spans="1:6" x14ac:dyDescent="0.2">
      <c r="A8784">
        <v>8779</v>
      </c>
      <c r="B8784">
        <v>0.53571000000000002</v>
      </c>
      <c r="C8784">
        <f>_xlfn.VAR.P($B$6:B8784)</f>
        <v>2.2580118387537467E-4</v>
      </c>
      <c r="D8784">
        <f t="shared" si="411"/>
        <v>3.1433783246890336E-4</v>
      </c>
      <c r="E8784">
        <f t="shared" si="412"/>
        <v>0.53539566216753109</v>
      </c>
      <c r="F8784">
        <f t="shared" si="413"/>
        <v>0.53602433783246894</v>
      </c>
    </row>
    <row r="8785" spans="1:6" x14ac:dyDescent="0.2">
      <c r="A8785">
        <v>8780</v>
      </c>
      <c r="B8785">
        <v>0.53564900000000004</v>
      </c>
      <c r="C8785">
        <f>_xlfn.VAR.P($B$6:B8785)</f>
        <v>2.2577822238152362E-4</v>
      </c>
      <c r="D8785">
        <f t="shared" si="411"/>
        <v>3.1430394932730393E-4</v>
      </c>
      <c r="E8785">
        <f t="shared" si="412"/>
        <v>0.53533469605067274</v>
      </c>
      <c r="F8785">
        <f t="shared" si="413"/>
        <v>0.53596330394932734</v>
      </c>
    </row>
    <row r="8786" spans="1:6" x14ac:dyDescent="0.2">
      <c r="A8786">
        <v>8781</v>
      </c>
      <c r="B8786">
        <v>0.53570200000000001</v>
      </c>
      <c r="C8786">
        <f>_xlfn.VAR.P($B$6:B8786)</f>
        <v>2.2575520643668468E-4</v>
      </c>
      <c r="D8786">
        <f t="shared" si="411"/>
        <v>3.1427003235105511E-4</v>
      </c>
      <c r="E8786">
        <f t="shared" si="412"/>
        <v>0.53538772996764894</v>
      </c>
      <c r="F8786">
        <f t="shared" si="413"/>
        <v>0.53601627003235108</v>
      </c>
    </row>
    <row r="8787" spans="1:6" x14ac:dyDescent="0.2">
      <c r="A8787">
        <v>8782</v>
      </c>
      <c r="B8787">
        <v>0.53564100000000003</v>
      </c>
      <c r="C8787">
        <f>_xlfn.VAR.P($B$6:B8787)</f>
        <v>2.2573226312642532E-4</v>
      </c>
      <c r="D8787">
        <f t="shared" si="411"/>
        <v>3.1423616999582592E-4</v>
      </c>
      <c r="E8787">
        <f t="shared" si="412"/>
        <v>0.53532676383000422</v>
      </c>
      <c r="F8787">
        <f t="shared" si="413"/>
        <v>0.53595523616999585</v>
      </c>
    </row>
    <row r="8788" spans="1:6" x14ac:dyDescent="0.2">
      <c r="A8788">
        <v>8783</v>
      </c>
      <c r="B8788">
        <v>0.535694</v>
      </c>
      <c r="C8788">
        <f>_xlfn.VAR.P($B$6:B8788)</f>
        <v>2.2570926528873544E-4</v>
      </c>
      <c r="D8788">
        <f t="shared" si="411"/>
        <v>3.1420227375040128E-4</v>
      </c>
      <c r="E8788">
        <f t="shared" si="412"/>
        <v>0.53537979772624955</v>
      </c>
      <c r="F8788">
        <f t="shared" si="413"/>
        <v>0.53600820227375046</v>
      </c>
    </row>
    <row r="8789" spans="1:6" x14ac:dyDescent="0.2">
      <c r="A8789">
        <v>8784</v>
      </c>
      <c r="B8789">
        <v>0.53563300000000003</v>
      </c>
      <c r="C8789">
        <f>_xlfn.VAR.P($B$6:B8789)</f>
        <v>2.2568634015897275E-4</v>
      </c>
      <c r="D8789">
        <f t="shared" si="411"/>
        <v>3.1416843217364039E-4</v>
      </c>
      <c r="E8789">
        <f t="shared" si="412"/>
        <v>0.53531883156782634</v>
      </c>
      <c r="F8789">
        <f t="shared" si="413"/>
        <v>0.53594716843217372</v>
      </c>
    </row>
    <row r="8790" spans="1:6" x14ac:dyDescent="0.2">
      <c r="A8790">
        <v>8785</v>
      </c>
      <c r="B8790">
        <v>0.535686</v>
      </c>
      <c r="C8790">
        <f>_xlfn.VAR.P($B$6:B8790)</f>
        <v>2.2566336042538851E-4</v>
      </c>
      <c r="D8790">
        <f t="shared" si="411"/>
        <v>3.1413455665117907E-4</v>
      </c>
      <c r="E8790">
        <f t="shared" si="412"/>
        <v>0.5353718654433488</v>
      </c>
      <c r="F8790">
        <f t="shared" si="413"/>
        <v>0.53600013455665119</v>
      </c>
    </row>
    <row r="8791" spans="1:6" x14ac:dyDescent="0.2">
      <c r="A8791">
        <v>8786</v>
      </c>
      <c r="B8791">
        <v>0.53562500000000002</v>
      </c>
      <c r="C8791">
        <f>_xlfn.VAR.P($B$6:B8791)</f>
        <v>2.2564045347302932E-4</v>
      </c>
      <c r="D8791">
        <f t="shared" si="411"/>
        <v>3.1410073584499029E-4</v>
      </c>
      <c r="E8791">
        <f t="shared" si="412"/>
        <v>0.53531089926415498</v>
      </c>
      <c r="F8791">
        <f t="shared" si="413"/>
        <v>0.53593910073584505</v>
      </c>
    </row>
    <row r="8792" spans="1:6" x14ac:dyDescent="0.2">
      <c r="A8792">
        <v>8787</v>
      </c>
      <c r="B8792">
        <v>0.53556400000000004</v>
      </c>
      <c r="C8792">
        <f>_xlfn.VAR.P($B$6:B8792)</f>
        <v>2.2561762010076995E-4</v>
      </c>
      <c r="D8792">
        <f t="shared" si="411"/>
        <v>3.1406697030884998E-4</v>
      </c>
      <c r="E8792">
        <f t="shared" si="412"/>
        <v>0.53524993302969115</v>
      </c>
      <c r="F8792">
        <f t="shared" si="413"/>
        <v>0.53587806697030893</v>
      </c>
    </row>
    <row r="8793" spans="1:6" x14ac:dyDescent="0.2">
      <c r="A8793">
        <v>8788</v>
      </c>
      <c r="B8793">
        <v>0.53550299999999995</v>
      </c>
      <c r="C8793">
        <f>_xlfn.VAR.P($B$6:B8793)</f>
        <v>2.2559486110684818E-4</v>
      </c>
      <c r="D8793">
        <f t="shared" si="411"/>
        <v>3.1403326059605582E-4</v>
      </c>
      <c r="E8793">
        <f t="shared" si="412"/>
        <v>0.53518896673940386</v>
      </c>
      <c r="F8793">
        <f t="shared" si="413"/>
        <v>0.53581703326059604</v>
      </c>
    </row>
    <row r="8794" spans="1:6" x14ac:dyDescent="0.2">
      <c r="A8794">
        <v>8789</v>
      </c>
      <c r="B8794">
        <v>0.53555600000000003</v>
      </c>
      <c r="C8794">
        <f>_xlfn.VAR.P($B$6:B8794)</f>
        <v>2.2557204592298167E-4</v>
      </c>
      <c r="D8794">
        <f t="shared" si="411"/>
        <v>3.1399951582784542E-4</v>
      </c>
      <c r="E8794">
        <f t="shared" si="412"/>
        <v>0.53524200048417214</v>
      </c>
      <c r="F8794">
        <f t="shared" si="413"/>
        <v>0.53586999951582792</v>
      </c>
    </row>
    <row r="8795" spans="1:6" x14ac:dyDescent="0.2">
      <c r="A8795">
        <v>8790</v>
      </c>
      <c r="B8795">
        <v>0.53549500000000005</v>
      </c>
      <c r="C8795">
        <f>_xlfn.VAR.P($B$6:B8795)</f>
        <v>2.2554930518988605E-4</v>
      </c>
      <c r="D8795">
        <f t="shared" si="411"/>
        <v>3.1396582692994274E-4</v>
      </c>
      <c r="E8795">
        <f t="shared" si="412"/>
        <v>0.53518103417307006</v>
      </c>
      <c r="F8795">
        <f t="shared" si="413"/>
        <v>0.53580896582693005</v>
      </c>
    </row>
    <row r="8796" spans="1:6" x14ac:dyDescent="0.2">
      <c r="A8796">
        <v>8791</v>
      </c>
      <c r="B8796">
        <v>0.53554800000000002</v>
      </c>
      <c r="C8796">
        <f>_xlfn.VAR.P($B$6:B8796)</f>
        <v>2.2552650819119527E-4</v>
      </c>
      <c r="D8796">
        <f t="shared" si="411"/>
        <v>3.1393210292168181E-4</v>
      </c>
      <c r="E8796">
        <f t="shared" si="412"/>
        <v>0.53523406789707839</v>
      </c>
      <c r="F8796">
        <f t="shared" si="413"/>
        <v>0.53586193210292166</v>
      </c>
    </row>
    <row r="8797" spans="1:6" x14ac:dyDescent="0.2">
      <c r="A8797">
        <v>8792</v>
      </c>
      <c r="B8797">
        <v>0.53548700000000005</v>
      </c>
      <c r="C8797">
        <f>_xlfn.VAR.P($B$6:B8797)</f>
        <v>2.2550378571565898E-4</v>
      </c>
      <c r="D8797">
        <f t="shared" si="411"/>
        <v>3.1389843483065516E-4</v>
      </c>
      <c r="E8797">
        <f t="shared" si="412"/>
        <v>0.5351731015651694</v>
      </c>
      <c r="F8797">
        <f t="shared" si="413"/>
        <v>0.5358008984348307</v>
      </c>
    </row>
    <row r="8798" spans="1:6" x14ac:dyDescent="0.2">
      <c r="A8798">
        <v>8793</v>
      </c>
      <c r="B8798">
        <v>0.53554000000000002</v>
      </c>
      <c r="C8798">
        <f>_xlfn.VAR.P($B$6:B8798)</f>
        <v>2.2548100689892504E-4</v>
      </c>
      <c r="D8798">
        <f t="shared" si="411"/>
        <v>3.138647315743668E-4</v>
      </c>
      <c r="E8798">
        <f t="shared" si="412"/>
        <v>0.53522613526842566</v>
      </c>
      <c r="F8798">
        <f t="shared" si="413"/>
        <v>0.53585386473157437</v>
      </c>
    </row>
    <row r="8799" spans="1:6" x14ac:dyDescent="0.2">
      <c r="A8799">
        <v>8794</v>
      </c>
      <c r="B8799">
        <v>0.53547900000000004</v>
      </c>
      <c r="C8799">
        <f>_xlfn.VAR.P($B$6:B8799)</f>
        <v>2.2545830267768239E-4</v>
      </c>
      <c r="D8799">
        <f t="shared" si="411"/>
        <v>3.1383108428220571E-4</v>
      </c>
      <c r="E8799">
        <f t="shared" si="412"/>
        <v>0.53516516891571786</v>
      </c>
      <c r="F8799">
        <f t="shared" si="413"/>
        <v>0.53579283108428222</v>
      </c>
    </row>
    <row r="8800" spans="1:6" x14ac:dyDescent="0.2">
      <c r="A8800">
        <v>8795</v>
      </c>
      <c r="B8800">
        <v>0.53553200000000001</v>
      </c>
      <c r="C8800">
        <f>_xlfn.VAR.P($B$6:B8800)</f>
        <v>2.2543554203968973E-4</v>
      </c>
      <c r="D8800">
        <f t="shared" si="411"/>
        <v>3.1379740176991946E-4</v>
      </c>
      <c r="E8800">
        <f t="shared" si="412"/>
        <v>0.53521820259823005</v>
      </c>
      <c r="F8800">
        <f t="shared" si="413"/>
        <v>0.53584579740176996</v>
      </c>
    </row>
    <row r="8801" spans="1:6" x14ac:dyDescent="0.2">
      <c r="A8801">
        <v>8796</v>
      </c>
      <c r="B8801">
        <v>0.53558399999999995</v>
      </c>
      <c r="C8801">
        <f>_xlfn.VAR.P($B$6:B8801)</f>
        <v>2.2541272679484453E-4</v>
      </c>
      <c r="D8801">
        <f t="shared" si="411"/>
        <v>3.1376368529659361E-4</v>
      </c>
      <c r="E8801">
        <f t="shared" si="412"/>
        <v>0.53527023631470338</v>
      </c>
      <c r="F8801">
        <f t="shared" si="413"/>
        <v>0.53589776368529651</v>
      </c>
    </row>
    <row r="8802" spans="1:6" x14ac:dyDescent="0.2">
      <c r="A8802">
        <v>8797</v>
      </c>
      <c r="B8802">
        <v>0.53552299999999997</v>
      </c>
      <c r="C8802">
        <f>_xlfn.VAR.P($B$6:B8802)</f>
        <v>2.2538998550644443E-4</v>
      </c>
      <c r="D8802">
        <f t="shared" si="411"/>
        <v>3.1373002433803551E-4</v>
      </c>
      <c r="E8802">
        <f t="shared" si="412"/>
        <v>0.53520926997566198</v>
      </c>
      <c r="F8802">
        <f t="shared" si="413"/>
        <v>0.53583673002433796</v>
      </c>
    </row>
    <row r="8803" spans="1:6" x14ac:dyDescent="0.2">
      <c r="A8803">
        <v>8798</v>
      </c>
      <c r="B8803">
        <v>0.53557600000000005</v>
      </c>
      <c r="C8803">
        <f>_xlfn.VAR.P($B$6:B8803)</f>
        <v>2.25367188391793E-4</v>
      </c>
      <c r="D8803">
        <f t="shared" si="411"/>
        <v>3.1369632856746574E-4</v>
      </c>
      <c r="E8803">
        <f t="shared" si="412"/>
        <v>0.53526230367143257</v>
      </c>
      <c r="F8803">
        <f t="shared" si="413"/>
        <v>0.53588969632856753</v>
      </c>
    </row>
    <row r="8804" spans="1:6" x14ac:dyDescent="0.2">
      <c r="A8804">
        <v>8799</v>
      </c>
      <c r="B8804">
        <v>0.53562900000000002</v>
      </c>
      <c r="C8804">
        <f>_xlfn.VAR.P($B$6:B8804)</f>
        <v>2.2534433612908874E-4</v>
      </c>
      <c r="D8804">
        <f t="shared" si="411"/>
        <v>3.1366259845630478E-4</v>
      </c>
      <c r="E8804">
        <f t="shared" si="412"/>
        <v>0.53531533740154369</v>
      </c>
      <c r="F8804">
        <f t="shared" si="413"/>
        <v>0.53594266259845635</v>
      </c>
    </row>
    <row r="8805" spans="1:6" x14ac:dyDescent="0.2">
      <c r="A8805">
        <v>8800</v>
      </c>
      <c r="B8805">
        <v>0.53568199999999999</v>
      </c>
      <c r="C8805">
        <f>_xlfn.VAR.P($B$6:B8805)</f>
        <v>2.253214293959972E-4</v>
      </c>
      <c r="D8805">
        <f t="shared" si="411"/>
        <v>3.1362883447557418E-4</v>
      </c>
      <c r="E8805">
        <f t="shared" si="412"/>
        <v>0.53536837116552438</v>
      </c>
      <c r="F8805">
        <f t="shared" si="413"/>
        <v>0.5359956288344756</v>
      </c>
    </row>
    <row r="8806" spans="1:6" x14ac:dyDescent="0.2">
      <c r="A8806">
        <v>8801</v>
      </c>
      <c r="B8806">
        <v>0.53573499999999996</v>
      </c>
      <c r="C8806">
        <f>_xlfn.VAR.P($B$6:B8806)</f>
        <v>2.2529846886964924E-4</v>
      </c>
      <c r="D8806">
        <f t="shared" si="411"/>
        <v>3.1359503709589619E-4</v>
      </c>
      <c r="E8806">
        <f t="shared" si="412"/>
        <v>0.53542140496290402</v>
      </c>
      <c r="F8806">
        <f t="shared" si="413"/>
        <v>0.5360485950370959</v>
      </c>
    </row>
    <row r="8807" spans="1:6" x14ac:dyDescent="0.2">
      <c r="A8807">
        <v>8802</v>
      </c>
      <c r="B8807">
        <v>0.53578700000000001</v>
      </c>
      <c r="C8807">
        <f>_xlfn.VAR.P($B$6:B8807)</f>
        <v>2.2527545631004629E-4</v>
      </c>
      <c r="D8807">
        <f t="shared" si="411"/>
        <v>3.1356120754149057E-4</v>
      </c>
      <c r="E8807">
        <f t="shared" si="412"/>
        <v>0.53547343879245857</v>
      </c>
      <c r="F8807">
        <f t="shared" si="413"/>
        <v>0.53610056120754146</v>
      </c>
    </row>
    <row r="8808" spans="1:6" x14ac:dyDescent="0.2">
      <c r="A8808">
        <v>8803</v>
      </c>
      <c r="B8808">
        <v>0.53572600000000004</v>
      </c>
      <c r="C8808">
        <f>_xlfn.VAR.P($B$6:B8808)</f>
        <v>2.2525251489429016E-4</v>
      </c>
      <c r="D8808">
        <f t="shared" si="411"/>
        <v>3.1352743153636049E-4</v>
      </c>
      <c r="E8808">
        <f t="shared" si="412"/>
        <v>0.53541247256846369</v>
      </c>
      <c r="F8808">
        <f t="shared" si="413"/>
        <v>0.53603952743153638</v>
      </c>
    </row>
    <row r="8809" spans="1:6" x14ac:dyDescent="0.2">
      <c r="A8809">
        <v>8804</v>
      </c>
      <c r="B8809">
        <v>0.53566599999999998</v>
      </c>
      <c r="C8809">
        <f>_xlfn.VAR.P($B$6:B8809)</f>
        <v>2.252296443102062E-4</v>
      </c>
      <c r="D8809">
        <f t="shared" si="411"/>
        <v>3.1349370886106569E-4</v>
      </c>
      <c r="E8809">
        <f t="shared" si="412"/>
        <v>0.53535250629113895</v>
      </c>
      <c r="F8809">
        <f t="shared" si="413"/>
        <v>0.535979493708861</v>
      </c>
    </row>
    <row r="8810" spans="1:6" x14ac:dyDescent="0.2">
      <c r="A8810">
        <v>8805</v>
      </c>
      <c r="B8810">
        <v>0.53571800000000003</v>
      </c>
      <c r="C8810">
        <f>_xlfn.VAR.P($B$6:B8810)</f>
        <v>2.2520672087803406E-4</v>
      </c>
      <c r="D8810">
        <f t="shared" si="411"/>
        <v>3.1345995343993864E-4</v>
      </c>
      <c r="E8810">
        <f t="shared" si="412"/>
        <v>0.53540454004656013</v>
      </c>
      <c r="F8810">
        <f t="shared" si="413"/>
        <v>0.53603145995343993</v>
      </c>
    </row>
    <row r="8811" spans="1:6" x14ac:dyDescent="0.2">
      <c r="A8811">
        <v>8806</v>
      </c>
      <c r="B8811">
        <v>0.535771</v>
      </c>
      <c r="C8811">
        <f>_xlfn.VAR.P($B$6:B8811)</f>
        <v>2.2518374416329525E-4</v>
      </c>
      <c r="D8811">
        <f t="shared" si="411"/>
        <v>3.1342616496995177E-4</v>
      </c>
      <c r="E8811">
        <f t="shared" si="412"/>
        <v>0.53545757383503001</v>
      </c>
      <c r="F8811">
        <f t="shared" si="413"/>
        <v>0.53608442616496998</v>
      </c>
    </row>
    <row r="8812" spans="1:6" x14ac:dyDescent="0.2">
      <c r="A8812">
        <v>8807</v>
      </c>
      <c r="B8812">
        <v>0.53582399999999997</v>
      </c>
      <c r="C8812">
        <f>_xlfn.VAR.P($B$6:B8812)</f>
        <v>2.2516071484185245E-4</v>
      </c>
      <c r="D8812">
        <f t="shared" si="411"/>
        <v>3.1339234392078927E-4</v>
      </c>
      <c r="E8812">
        <f t="shared" si="412"/>
        <v>0.53551060765607916</v>
      </c>
      <c r="F8812">
        <f t="shared" si="413"/>
        <v>0.53613739234392077</v>
      </c>
    </row>
    <row r="8813" spans="1:6" x14ac:dyDescent="0.2">
      <c r="A8813">
        <v>8808</v>
      </c>
      <c r="B8813">
        <v>0.53576299999999999</v>
      </c>
      <c r="C8813">
        <f>_xlfn.VAR.P($B$6:B8813)</f>
        <v>2.2513775608745665E-4</v>
      </c>
      <c r="D8813">
        <f t="shared" si="411"/>
        <v>3.1335857601162497E-4</v>
      </c>
      <c r="E8813">
        <f t="shared" si="412"/>
        <v>0.53544964142398832</v>
      </c>
      <c r="F8813">
        <f t="shared" si="413"/>
        <v>0.53607635857601166</v>
      </c>
    </row>
    <row r="8814" spans="1:6" x14ac:dyDescent="0.2">
      <c r="A8814">
        <v>8809</v>
      </c>
      <c r="B8814">
        <v>0.53581599999999996</v>
      </c>
      <c r="C8814">
        <f>_xlfn.VAR.P($B$6:B8814)</f>
        <v>2.2511474464939886E-4</v>
      </c>
      <c r="D8814">
        <f t="shared" si="411"/>
        <v>3.1332477546738282E-4</v>
      </c>
      <c r="E8814">
        <f t="shared" si="412"/>
        <v>0.53550267522453254</v>
      </c>
      <c r="F8814">
        <f t="shared" si="413"/>
        <v>0.53612932477546738</v>
      </c>
    </row>
    <row r="8815" spans="1:6" x14ac:dyDescent="0.2">
      <c r="A8815">
        <v>8810</v>
      </c>
      <c r="B8815">
        <v>0.53575499999999998</v>
      </c>
      <c r="C8815">
        <f>_xlfn.VAR.P($B$6:B8815)</f>
        <v>2.2509180385254832E-4</v>
      </c>
      <c r="D8815">
        <f t="shared" si="411"/>
        <v>3.1329102811142464E-4</v>
      </c>
      <c r="E8815">
        <f t="shared" si="412"/>
        <v>0.53544170897188859</v>
      </c>
      <c r="F8815">
        <f t="shared" si="413"/>
        <v>0.53606829102811138</v>
      </c>
    </row>
    <row r="8816" spans="1:6" x14ac:dyDescent="0.2">
      <c r="A8816">
        <v>8811</v>
      </c>
      <c r="B8816">
        <v>0.53580700000000003</v>
      </c>
      <c r="C8816">
        <f>_xlfn.VAR.P($B$6:B8816)</f>
        <v>2.2506881137177582E-4</v>
      </c>
      <c r="D8816">
        <f t="shared" si="411"/>
        <v>3.1325724881378094E-4</v>
      </c>
      <c r="E8816">
        <f t="shared" si="412"/>
        <v>0.53549374275118622</v>
      </c>
      <c r="F8816">
        <f t="shared" si="413"/>
        <v>0.53612025724881385</v>
      </c>
    </row>
    <row r="8817" spans="1:6" x14ac:dyDescent="0.2">
      <c r="A8817">
        <v>8812</v>
      </c>
      <c r="B8817">
        <v>0.53586</v>
      </c>
      <c r="C8817">
        <f>_xlfn.VAR.P($B$6:B8817)</f>
        <v>2.2504576679304697E-4</v>
      </c>
      <c r="D8817">
        <f t="shared" si="411"/>
        <v>3.1322343728562444E-4</v>
      </c>
      <c r="E8817">
        <f t="shared" si="412"/>
        <v>0.53554677656271443</v>
      </c>
      <c r="F8817">
        <f t="shared" si="413"/>
        <v>0.53617322343728557</v>
      </c>
    </row>
    <row r="8818" spans="1:6" x14ac:dyDescent="0.2">
      <c r="A8818">
        <v>8813</v>
      </c>
      <c r="B8818">
        <v>0.53591299999999997</v>
      </c>
      <c r="C8818">
        <f>_xlfn.VAR.P($B$6:B8818)</f>
        <v>2.2502267079096006E-4</v>
      </c>
      <c r="D8818">
        <f t="shared" si="411"/>
        <v>3.131895939957062E-4</v>
      </c>
      <c r="E8818">
        <f t="shared" si="412"/>
        <v>0.53559981040600424</v>
      </c>
      <c r="F8818">
        <f t="shared" si="413"/>
        <v>0.53622618959399571</v>
      </c>
    </row>
    <row r="8819" spans="1:6" x14ac:dyDescent="0.2">
      <c r="A8819">
        <v>8814</v>
      </c>
      <c r="B8819">
        <v>0.53585199999999999</v>
      </c>
      <c r="C8819">
        <f>_xlfn.VAR.P($B$6:B8819)</f>
        <v>2.249996440692773E-4</v>
      </c>
      <c r="D8819">
        <f t="shared" si="411"/>
        <v>3.1315580294140571E-4</v>
      </c>
      <c r="E8819">
        <f t="shared" si="412"/>
        <v>0.53553884419705855</v>
      </c>
      <c r="F8819">
        <f t="shared" si="413"/>
        <v>0.53616515580294144</v>
      </c>
    </row>
    <row r="8820" spans="1:6" x14ac:dyDescent="0.2">
      <c r="A8820">
        <v>8815</v>
      </c>
      <c r="B8820">
        <v>0.53579100000000002</v>
      </c>
      <c r="C8820">
        <f>_xlfn.VAR.P($B$6:B8820)</f>
        <v>2.2497668742673071E-4</v>
      </c>
      <c r="D8820">
        <f t="shared" si="411"/>
        <v>3.1312206467644675E-4</v>
      </c>
      <c r="E8820">
        <f t="shared" si="412"/>
        <v>0.53547787793532353</v>
      </c>
      <c r="F8820">
        <f t="shared" si="413"/>
        <v>0.5361041220646765</v>
      </c>
    </row>
    <row r="8821" spans="1:6" x14ac:dyDescent="0.2">
      <c r="A8821">
        <v>8816</v>
      </c>
      <c r="B8821">
        <v>0.53573000000000004</v>
      </c>
      <c r="C8821">
        <f>_xlfn.VAR.P($B$6:B8821)</f>
        <v>2.2495380166140562E-4</v>
      </c>
      <c r="D8821">
        <f t="shared" si="411"/>
        <v>3.1308837975407182E-4</v>
      </c>
      <c r="E8821">
        <f t="shared" si="412"/>
        <v>0.53541691162024596</v>
      </c>
      <c r="F8821">
        <f t="shared" si="413"/>
        <v>0.53604308837975412</v>
      </c>
    </row>
    <row r="8822" spans="1:6" x14ac:dyDescent="0.2">
      <c r="A8822">
        <v>8817</v>
      </c>
      <c r="B8822">
        <v>0.53566999999999998</v>
      </c>
      <c r="C8822">
        <f>_xlfn.VAR.P($B$6:B8822)</f>
        <v>2.2493098646426748E-4</v>
      </c>
      <c r="D8822">
        <f t="shared" si="411"/>
        <v>3.1305474795705681E-4</v>
      </c>
      <c r="E8822">
        <f t="shared" si="412"/>
        <v>0.53535694525204292</v>
      </c>
      <c r="F8822">
        <f t="shared" si="413"/>
        <v>0.53598305474795704</v>
      </c>
    </row>
    <row r="8823" spans="1:6" x14ac:dyDescent="0.2">
      <c r="A8823">
        <v>8818</v>
      </c>
      <c r="B8823">
        <v>0.53572200000000003</v>
      </c>
      <c r="C8823">
        <f>_xlfn.VAR.P($B$6:B8823)</f>
        <v>2.2490811861807224E-4</v>
      </c>
      <c r="D8823">
        <f t="shared" si="411"/>
        <v>3.130210835380013E-4</v>
      </c>
      <c r="E8823">
        <f t="shared" si="412"/>
        <v>0.535408978916462</v>
      </c>
      <c r="F8823">
        <f t="shared" si="413"/>
        <v>0.53603502108353807</v>
      </c>
    </row>
    <row r="8824" spans="1:6" x14ac:dyDescent="0.2">
      <c r="A8824">
        <v>8819</v>
      </c>
      <c r="B8824">
        <v>0.535775</v>
      </c>
      <c r="C8824">
        <f>_xlfn.VAR.P($B$6:B8824)</f>
        <v>2.2488519769133772E-4</v>
      </c>
      <c r="D8824">
        <f t="shared" si="411"/>
        <v>3.1298738619598717E-4</v>
      </c>
      <c r="E8824">
        <f t="shared" si="412"/>
        <v>0.53546201261380399</v>
      </c>
      <c r="F8824">
        <f t="shared" si="413"/>
        <v>0.53608798738619601</v>
      </c>
    </row>
    <row r="8825" spans="1:6" x14ac:dyDescent="0.2">
      <c r="A8825">
        <v>8820</v>
      </c>
      <c r="B8825">
        <v>0.53571400000000002</v>
      </c>
      <c r="C8825">
        <f>_xlfn.VAR.P($B$6:B8825)</f>
        <v>2.2486234778949243E-4</v>
      </c>
      <c r="D8825">
        <f t="shared" si="411"/>
        <v>3.1295374229265723E-4</v>
      </c>
      <c r="E8825">
        <f t="shared" si="412"/>
        <v>0.53540104625770735</v>
      </c>
      <c r="F8825">
        <f t="shared" si="413"/>
        <v>0.5360269537422927</v>
      </c>
    </row>
    <row r="8826" spans="1:6" x14ac:dyDescent="0.2">
      <c r="A8826">
        <v>8821</v>
      </c>
      <c r="B8826">
        <v>0.53565399999999996</v>
      </c>
      <c r="C8826">
        <f>_xlfn.VAR.P($B$6:B8826)</f>
        <v>2.2483956860040727E-4</v>
      </c>
      <c r="D8826">
        <f t="shared" si="411"/>
        <v>3.129201516086351E-4</v>
      </c>
      <c r="E8826">
        <f t="shared" si="412"/>
        <v>0.5353410798483913</v>
      </c>
      <c r="F8826">
        <f t="shared" si="413"/>
        <v>0.53596692015160863</v>
      </c>
    </row>
    <row r="8827" spans="1:6" x14ac:dyDescent="0.2">
      <c r="A8827">
        <v>8822</v>
      </c>
      <c r="B8827">
        <v>0.53559299999999999</v>
      </c>
      <c r="C8827">
        <f>_xlfn.VAR.P($B$6:B8827)</f>
        <v>2.2481686201622031E-4</v>
      </c>
      <c r="D8827">
        <f t="shared" si="411"/>
        <v>3.1288661545841347E-4</v>
      </c>
      <c r="E8827">
        <f t="shared" si="412"/>
        <v>0.53528011338454162</v>
      </c>
      <c r="F8827">
        <f t="shared" si="413"/>
        <v>0.53590588661545835</v>
      </c>
    </row>
    <row r="8828" spans="1:6" x14ac:dyDescent="0.2">
      <c r="A8828">
        <v>8823</v>
      </c>
      <c r="B8828">
        <v>0.53553200000000001</v>
      </c>
      <c r="C8828">
        <f>_xlfn.VAR.P($B$6:B8828)</f>
        <v>2.2479422883265216E-4</v>
      </c>
      <c r="D8828">
        <f t="shared" si="411"/>
        <v>3.1285313439347306E-4</v>
      </c>
      <c r="E8828">
        <f t="shared" si="412"/>
        <v>0.53521914686560657</v>
      </c>
      <c r="F8828">
        <f t="shared" si="413"/>
        <v>0.53584485313439345</v>
      </c>
    </row>
    <row r="8829" spans="1:6" x14ac:dyDescent="0.2">
      <c r="A8829">
        <v>8824</v>
      </c>
      <c r="B8829">
        <v>0.53558499999999998</v>
      </c>
      <c r="C8829">
        <f>_xlfn.VAR.P($B$6:B8829)</f>
        <v>2.2477154024961012E-4</v>
      </c>
      <c r="D8829">
        <f t="shared" si="411"/>
        <v>3.1281961878456584E-4</v>
      </c>
      <c r="E8829">
        <f t="shared" si="412"/>
        <v>0.53527218038121538</v>
      </c>
      <c r="F8829">
        <f t="shared" si="413"/>
        <v>0.53589781961878458</v>
      </c>
    </row>
    <row r="8830" spans="1:6" x14ac:dyDescent="0.2">
      <c r="A8830">
        <v>8825</v>
      </c>
      <c r="B8830">
        <v>0.53563700000000003</v>
      </c>
      <c r="C8830">
        <f>_xlfn.VAR.P($B$6:B8830)</f>
        <v>2.2474879805472567E-4</v>
      </c>
      <c r="D8830">
        <f t="shared" si="411"/>
        <v>3.1278606987504933E-4</v>
      </c>
      <c r="E8830">
        <f t="shared" si="412"/>
        <v>0.53532421393012497</v>
      </c>
      <c r="F8830">
        <f t="shared" si="413"/>
        <v>0.53594978606987509</v>
      </c>
    </row>
    <row r="8831" spans="1:6" x14ac:dyDescent="0.2">
      <c r="A8831">
        <v>8826</v>
      </c>
      <c r="B8831">
        <v>0.53569</v>
      </c>
      <c r="C8831">
        <f>_xlfn.VAR.P($B$6:B8831)</f>
        <v>2.2472600179912909E-4</v>
      </c>
      <c r="D8831">
        <f t="shared" si="411"/>
        <v>3.127524873519591E-4</v>
      </c>
      <c r="E8831">
        <f t="shared" si="412"/>
        <v>0.53537724751264804</v>
      </c>
      <c r="F8831">
        <f t="shared" si="413"/>
        <v>0.53600275248735196</v>
      </c>
    </row>
    <row r="8832" spans="1:6" x14ac:dyDescent="0.2">
      <c r="A8832">
        <v>8827</v>
      </c>
      <c r="B8832">
        <v>0.53562900000000002</v>
      </c>
      <c r="C8832">
        <f>_xlfn.VAR.P($B$6:B8832)</f>
        <v>2.2470327758505789E-4</v>
      </c>
      <c r="D8832">
        <f t="shared" si="411"/>
        <v>3.1271895896275618E-4</v>
      </c>
      <c r="E8832">
        <f t="shared" si="412"/>
        <v>0.53531628104103723</v>
      </c>
      <c r="F8832">
        <f t="shared" si="413"/>
        <v>0.53594171895896281</v>
      </c>
    </row>
    <row r="8833" spans="1:6" x14ac:dyDescent="0.2">
      <c r="A8833">
        <v>8828</v>
      </c>
      <c r="B8833">
        <v>0.53556899999999996</v>
      </c>
      <c r="C8833">
        <f>_xlfn.VAR.P($B$6:B8833)</f>
        <v>2.2468062508156086E-4</v>
      </c>
      <c r="D8833">
        <f t="shared" si="411"/>
        <v>3.1268548447494025E-4</v>
      </c>
      <c r="E8833">
        <f t="shared" si="412"/>
        <v>0.53525631451552502</v>
      </c>
      <c r="F8833">
        <f t="shared" si="413"/>
        <v>0.5358816854844749</v>
      </c>
    </row>
    <row r="8834" spans="1:6" x14ac:dyDescent="0.2">
      <c r="A8834">
        <v>8829</v>
      </c>
      <c r="B8834">
        <v>0.53562100000000001</v>
      </c>
      <c r="C8834">
        <f>_xlfn.VAR.P($B$6:B8834)</f>
        <v>2.2465791881687966E-4</v>
      </c>
      <c r="D8834">
        <f t="shared" si="411"/>
        <v>3.126519765780168E-4</v>
      </c>
      <c r="E8834">
        <f t="shared" si="412"/>
        <v>0.53530834802342198</v>
      </c>
      <c r="F8834">
        <f t="shared" si="413"/>
        <v>0.53593365197657805</v>
      </c>
    </row>
    <row r="8835" spans="1:6" x14ac:dyDescent="0.2">
      <c r="A8835">
        <v>8830</v>
      </c>
      <c r="B8835">
        <v>0.53556099999999995</v>
      </c>
      <c r="C8835">
        <f>_xlfn.VAR.P($B$6:B8835)</f>
        <v>2.2463528433435307E-4</v>
      </c>
      <c r="D8835">
        <f t="shared" si="411"/>
        <v>3.1261852262893283E-4</v>
      </c>
      <c r="E8835">
        <f t="shared" si="412"/>
        <v>0.53524838147737097</v>
      </c>
      <c r="F8835">
        <f t="shared" si="413"/>
        <v>0.53587361852262894</v>
      </c>
    </row>
    <row r="8836" spans="1:6" x14ac:dyDescent="0.2">
      <c r="A8836">
        <v>8831</v>
      </c>
      <c r="B8836">
        <v>0.53549999999999998</v>
      </c>
      <c r="C8836">
        <f>_xlfn.VAR.P($B$6:B8836)</f>
        <v>2.2461272354336832E-4</v>
      </c>
      <c r="D8836">
        <f t="shared" si="411"/>
        <v>3.1258512395407171E-4</v>
      </c>
      <c r="E8836">
        <f t="shared" si="412"/>
        <v>0.53518741487604593</v>
      </c>
      <c r="F8836">
        <f t="shared" si="413"/>
        <v>0.53581258512395402</v>
      </c>
    </row>
    <row r="8837" spans="1:6" x14ac:dyDescent="0.2">
      <c r="A8837">
        <v>8832</v>
      </c>
      <c r="B8837">
        <v>0.535439</v>
      </c>
      <c r="C8837">
        <f>_xlfn.VAR.P($B$6:B8837)</f>
        <v>2.2459023723808526E-4</v>
      </c>
      <c r="D8837">
        <f t="shared" si="411"/>
        <v>3.1255178110375719E-4</v>
      </c>
      <c r="E8837">
        <f t="shared" si="412"/>
        <v>0.53512644821889621</v>
      </c>
      <c r="F8837">
        <f t="shared" si="413"/>
        <v>0.53575155178110379</v>
      </c>
    </row>
    <row r="8838" spans="1:6" x14ac:dyDescent="0.2">
      <c r="A8838">
        <v>8833</v>
      </c>
      <c r="B8838">
        <v>0.53549199999999997</v>
      </c>
      <c r="C8838">
        <f>_xlfn.VAR.P($B$6:B8838)</f>
        <v>2.2456769447914073E-4</v>
      </c>
      <c r="D8838">
        <f t="shared" si="411"/>
        <v>3.1251840296517199E-4</v>
      </c>
      <c r="E8838">
        <f t="shared" si="412"/>
        <v>0.53517948159703477</v>
      </c>
      <c r="F8838">
        <f t="shared" si="413"/>
        <v>0.53580451840296517</v>
      </c>
    </row>
    <row r="8839" spans="1:6" x14ac:dyDescent="0.2">
      <c r="A8839">
        <v>8834</v>
      </c>
      <c r="B8839">
        <v>0.53543099999999999</v>
      </c>
      <c r="C8839">
        <f>_xlfn.VAR.P($B$6:B8839)</f>
        <v>2.2454522627793355E-4</v>
      </c>
      <c r="D8839">
        <f t="shared" ref="D8839:D8902" si="414">1.96*(SQRT(C8839)/SQRT(A8839))</f>
        <v>3.124850806978471E-4</v>
      </c>
      <c r="E8839">
        <f t="shared" ref="E8839:E8902" si="415">B8839-D8839</f>
        <v>0.53511851491930218</v>
      </c>
      <c r="F8839">
        <f t="shared" ref="F8839:F8902" si="416">B8839+D8839</f>
        <v>0.5357434850806978</v>
      </c>
    </row>
    <row r="8840" spans="1:6" x14ac:dyDescent="0.2">
      <c r="A8840">
        <v>8835</v>
      </c>
      <c r="B8840">
        <v>0.53548399999999996</v>
      </c>
      <c r="C8840">
        <f>_xlfn.VAR.P($B$6:B8840)</f>
        <v>2.2452270154792194E-4</v>
      </c>
      <c r="D8840">
        <f t="shared" si="414"/>
        <v>3.1245172308773985E-4</v>
      </c>
      <c r="E8840">
        <f t="shared" si="415"/>
        <v>0.53517154827691227</v>
      </c>
      <c r="F8840">
        <f t="shared" si="416"/>
        <v>0.53579645172308765</v>
      </c>
    </row>
    <row r="8841" spans="1:6" x14ac:dyDescent="0.2">
      <c r="A8841">
        <v>8836</v>
      </c>
      <c r="B8841">
        <v>0.53553600000000001</v>
      </c>
      <c r="C8841">
        <f>_xlfn.VAR.P($B$6:B8841)</f>
        <v>2.2450012209671374E-4</v>
      </c>
      <c r="D8841">
        <f t="shared" si="414"/>
        <v>3.1241833139207287E-4</v>
      </c>
      <c r="E8841">
        <f t="shared" si="415"/>
        <v>0.53522358166860795</v>
      </c>
      <c r="F8841">
        <f t="shared" si="416"/>
        <v>0.53584841833139207</v>
      </c>
    </row>
    <row r="8842" spans="1:6" x14ac:dyDescent="0.2">
      <c r="A8842">
        <v>8837</v>
      </c>
      <c r="B8842">
        <v>0.53547599999999995</v>
      </c>
      <c r="C8842">
        <f>_xlfn.VAR.P($B$6:B8842)</f>
        <v>2.2447761542181103E-4</v>
      </c>
      <c r="D8842">
        <f t="shared" si="414"/>
        <v>3.1238499432360611E-4</v>
      </c>
      <c r="E8842">
        <f t="shared" si="415"/>
        <v>0.53516361500567633</v>
      </c>
      <c r="F8842">
        <f t="shared" si="416"/>
        <v>0.53578838499432357</v>
      </c>
    </row>
    <row r="8843" spans="1:6" x14ac:dyDescent="0.2">
      <c r="A8843">
        <v>8838</v>
      </c>
      <c r="B8843">
        <v>0.53541499999999997</v>
      </c>
      <c r="C8843">
        <f>_xlfn.VAR.P($B$6:B8843)</f>
        <v>2.2445518344873743E-4</v>
      </c>
      <c r="D8843">
        <f t="shared" si="414"/>
        <v>3.1235171321985247E-4</v>
      </c>
      <c r="E8843">
        <f t="shared" si="415"/>
        <v>0.53510264828678011</v>
      </c>
      <c r="F8843">
        <f t="shared" si="416"/>
        <v>0.53572735171321983</v>
      </c>
    </row>
    <row r="8844" spans="1:6" x14ac:dyDescent="0.2">
      <c r="A8844">
        <v>8839</v>
      </c>
      <c r="B8844">
        <v>0.53546800000000006</v>
      </c>
      <c r="C8844">
        <f>_xlfn.VAR.P($B$6:B8844)</f>
        <v>2.2443269479655598E-4</v>
      </c>
      <c r="D8844">
        <f t="shared" si="414"/>
        <v>3.1231839666428303E-4</v>
      </c>
      <c r="E8844">
        <f t="shared" si="415"/>
        <v>0.53515568160333582</v>
      </c>
      <c r="F8844">
        <f t="shared" si="416"/>
        <v>0.53578031839666429</v>
      </c>
    </row>
    <row r="8845" spans="1:6" x14ac:dyDescent="0.2">
      <c r="A8845">
        <v>8840</v>
      </c>
      <c r="B8845">
        <v>0.53540699999999997</v>
      </c>
      <c r="C8845">
        <f>_xlfn.VAR.P($B$6:B8845)</f>
        <v>2.2441028091808545E-4</v>
      </c>
      <c r="D8845">
        <f t="shared" si="414"/>
        <v>3.1228513612003124E-4</v>
      </c>
      <c r="E8845">
        <f t="shared" si="415"/>
        <v>0.53509471486387994</v>
      </c>
      <c r="F8845">
        <f t="shared" si="416"/>
        <v>0.53571928513611999</v>
      </c>
    </row>
    <row r="8846" spans="1:6" x14ac:dyDescent="0.2">
      <c r="A8846">
        <v>8841</v>
      </c>
      <c r="B8846">
        <v>0.53546000000000005</v>
      </c>
      <c r="C8846">
        <f>_xlfn.VAR.P($B$6:B8846)</f>
        <v>2.2438781028551557E-4</v>
      </c>
      <c r="D8846">
        <f t="shared" si="414"/>
        <v>3.1225184006957216E-4</v>
      </c>
      <c r="E8846">
        <f t="shared" si="415"/>
        <v>0.53514774815993049</v>
      </c>
      <c r="F8846">
        <f t="shared" si="416"/>
        <v>0.5357722518400696</v>
      </c>
    </row>
    <row r="8847" spans="1:6" x14ac:dyDescent="0.2">
      <c r="A8847">
        <v>8842</v>
      </c>
      <c r="B8847">
        <v>0.53539899999999996</v>
      </c>
      <c r="C8847">
        <f>_xlfn.VAR.P($B$6:B8847)</f>
        <v>2.2436541449848661E-4</v>
      </c>
      <c r="D8847">
        <f t="shared" si="414"/>
        <v>3.1221860007699814E-4</v>
      </c>
      <c r="E8847">
        <f t="shared" si="415"/>
        <v>0.53508678139992294</v>
      </c>
      <c r="F8847">
        <f t="shared" si="416"/>
        <v>0.53571121860007698</v>
      </c>
    </row>
    <row r="8848" spans="1:6" x14ac:dyDescent="0.2">
      <c r="A8848">
        <v>8843</v>
      </c>
      <c r="B8848">
        <v>0.53545200000000004</v>
      </c>
      <c r="C8848">
        <f>_xlfn.VAR.P($B$6:B8848)</f>
        <v>2.2434296188241328E-4</v>
      </c>
      <c r="D8848">
        <f t="shared" si="414"/>
        <v>3.1218532452386279E-4</v>
      </c>
      <c r="E8848">
        <f t="shared" si="415"/>
        <v>0.53513981467547622</v>
      </c>
      <c r="F8848">
        <f t="shared" si="416"/>
        <v>0.53576418532452386</v>
      </c>
    </row>
    <row r="8849" spans="1:6" x14ac:dyDescent="0.2">
      <c r="A8849">
        <v>8844</v>
      </c>
      <c r="B8849">
        <v>0.53550399999999998</v>
      </c>
      <c r="C8849">
        <f>_xlfn.VAR.P($B$6:B8849)</f>
        <v>2.2432045424965847E-4</v>
      </c>
      <c r="D8849">
        <f t="shared" si="414"/>
        <v>3.121520146706493E-4</v>
      </c>
      <c r="E8849">
        <f t="shared" si="415"/>
        <v>0.53519184798532937</v>
      </c>
      <c r="F8849">
        <f t="shared" si="416"/>
        <v>0.53581615201467059</v>
      </c>
    </row>
    <row r="8850" spans="1:6" x14ac:dyDescent="0.2">
      <c r="A8850">
        <v>8845</v>
      </c>
      <c r="B8850">
        <v>0.53555699999999995</v>
      </c>
      <c r="C8850">
        <f>_xlfn.VAR.P($B$6:B8850)</f>
        <v>2.2429789112562418E-4</v>
      </c>
      <c r="D8850">
        <f t="shared" si="414"/>
        <v>3.1211867018659752E-4</v>
      </c>
      <c r="E8850">
        <f t="shared" si="415"/>
        <v>0.5352448813298134</v>
      </c>
      <c r="F8850">
        <f t="shared" si="416"/>
        <v>0.5358691186701865</v>
      </c>
    </row>
    <row r="8851" spans="1:6" x14ac:dyDescent="0.2">
      <c r="A8851">
        <v>8846</v>
      </c>
      <c r="B8851">
        <v>0.53549599999999997</v>
      </c>
      <c r="C8851">
        <f>_xlfn.VAR.P($B$6:B8851)</f>
        <v>2.2427540149084257E-4</v>
      </c>
      <c r="D8851">
        <f t="shared" si="414"/>
        <v>3.1208538081113667E-4</v>
      </c>
      <c r="E8851">
        <f t="shared" si="415"/>
        <v>0.53518391461918879</v>
      </c>
      <c r="F8851">
        <f t="shared" si="416"/>
        <v>0.53580808538081115</v>
      </c>
    </row>
    <row r="8852" spans="1:6" x14ac:dyDescent="0.2">
      <c r="A8852">
        <v>8847</v>
      </c>
      <c r="B8852">
        <v>0.53543600000000002</v>
      </c>
      <c r="C8852">
        <f>_xlfn.VAR.P($B$6:B8852)</f>
        <v>2.2425298498645967E-4</v>
      </c>
      <c r="D8852">
        <f t="shared" si="414"/>
        <v>3.1205214629233003E-4</v>
      </c>
      <c r="E8852">
        <f t="shared" si="415"/>
        <v>0.53512394785370765</v>
      </c>
      <c r="F8852">
        <f t="shared" si="416"/>
        <v>0.5357480521462924</v>
      </c>
    </row>
    <row r="8853" spans="1:6" x14ac:dyDescent="0.2">
      <c r="A8853">
        <v>8848</v>
      </c>
      <c r="B8853">
        <v>0.53537500000000005</v>
      </c>
      <c r="C8853">
        <f>_xlfn.VAR.P($B$6:B8853)</f>
        <v>2.2423064354331229E-4</v>
      </c>
      <c r="D8853">
        <f t="shared" si="414"/>
        <v>3.1201896797128934E-4</v>
      </c>
      <c r="E8853">
        <f t="shared" si="415"/>
        <v>0.53506298103202876</v>
      </c>
      <c r="F8853">
        <f t="shared" si="416"/>
        <v>0.53568701896797133</v>
      </c>
    </row>
    <row r="8854" spans="1:6" x14ac:dyDescent="0.2">
      <c r="A8854">
        <v>8849</v>
      </c>
      <c r="B8854">
        <v>0.53542800000000002</v>
      </c>
      <c r="C8854">
        <f>_xlfn.VAR.P($B$6:B8854)</f>
        <v>2.2420824504608026E-4</v>
      </c>
      <c r="D8854">
        <f t="shared" si="414"/>
        <v>3.1198575392647434E-4</v>
      </c>
      <c r="E8854">
        <f t="shared" si="415"/>
        <v>0.53511601424607358</v>
      </c>
      <c r="F8854">
        <f t="shared" si="416"/>
        <v>0.53573998575392645</v>
      </c>
    </row>
    <row r="8855" spans="1:6" x14ac:dyDescent="0.2">
      <c r="A8855">
        <v>8850</v>
      </c>
      <c r="B8855">
        <v>0.53547999999999996</v>
      </c>
      <c r="C8855">
        <f>_xlfn.VAR.P($B$6:B8855)</f>
        <v>2.2418579131070097E-4</v>
      </c>
      <c r="D8855">
        <f t="shared" si="414"/>
        <v>3.1195250542081945E-4</v>
      </c>
      <c r="E8855">
        <f t="shared" si="415"/>
        <v>0.53516804749457914</v>
      </c>
      <c r="F8855">
        <f t="shared" si="416"/>
        <v>0.53579195250542078</v>
      </c>
    </row>
    <row r="8856" spans="1:6" x14ac:dyDescent="0.2">
      <c r="A8856">
        <v>8851</v>
      </c>
      <c r="B8856">
        <v>0.53553300000000004</v>
      </c>
      <c r="C8856">
        <f>_xlfn.VAR.P($B$6:B8856)</f>
        <v>2.2416328185838875E-4</v>
      </c>
      <c r="D8856">
        <f t="shared" si="414"/>
        <v>3.119192221206768E-4</v>
      </c>
      <c r="E8856">
        <f t="shared" si="415"/>
        <v>0.53522108077787933</v>
      </c>
      <c r="F8856">
        <f t="shared" si="416"/>
        <v>0.53584491922212074</v>
      </c>
    </row>
    <row r="8857" spans="1:6" x14ac:dyDescent="0.2">
      <c r="A8857">
        <v>8852</v>
      </c>
      <c r="B8857">
        <v>0.53547199999999995</v>
      </c>
      <c r="C8857">
        <f>_xlfn.VAR.P($B$6:B8857)</f>
        <v>2.241408461119328E-4</v>
      </c>
      <c r="D8857">
        <f t="shared" si="414"/>
        <v>3.1188599406968722E-4</v>
      </c>
      <c r="E8857">
        <f t="shared" si="415"/>
        <v>0.53516011400593022</v>
      </c>
      <c r="F8857">
        <f t="shared" si="416"/>
        <v>0.53578388599406968</v>
      </c>
    </row>
    <row r="8858" spans="1:6" x14ac:dyDescent="0.2">
      <c r="A8858">
        <v>8853</v>
      </c>
      <c r="B8858">
        <v>0.53552500000000003</v>
      </c>
      <c r="C8858">
        <f>_xlfn.VAR.P($B$6:B8858)</f>
        <v>2.2411835457326459E-4</v>
      </c>
      <c r="D8858">
        <f t="shared" si="414"/>
        <v>3.1185273116961465E-4</v>
      </c>
      <c r="E8858">
        <f t="shared" si="415"/>
        <v>0.5352131472688304</v>
      </c>
      <c r="F8858">
        <f t="shared" si="416"/>
        <v>0.53583685273116965</v>
      </c>
    </row>
    <row r="8859" spans="1:6" x14ac:dyDescent="0.2">
      <c r="A8859">
        <v>8854</v>
      </c>
      <c r="B8859">
        <v>0.53546400000000005</v>
      </c>
      <c r="C8859">
        <f>_xlfn.VAR.P($B$6:B8859)</f>
        <v>2.2409593681271906E-4</v>
      </c>
      <c r="D8859">
        <f t="shared" si="414"/>
        <v>3.1181952356560663E-4</v>
      </c>
      <c r="E8859">
        <f t="shared" si="415"/>
        <v>0.53515218047643442</v>
      </c>
      <c r="F8859">
        <f t="shared" si="416"/>
        <v>0.53577581952356568</v>
      </c>
    </row>
    <row r="8860" spans="1:6" x14ac:dyDescent="0.2">
      <c r="A8860">
        <v>8855</v>
      </c>
      <c r="B8860">
        <v>0.53551700000000002</v>
      </c>
      <c r="C8860">
        <f>_xlfn.VAR.P($B$6:B8860)</f>
        <v>2.2407346318472526E-4</v>
      </c>
      <c r="D8860">
        <f t="shared" si="414"/>
        <v>3.1178628105795538E-4</v>
      </c>
      <c r="E8860">
        <f t="shared" si="415"/>
        <v>0.53520521371894203</v>
      </c>
      <c r="F8860">
        <f t="shared" si="416"/>
        <v>0.53582878628105801</v>
      </c>
    </row>
    <row r="8861" spans="1:6" x14ac:dyDescent="0.2">
      <c r="A8861">
        <v>8856</v>
      </c>
      <c r="B8861">
        <v>0.53545600000000004</v>
      </c>
      <c r="C8861">
        <f>_xlfn.VAR.P($B$6:B8861)</f>
        <v>2.2405106340706713E-4</v>
      </c>
      <c r="D8861">
        <f t="shared" si="414"/>
        <v>3.117530938932422E-4</v>
      </c>
      <c r="E8861">
        <f t="shared" si="415"/>
        <v>0.53514424690610685</v>
      </c>
      <c r="F8861">
        <f t="shared" si="416"/>
        <v>0.53576775309389324</v>
      </c>
    </row>
    <row r="8862" spans="1:6" x14ac:dyDescent="0.2">
      <c r="A8862">
        <v>8857</v>
      </c>
      <c r="B8862">
        <v>0.53539599999999998</v>
      </c>
      <c r="C8862">
        <f>_xlfn.VAR.P($B$6:B8862)</f>
        <v>2.2402873711329689E-4</v>
      </c>
      <c r="D8862">
        <f t="shared" si="414"/>
        <v>3.1171996181425201E-4</v>
      </c>
      <c r="E8862">
        <f t="shared" si="415"/>
        <v>0.53508428003818576</v>
      </c>
      <c r="F8862">
        <f t="shared" si="416"/>
        <v>0.53570771996181421</v>
      </c>
    </row>
    <row r="8863" spans="1:6" x14ac:dyDescent="0.2">
      <c r="A8863">
        <v>8858</v>
      </c>
      <c r="B8863">
        <v>0.53533500000000001</v>
      </c>
      <c r="C8863">
        <f>_xlfn.VAR.P($B$6:B8863)</f>
        <v>2.2400648623956436E-4</v>
      </c>
      <c r="D8863">
        <f t="shared" si="414"/>
        <v>3.1168688616569446E-4</v>
      </c>
      <c r="E8863">
        <f t="shared" si="415"/>
        <v>0.53502331311383433</v>
      </c>
      <c r="F8863">
        <f t="shared" si="416"/>
        <v>0.53564668688616568</v>
      </c>
    </row>
    <row r="8864" spans="1:6" x14ac:dyDescent="0.2">
      <c r="A8864">
        <v>8859</v>
      </c>
      <c r="B8864">
        <v>0.53527499999999995</v>
      </c>
      <c r="C8864">
        <f>_xlfn.VAR.P($B$6:B8864)</f>
        <v>2.2398431039137774E-4</v>
      </c>
      <c r="D8864">
        <f t="shared" si="414"/>
        <v>3.1165386667078208E-4</v>
      </c>
      <c r="E8864">
        <f t="shared" si="415"/>
        <v>0.53496334613332919</v>
      </c>
      <c r="F8864">
        <f t="shared" si="416"/>
        <v>0.5355866538666707</v>
      </c>
    </row>
    <row r="8865" spans="1:6" x14ac:dyDescent="0.2">
      <c r="A8865">
        <v>8860</v>
      </c>
      <c r="B8865">
        <v>0.53521399999999997</v>
      </c>
      <c r="C8865">
        <f>_xlfn.VAR.P($B$6:B8865)</f>
        <v>2.2396221153043775E-4</v>
      </c>
      <c r="D8865">
        <f t="shared" si="414"/>
        <v>3.1162090469191543E-4</v>
      </c>
      <c r="E8865">
        <f t="shared" si="415"/>
        <v>0.53490237909530802</v>
      </c>
      <c r="F8865">
        <f t="shared" si="416"/>
        <v>0.53552562090469191</v>
      </c>
    </row>
    <row r="8866" spans="1:6" x14ac:dyDescent="0.2">
      <c r="A8866">
        <v>8861</v>
      </c>
      <c r="B8866">
        <v>0.53515400000000002</v>
      </c>
      <c r="C8866">
        <f>_xlfn.VAR.P($B$6:B8866)</f>
        <v>2.2394018923423866E-4</v>
      </c>
      <c r="D8866">
        <f t="shared" si="414"/>
        <v>3.1158799993275351E-4</v>
      </c>
      <c r="E8866">
        <f t="shared" si="415"/>
        <v>0.53484241200006721</v>
      </c>
      <c r="F8866">
        <f t="shared" si="416"/>
        <v>0.53546558799993282</v>
      </c>
    </row>
    <row r="8867" spans="1:6" x14ac:dyDescent="0.2">
      <c r="A8867">
        <v>8862</v>
      </c>
      <c r="B8867">
        <v>0.53520599999999996</v>
      </c>
      <c r="C8867">
        <f>_xlfn.VAR.P($B$6:B8867)</f>
        <v>2.2391810848577408E-4</v>
      </c>
      <c r="D8867">
        <f t="shared" si="414"/>
        <v>3.1155505846094196E-4</v>
      </c>
      <c r="E8867">
        <f t="shared" si="415"/>
        <v>0.53489444494153904</v>
      </c>
      <c r="F8867">
        <f t="shared" si="416"/>
        <v>0.53551755505846088</v>
      </c>
    </row>
    <row r="8868" spans="1:6" x14ac:dyDescent="0.2">
      <c r="A8868">
        <v>8863</v>
      </c>
      <c r="B8868">
        <v>0.53525900000000004</v>
      </c>
      <c r="C8868">
        <f>_xlfn.VAR.P($B$6:B8868)</f>
        <v>2.2389596874881706E-4</v>
      </c>
      <c r="D8868">
        <f t="shared" si="414"/>
        <v>3.1152207990304111E-4</v>
      </c>
      <c r="E8868">
        <f t="shared" si="415"/>
        <v>0.534947477920097</v>
      </c>
      <c r="F8868">
        <f t="shared" si="416"/>
        <v>0.53557052207990308</v>
      </c>
    </row>
    <row r="8869" spans="1:6" x14ac:dyDescent="0.2">
      <c r="A8869">
        <v>8864</v>
      </c>
      <c r="B8869">
        <v>0.53531099999999998</v>
      </c>
      <c r="C8869">
        <f>_xlfn.VAR.P($B$6:B8869)</f>
        <v>2.2387377187400411E-4</v>
      </c>
      <c r="D8869">
        <f t="shared" si="414"/>
        <v>3.1148906554609668E-4</v>
      </c>
      <c r="E8869">
        <f t="shared" si="415"/>
        <v>0.53499951093445386</v>
      </c>
      <c r="F8869">
        <f t="shared" si="416"/>
        <v>0.5356224890655461</v>
      </c>
    </row>
    <row r="8870" spans="1:6" x14ac:dyDescent="0.2">
      <c r="A8870">
        <v>8865</v>
      </c>
      <c r="B8870">
        <v>0.53536399999999995</v>
      </c>
      <c r="C8870">
        <f>_xlfn.VAR.P($B$6:B8870)</f>
        <v>2.2385151734829572E-4</v>
      </c>
      <c r="D8870">
        <f t="shared" si="414"/>
        <v>3.1145601503274972E-4</v>
      </c>
      <c r="E8870">
        <f t="shared" si="415"/>
        <v>0.53505254398496715</v>
      </c>
      <c r="F8870">
        <f t="shared" si="416"/>
        <v>0.53567545601503275</v>
      </c>
    </row>
    <row r="8871" spans="1:6" x14ac:dyDescent="0.2">
      <c r="A8871">
        <v>8866</v>
      </c>
      <c r="B8871">
        <v>0.53530299999999997</v>
      </c>
      <c r="C8871">
        <f>_xlfn.VAR.P($B$6:B8871)</f>
        <v>2.238293385268312E-4</v>
      </c>
      <c r="D8871">
        <f t="shared" si="414"/>
        <v>3.1142302113381585E-4</v>
      </c>
      <c r="E8871">
        <f t="shared" si="415"/>
        <v>0.53499157697886612</v>
      </c>
      <c r="F8871">
        <f t="shared" si="416"/>
        <v>0.53561442302113382</v>
      </c>
    </row>
    <row r="8872" spans="1:6" x14ac:dyDescent="0.2">
      <c r="A8872">
        <v>8867</v>
      </c>
      <c r="B8872">
        <v>0.53535600000000005</v>
      </c>
      <c r="C8872">
        <f>_xlfn.VAR.P($B$6:B8872)</f>
        <v>2.2380710198010564E-4</v>
      </c>
      <c r="D8872">
        <f t="shared" si="414"/>
        <v>3.1138999102458908E-4</v>
      </c>
      <c r="E8872">
        <f t="shared" si="415"/>
        <v>0.53504461000897552</v>
      </c>
      <c r="F8872">
        <f t="shared" si="416"/>
        <v>0.53566738999102459</v>
      </c>
    </row>
    <row r="8873" spans="1:6" x14ac:dyDescent="0.2">
      <c r="A8873">
        <v>8868</v>
      </c>
      <c r="B8873">
        <v>0.535408</v>
      </c>
      <c r="C8873">
        <f>_xlfn.VAR.P($B$6:B8873)</f>
        <v>2.2378480953467192E-4</v>
      </c>
      <c r="D8873">
        <f t="shared" si="414"/>
        <v>3.1135692597527599E-4</v>
      </c>
      <c r="E8873">
        <f t="shared" si="415"/>
        <v>0.53509664307402471</v>
      </c>
      <c r="F8873">
        <f t="shared" si="416"/>
        <v>0.53571935692597528</v>
      </c>
    </row>
    <row r="8874" spans="1:6" x14ac:dyDescent="0.2">
      <c r="A8874">
        <v>8869</v>
      </c>
      <c r="B8874">
        <v>0.53546099999999996</v>
      </c>
      <c r="C8874">
        <f>_xlfn.VAR.P($B$6:B8874)</f>
        <v>2.2376246069928638E-4</v>
      </c>
      <c r="D8874">
        <f t="shared" si="414"/>
        <v>3.1132382564364158E-4</v>
      </c>
      <c r="E8874">
        <f t="shared" si="415"/>
        <v>0.53514967617435627</v>
      </c>
      <c r="F8874">
        <f t="shared" si="416"/>
        <v>0.53577232382564366</v>
      </c>
    </row>
    <row r="8875" spans="1:6" x14ac:dyDescent="0.2">
      <c r="A8875">
        <v>8870</v>
      </c>
      <c r="B8875">
        <v>0.53539999999999999</v>
      </c>
      <c r="C8875">
        <f>_xlfn.VAR.P($B$6:B8875)</f>
        <v>2.2374018621548736E-4</v>
      </c>
      <c r="D8875">
        <f t="shared" si="414"/>
        <v>3.1129078097985136E-4</v>
      </c>
      <c r="E8875">
        <f t="shared" si="415"/>
        <v>0.53508870921902019</v>
      </c>
      <c r="F8875">
        <f t="shared" si="416"/>
        <v>0.53571129078097979</v>
      </c>
    </row>
    <row r="8876" spans="1:6" x14ac:dyDescent="0.2">
      <c r="A8876">
        <v>8871</v>
      </c>
      <c r="B8876">
        <v>0.53534000000000004</v>
      </c>
      <c r="C8876">
        <f>_xlfn.VAR.P($B$6:B8876)</f>
        <v>2.2371798570629275E-4</v>
      </c>
      <c r="D8876">
        <f t="shared" si="414"/>
        <v>3.1125779171937035E-4</v>
      </c>
      <c r="E8876">
        <f t="shared" si="415"/>
        <v>0.53502874220828067</v>
      </c>
      <c r="F8876">
        <f t="shared" si="416"/>
        <v>0.5356512577917194</v>
      </c>
    </row>
    <row r="8877" spans="1:6" x14ac:dyDescent="0.2">
      <c r="A8877">
        <v>8872</v>
      </c>
      <c r="B8877">
        <v>0.53527999999999998</v>
      </c>
      <c r="C8877">
        <f>_xlfn.VAR.P($B$6:B8877)</f>
        <v>2.2369585993476819E-4</v>
      </c>
      <c r="D8877">
        <f t="shared" si="414"/>
        <v>3.1122485839071525E-4</v>
      </c>
      <c r="E8877">
        <f t="shared" si="415"/>
        <v>0.53496877514160923</v>
      </c>
      <c r="F8877">
        <f t="shared" si="416"/>
        <v>0.53559122485839072</v>
      </c>
    </row>
    <row r="8878" spans="1:6" x14ac:dyDescent="0.2">
      <c r="A8878">
        <v>8873</v>
      </c>
      <c r="B8878">
        <v>0.535219</v>
      </c>
      <c r="C8878">
        <f>_xlfn.VAR.P($B$6:B8878)</f>
        <v>2.2367381085709211E-4</v>
      </c>
      <c r="D8878">
        <f t="shared" si="414"/>
        <v>3.1119198235234026E-4</v>
      </c>
      <c r="E8878">
        <f t="shared" si="415"/>
        <v>0.5349078080176477</v>
      </c>
      <c r="F8878">
        <f t="shared" si="416"/>
        <v>0.5355301919823523</v>
      </c>
    </row>
    <row r="8879" spans="1:6" x14ac:dyDescent="0.2">
      <c r="A8879">
        <v>8874</v>
      </c>
      <c r="B8879">
        <v>0.53515900000000005</v>
      </c>
      <c r="C8879">
        <f>_xlfn.VAR.P($B$6:B8879)</f>
        <v>2.2365183805440672E-4</v>
      </c>
      <c r="D8879">
        <f t="shared" si="414"/>
        <v>3.1115916331048523E-4</v>
      </c>
      <c r="E8879">
        <f t="shared" si="415"/>
        <v>0.53484784083668957</v>
      </c>
      <c r="F8879">
        <f t="shared" si="416"/>
        <v>0.53547015916331053</v>
      </c>
    </row>
    <row r="8880" spans="1:6" x14ac:dyDescent="0.2">
      <c r="A8880">
        <v>8875</v>
      </c>
      <c r="B8880">
        <v>0.53521099999999999</v>
      </c>
      <c r="C8880">
        <f>_xlfn.VAR.P($B$6:B8880)</f>
        <v>2.2362980702643749E-4</v>
      </c>
      <c r="D8880">
        <f t="shared" si="414"/>
        <v>3.111263077006022E-4</v>
      </c>
      <c r="E8880">
        <f t="shared" si="415"/>
        <v>0.53489987369229941</v>
      </c>
      <c r="F8880">
        <f t="shared" si="416"/>
        <v>0.53552212630770057</v>
      </c>
    </row>
    <row r="8881" spans="1:6" x14ac:dyDescent="0.2">
      <c r="A8881">
        <v>8876</v>
      </c>
      <c r="B8881">
        <v>0.53515100000000004</v>
      </c>
      <c r="C8881">
        <f>_xlfn.VAR.P($B$6:B8881)</f>
        <v>2.2360785234244496E-4</v>
      </c>
      <c r="D8881">
        <f t="shared" si="414"/>
        <v>3.1109350913177626E-4</v>
      </c>
      <c r="E8881">
        <f t="shared" si="415"/>
        <v>0.53483990649086832</v>
      </c>
      <c r="F8881">
        <f t="shared" si="416"/>
        <v>0.53546209350913176</v>
      </c>
    </row>
    <row r="8882" spans="1:6" x14ac:dyDescent="0.2">
      <c r="A8882">
        <v>8877</v>
      </c>
      <c r="B8882">
        <v>0.53509099999999998</v>
      </c>
      <c r="C8882">
        <f>_xlfn.VAR.P($B$6:B8882)</f>
        <v>2.235859747634549E-4</v>
      </c>
      <c r="D8882">
        <f t="shared" si="414"/>
        <v>3.1106076813098172E-4</v>
      </c>
      <c r="E8882">
        <f t="shared" si="415"/>
        <v>0.53477993923186895</v>
      </c>
      <c r="F8882">
        <f t="shared" si="416"/>
        <v>0.53540206076813102</v>
      </c>
    </row>
    <row r="8883" spans="1:6" x14ac:dyDescent="0.2">
      <c r="A8883">
        <v>8878</v>
      </c>
      <c r="B8883">
        <v>0.53503000000000001</v>
      </c>
      <c r="C8883">
        <f>_xlfn.VAR.P($B$6:B8883)</f>
        <v>2.2356417628480803E-4</v>
      </c>
      <c r="D8883">
        <f t="shared" si="414"/>
        <v>3.1102808608375897E-4</v>
      </c>
      <c r="E8883">
        <f t="shared" si="415"/>
        <v>0.53471897191391626</v>
      </c>
      <c r="F8883">
        <f t="shared" si="416"/>
        <v>0.53534102808608375</v>
      </c>
    </row>
    <row r="8884" spans="1:6" x14ac:dyDescent="0.2">
      <c r="A8884">
        <v>8879</v>
      </c>
      <c r="B8884">
        <v>0.53508299999999998</v>
      </c>
      <c r="C8884">
        <f>_xlfn.VAR.P($B$6:B8884)</f>
        <v>2.2354231682808728E-4</v>
      </c>
      <c r="D8884">
        <f t="shared" si="414"/>
        <v>3.1099536554804436E-4</v>
      </c>
      <c r="E8884">
        <f t="shared" si="415"/>
        <v>0.53477200463445196</v>
      </c>
      <c r="F8884">
        <f t="shared" si="416"/>
        <v>0.53539399536554799</v>
      </c>
    </row>
    <row r="8885" spans="1:6" x14ac:dyDescent="0.2">
      <c r="A8885">
        <v>8880</v>
      </c>
      <c r="B8885">
        <v>0.53513500000000003</v>
      </c>
      <c r="C8885">
        <f>_xlfn.VAR.P($B$6:B8885)</f>
        <v>2.2352039827941536E-4</v>
      </c>
      <c r="D8885">
        <f t="shared" si="414"/>
        <v>3.1096260783552347E-4</v>
      </c>
      <c r="E8885">
        <f t="shared" si="415"/>
        <v>0.53482403739216455</v>
      </c>
      <c r="F8885">
        <f t="shared" si="416"/>
        <v>0.5354459626078355</v>
      </c>
    </row>
    <row r="8886" spans="1:6" x14ac:dyDescent="0.2">
      <c r="A8886">
        <v>8881</v>
      </c>
      <c r="B8886">
        <v>0.53507499999999997</v>
      </c>
      <c r="C8886">
        <f>_xlfn.VAR.P($B$6:B8886)</f>
        <v>2.234985569726525E-4</v>
      </c>
      <c r="D8886">
        <f t="shared" si="414"/>
        <v>3.1092990777929844E-4</v>
      </c>
      <c r="E8886">
        <f t="shared" si="415"/>
        <v>0.53476407009222071</v>
      </c>
      <c r="F8886">
        <f t="shared" si="416"/>
        <v>0.53538592990777922</v>
      </c>
    </row>
    <row r="8887" spans="1:6" x14ac:dyDescent="0.2">
      <c r="A8887">
        <v>8882</v>
      </c>
      <c r="B8887">
        <v>0.53501500000000002</v>
      </c>
      <c r="C8887">
        <f>_xlfn.VAR.P($B$6:B8887)</f>
        <v>2.2347679366777876E-4</v>
      </c>
      <c r="D8887">
        <f t="shared" si="414"/>
        <v>3.1089726590555596E-4</v>
      </c>
      <c r="E8887">
        <f t="shared" si="415"/>
        <v>0.53470410273409441</v>
      </c>
      <c r="F8887">
        <f t="shared" si="416"/>
        <v>0.53532589726590563</v>
      </c>
    </row>
    <row r="8888" spans="1:6" x14ac:dyDescent="0.2">
      <c r="A8888">
        <v>8883</v>
      </c>
      <c r="B8888">
        <v>0.53495400000000004</v>
      </c>
      <c r="C8888">
        <f>_xlfn.VAR.P($B$6:B8888)</f>
        <v>2.2345511037481436E-4</v>
      </c>
      <c r="D8888">
        <f t="shared" si="414"/>
        <v>3.1086468360995364E-4</v>
      </c>
      <c r="E8888">
        <f t="shared" si="415"/>
        <v>0.53464313531639007</v>
      </c>
      <c r="F8888">
        <f t="shared" si="416"/>
        <v>0.53526486468361001</v>
      </c>
    </row>
    <row r="8889" spans="1:6" x14ac:dyDescent="0.2">
      <c r="A8889">
        <v>8884</v>
      </c>
      <c r="B8889">
        <v>0.53500700000000001</v>
      </c>
      <c r="C8889">
        <f>_xlfn.VAR.P($B$6:B8889)</f>
        <v>2.2343336522215974E-4</v>
      </c>
      <c r="D8889">
        <f t="shared" si="414"/>
        <v>3.1083206220675763E-4</v>
      </c>
      <c r="E8889">
        <f t="shared" si="415"/>
        <v>0.53469616793779329</v>
      </c>
      <c r="F8889">
        <f t="shared" si="416"/>
        <v>0.53531783206220673</v>
      </c>
    </row>
    <row r="8890" spans="1:6" x14ac:dyDescent="0.2">
      <c r="A8890">
        <v>8885</v>
      </c>
      <c r="B8890">
        <v>0.53505899999999995</v>
      </c>
      <c r="C8890">
        <f>_xlfn.VAR.P($B$6:B8890)</f>
        <v>2.2341156011187091E-4</v>
      </c>
      <c r="D8890">
        <f t="shared" si="414"/>
        <v>3.107994030187308E-4</v>
      </c>
      <c r="E8890">
        <f t="shared" si="415"/>
        <v>0.53474820059698125</v>
      </c>
      <c r="F8890">
        <f t="shared" si="416"/>
        <v>0.53536979940301865</v>
      </c>
    </row>
    <row r="8891" spans="1:6" x14ac:dyDescent="0.2">
      <c r="A8891">
        <v>8886</v>
      </c>
      <c r="B8891">
        <v>0.534999</v>
      </c>
      <c r="C8891">
        <f>_xlfn.VAR.P($B$6:B8891)</f>
        <v>2.2338983313942805E-4</v>
      </c>
      <c r="D8891">
        <f t="shared" si="414"/>
        <v>3.1076680210073373E-4</v>
      </c>
      <c r="E8891">
        <f t="shared" si="415"/>
        <v>0.53468823319789927</v>
      </c>
      <c r="F8891">
        <f t="shared" si="416"/>
        <v>0.53530976680210074</v>
      </c>
    </row>
    <row r="8892" spans="1:6" x14ac:dyDescent="0.2">
      <c r="A8892">
        <v>8887</v>
      </c>
      <c r="B8892">
        <v>0.53493900000000005</v>
      </c>
      <c r="C8892">
        <f>_xlfn.VAR.P($B$6:B8892)</f>
        <v>2.2336818506376891E-4</v>
      </c>
      <c r="D8892">
        <f t="shared" si="414"/>
        <v>3.1073425997816612E-4</v>
      </c>
      <c r="E8892">
        <f t="shared" si="415"/>
        <v>0.53462826574002187</v>
      </c>
      <c r="F8892">
        <f t="shared" si="416"/>
        <v>0.53524973425997824</v>
      </c>
    </row>
    <row r="8893" spans="1:6" x14ac:dyDescent="0.2">
      <c r="A8893">
        <v>8888</v>
      </c>
      <c r="B8893">
        <v>0.53499099999999999</v>
      </c>
      <c r="C8893">
        <f>_xlfn.VAR.P($B$6:B8893)</f>
        <v>2.2334647623676245E-4</v>
      </c>
      <c r="D8893">
        <f t="shared" si="414"/>
        <v>3.1070167951488341E-4</v>
      </c>
      <c r="E8893">
        <f t="shared" si="415"/>
        <v>0.53468029832048514</v>
      </c>
      <c r="F8893">
        <f t="shared" si="416"/>
        <v>0.53530170167951485</v>
      </c>
    </row>
    <row r="8894" spans="1:6" x14ac:dyDescent="0.2">
      <c r="A8894">
        <v>8889</v>
      </c>
      <c r="B8894">
        <v>0.53504300000000005</v>
      </c>
      <c r="C8894">
        <f>_xlfn.VAR.P($B$6:B8894)</f>
        <v>2.2332470730934136E-4</v>
      </c>
      <c r="D8894">
        <f t="shared" si="414"/>
        <v>3.1066906116337299E-4</v>
      </c>
      <c r="E8894">
        <f t="shared" si="415"/>
        <v>0.53473233093883665</v>
      </c>
      <c r="F8894">
        <f t="shared" si="416"/>
        <v>0.53535366906116344</v>
      </c>
    </row>
    <row r="8895" spans="1:6" x14ac:dyDescent="0.2">
      <c r="A8895">
        <v>8890</v>
      </c>
      <c r="B8895">
        <v>0.53509600000000002</v>
      </c>
      <c r="C8895">
        <f>_xlfn.VAR.P($B$6:B8895)</f>
        <v>2.2330287771497637E-4</v>
      </c>
      <c r="D8895">
        <f t="shared" si="414"/>
        <v>3.106364045292843E-4</v>
      </c>
      <c r="E8895">
        <f t="shared" si="415"/>
        <v>0.53478536359547069</v>
      </c>
      <c r="F8895">
        <f t="shared" si="416"/>
        <v>0.53540663640452935</v>
      </c>
    </row>
    <row r="8896" spans="1:6" x14ac:dyDescent="0.2">
      <c r="A8896">
        <v>8891</v>
      </c>
      <c r="B8896">
        <v>0.53514799999999996</v>
      </c>
      <c r="C8896">
        <f>_xlfn.VAR.P($B$6:B8896)</f>
        <v>2.2328098933279601E-4</v>
      </c>
      <c r="D8896">
        <f t="shared" si="414"/>
        <v>3.1060371091932244E-4</v>
      </c>
      <c r="E8896">
        <f t="shared" si="415"/>
        <v>0.53483739628908067</v>
      </c>
      <c r="F8896">
        <f t="shared" si="416"/>
        <v>0.53545860371091925</v>
      </c>
    </row>
    <row r="8897" spans="1:6" x14ac:dyDescent="0.2">
      <c r="A8897">
        <v>8892</v>
      </c>
      <c r="B8897">
        <v>0.53508800000000001</v>
      </c>
      <c r="C8897">
        <f>_xlfn.VAR.P($B$6:B8897)</f>
        <v>2.2325917782953843E-4</v>
      </c>
      <c r="D8897">
        <f t="shared" si="414"/>
        <v>3.1057107469469356E-4</v>
      </c>
      <c r="E8897">
        <f t="shared" si="415"/>
        <v>0.53477742892530533</v>
      </c>
      <c r="F8897">
        <f t="shared" si="416"/>
        <v>0.53539857107469468</v>
      </c>
    </row>
    <row r="8898" spans="1:6" x14ac:dyDescent="0.2">
      <c r="A8898">
        <v>8893</v>
      </c>
      <c r="B8898">
        <v>0.53513999999999995</v>
      </c>
      <c r="C8898">
        <f>_xlfn.VAR.P($B$6:B8898)</f>
        <v>2.2323730746655088E-4</v>
      </c>
      <c r="D8898">
        <f t="shared" si="414"/>
        <v>3.1053840144209659E-4</v>
      </c>
      <c r="E8898">
        <f t="shared" si="415"/>
        <v>0.53482946159855782</v>
      </c>
      <c r="F8898">
        <f t="shared" si="416"/>
        <v>0.53545053840144208</v>
      </c>
    </row>
    <row r="8899" spans="1:6" x14ac:dyDescent="0.2">
      <c r="A8899">
        <v>8894</v>
      </c>
      <c r="B8899">
        <v>0.535192</v>
      </c>
      <c r="C8899">
        <f>_xlfn.VAR.P($B$6:B8899)</f>
        <v>2.2321537889313E-4</v>
      </c>
      <c r="D8899">
        <f t="shared" si="414"/>
        <v>3.1050569161278135E-4</v>
      </c>
      <c r="E8899">
        <f t="shared" si="415"/>
        <v>0.53488149430838727</v>
      </c>
      <c r="F8899">
        <f t="shared" si="416"/>
        <v>0.53550250569161273</v>
      </c>
    </row>
    <row r="8900" spans="1:6" x14ac:dyDescent="0.2">
      <c r="A8900">
        <v>8895</v>
      </c>
      <c r="B8900">
        <v>0.53513200000000005</v>
      </c>
      <c r="C8900">
        <f>_xlfn.VAR.P($B$6:B8900)</f>
        <v>2.2319352657641152E-4</v>
      </c>
      <c r="D8900">
        <f t="shared" si="414"/>
        <v>3.104730387315384E-4</v>
      </c>
      <c r="E8900">
        <f t="shared" si="415"/>
        <v>0.5348215269612685</v>
      </c>
      <c r="F8900">
        <f t="shared" si="416"/>
        <v>0.5354424730387316</v>
      </c>
    </row>
    <row r="8901" spans="1:6" x14ac:dyDescent="0.2">
      <c r="A8901">
        <v>8896</v>
      </c>
      <c r="B8901">
        <v>0.53507199999999999</v>
      </c>
      <c r="C8901">
        <f>_xlfn.VAR.P($B$6:B8901)</f>
        <v>2.2317175127584403E-4</v>
      </c>
      <c r="D8901">
        <f t="shared" si="414"/>
        <v>3.1044044332417971E-4</v>
      </c>
      <c r="E8901">
        <f t="shared" si="415"/>
        <v>0.53476155955667581</v>
      </c>
      <c r="F8901">
        <f t="shared" si="416"/>
        <v>0.53538244044332417</v>
      </c>
    </row>
    <row r="8902" spans="1:6" x14ac:dyDescent="0.2">
      <c r="A8902">
        <v>8897</v>
      </c>
      <c r="B8902">
        <v>0.53501200000000004</v>
      </c>
      <c r="C8902">
        <f>_xlfn.VAR.P($B$6:B8902)</f>
        <v>2.2315005375027493E-4</v>
      </c>
      <c r="D8902">
        <f t="shared" si="414"/>
        <v>3.1040790591605984E-4</v>
      </c>
      <c r="E8902">
        <f t="shared" si="415"/>
        <v>0.53470159209408397</v>
      </c>
      <c r="F8902">
        <f t="shared" si="416"/>
        <v>0.53532240790591612</v>
      </c>
    </row>
    <row r="8903" spans="1:6" x14ac:dyDescent="0.2">
      <c r="A8903">
        <v>8898</v>
      </c>
      <c r="B8903">
        <v>0.53495199999999998</v>
      </c>
      <c r="C8903">
        <f>_xlfn.VAR.P($B$6:B8903)</f>
        <v>2.2312843475794558E-4</v>
      </c>
      <c r="D8903">
        <f t="shared" ref="D8903:D8966" si="417">1.96*(SQRT(C8903)/SQRT(A8903))</f>
        <v>3.1037542703207175E-4</v>
      </c>
      <c r="E8903">
        <f t="shared" ref="E8903:E8966" si="418">B8903-D8903</f>
        <v>0.53464162457296793</v>
      </c>
      <c r="F8903">
        <f t="shared" ref="F8903:F8966" si="419">B8903+D8903</f>
        <v>0.53526237542703203</v>
      </c>
    </row>
    <row r="8904" spans="1:6" x14ac:dyDescent="0.2">
      <c r="A8904">
        <v>8899</v>
      </c>
      <c r="B8904">
        <v>0.53500400000000004</v>
      </c>
      <c r="C8904">
        <f>_xlfn.VAR.P($B$6:B8904)</f>
        <v>2.2310675531964146E-4</v>
      </c>
      <c r="D8904">
        <f t="shared" si="417"/>
        <v>3.103429100092398E-4</v>
      </c>
      <c r="E8904">
        <f t="shared" si="418"/>
        <v>0.53469365708999084</v>
      </c>
      <c r="F8904">
        <f t="shared" si="419"/>
        <v>0.53531434291000923</v>
      </c>
    </row>
    <row r="8905" spans="1:6" x14ac:dyDescent="0.2">
      <c r="A8905">
        <v>8900</v>
      </c>
      <c r="B8905">
        <v>0.53494399999999998</v>
      </c>
      <c r="C8905">
        <f>_xlfn.VAR.P($B$6:B8905)</f>
        <v>2.2308515448228429E-4</v>
      </c>
      <c r="D8905">
        <f t="shared" si="417"/>
        <v>3.1031045155412341E-4</v>
      </c>
      <c r="E8905">
        <f t="shared" si="418"/>
        <v>0.53463368954844581</v>
      </c>
      <c r="F8905">
        <f t="shared" si="419"/>
        <v>0.53525431045155414</v>
      </c>
    </row>
    <row r="8906" spans="1:6" x14ac:dyDescent="0.2">
      <c r="A8906">
        <v>8901</v>
      </c>
      <c r="B8906">
        <v>0.53488400000000003</v>
      </c>
      <c r="C8906">
        <f>_xlfn.VAR.P($B$6:B8906)</f>
        <v>2.2306363300329403E-4</v>
      </c>
      <c r="D8906">
        <f t="shared" si="417"/>
        <v>3.1027805219099251E-4</v>
      </c>
      <c r="E8906">
        <f t="shared" si="418"/>
        <v>0.53457372194780906</v>
      </c>
      <c r="F8906">
        <f t="shared" si="419"/>
        <v>0.535194278052191</v>
      </c>
    </row>
    <row r="8907" spans="1:6" x14ac:dyDescent="0.2">
      <c r="A8907">
        <v>8902</v>
      </c>
      <c r="B8907">
        <v>0.53493599999999997</v>
      </c>
      <c r="C8907">
        <f>_xlfn.VAR.P($B$6:B8907)</f>
        <v>2.2304205028595681E-4</v>
      </c>
      <c r="D8907">
        <f t="shared" si="417"/>
        <v>3.102456141341531E-4</v>
      </c>
      <c r="E8907">
        <f t="shared" si="418"/>
        <v>0.53462575438586579</v>
      </c>
      <c r="F8907">
        <f t="shared" si="419"/>
        <v>0.53524624561413414</v>
      </c>
    </row>
    <row r="8908" spans="1:6" x14ac:dyDescent="0.2">
      <c r="A8908">
        <v>8903</v>
      </c>
      <c r="B8908">
        <v>0.53498800000000002</v>
      </c>
      <c r="C8908">
        <f>_xlfn.VAR.P($B$6:B8908)</f>
        <v>2.2302040698050425E-4</v>
      </c>
      <c r="D8908">
        <f t="shared" si="417"/>
        <v>3.1021313783559054E-4</v>
      </c>
      <c r="E8908">
        <f t="shared" si="418"/>
        <v>0.53467778686216438</v>
      </c>
      <c r="F8908">
        <f t="shared" si="419"/>
        <v>0.53529821313783565</v>
      </c>
    </row>
    <row r="8909" spans="1:6" x14ac:dyDescent="0.2">
      <c r="A8909">
        <v>8904</v>
      </c>
      <c r="B8909">
        <v>0.53503999999999996</v>
      </c>
      <c r="C8909">
        <f>_xlfn.VAR.P($B$6:B8909)</f>
        <v>2.2299870373665702E-4</v>
      </c>
      <c r="D8909">
        <f t="shared" si="417"/>
        <v>3.1018062374690137E-4</v>
      </c>
      <c r="E8909">
        <f t="shared" si="418"/>
        <v>0.53472981937625308</v>
      </c>
      <c r="F8909">
        <f t="shared" si="419"/>
        <v>0.53535018062374684</v>
      </c>
    </row>
    <row r="8910" spans="1:6" x14ac:dyDescent="0.2">
      <c r="A8910">
        <v>8905</v>
      </c>
      <c r="B8910">
        <v>0.53498000000000001</v>
      </c>
      <c r="C8910">
        <f>_xlfn.VAR.P($B$6:B8910)</f>
        <v>2.2297707853921573E-4</v>
      </c>
      <c r="D8910">
        <f t="shared" si="417"/>
        <v>3.1014816783222446E-4</v>
      </c>
      <c r="E8910">
        <f t="shared" si="418"/>
        <v>0.53466985183216775</v>
      </c>
      <c r="F8910">
        <f t="shared" si="419"/>
        <v>0.53529014816783227</v>
      </c>
    </row>
    <row r="8911" spans="1:6" x14ac:dyDescent="0.2">
      <c r="A8911">
        <v>8906</v>
      </c>
      <c r="B8911">
        <v>0.53503299999999998</v>
      </c>
      <c r="C8911">
        <f>_xlfn.VAR.P($B$6:B8911)</f>
        <v>2.2295539210532347E-4</v>
      </c>
      <c r="D8911">
        <f t="shared" si="417"/>
        <v>3.1011567322263863E-4</v>
      </c>
      <c r="E8911">
        <f t="shared" si="418"/>
        <v>0.53472288432677739</v>
      </c>
      <c r="F8911">
        <f t="shared" si="419"/>
        <v>0.53534311567322257</v>
      </c>
    </row>
    <row r="8912" spans="1:6" x14ac:dyDescent="0.2">
      <c r="A8912">
        <v>8907</v>
      </c>
      <c r="B8912">
        <v>0.53508500000000003</v>
      </c>
      <c r="C8912">
        <f>_xlfn.VAR.P($B$6:B8912)</f>
        <v>2.229336463230411E-4</v>
      </c>
      <c r="D8912">
        <f t="shared" si="417"/>
        <v>3.1008314123094112E-4</v>
      </c>
      <c r="E8912">
        <f t="shared" si="418"/>
        <v>0.5347749168587691</v>
      </c>
      <c r="F8912">
        <f t="shared" si="419"/>
        <v>0.53539508314123097</v>
      </c>
    </row>
    <row r="8913" spans="1:6" x14ac:dyDescent="0.2">
      <c r="A8913">
        <v>8908</v>
      </c>
      <c r="B8913">
        <v>0.53513699999999997</v>
      </c>
      <c r="C8913">
        <f>_xlfn.VAR.P($B$6:B8913)</f>
        <v>2.2291184184097717E-4</v>
      </c>
      <c r="D8913">
        <f t="shared" si="417"/>
        <v>3.1005057230788709E-4</v>
      </c>
      <c r="E8913">
        <f t="shared" si="418"/>
        <v>0.53482694942769204</v>
      </c>
      <c r="F8913">
        <f t="shared" si="419"/>
        <v>0.5354470505723079</v>
      </c>
    </row>
    <row r="8914" spans="1:6" x14ac:dyDescent="0.2">
      <c r="A8914">
        <v>8909</v>
      </c>
      <c r="B8914">
        <v>0.53507700000000002</v>
      </c>
      <c r="C8914">
        <f>_xlfn.VAR.P($B$6:B8914)</f>
        <v>2.2289011408115972E-4</v>
      </c>
      <c r="D8914">
        <f t="shared" si="417"/>
        <v>3.1001806063245003E-4</v>
      </c>
      <c r="E8914">
        <f t="shared" si="418"/>
        <v>0.53476698193936756</v>
      </c>
      <c r="F8914">
        <f t="shared" si="419"/>
        <v>0.53538701806063249</v>
      </c>
    </row>
    <row r="8915" spans="1:6" x14ac:dyDescent="0.2">
      <c r="A8915">
        <v>8910</v>
      </c>
      <c r="B8915">
        <v>0.53512899999999997</v>
      </c>
      <c r="C8915">
        <f>_xlfn.VAR.P($B$6:B8915)</f>
        <v>2.2286832754974905E-4</v>
      </c>
      <c r="D8915">
        <f t="shared" si="417"/>
        <v>3.0998551197365789E-4</v>
      </c>
      <c r="E8915">
        <f t="shared" si="418"/>
        <v>0.53481901448802627</v>
      </c>
      <c r="F8915">
        <f t="shared" si="419"/>
        <v>0.53543898551197366</v>
      </c>
    </row>
    <row r="8916" spans="1:6" x14ac:dyDescent="0.2">
      <c r="A8916">
        <v>8911</v>
      </c>
      <c r="B8916">
        <v>0.53506900000000002</v>
      </c>
      <c r="C8916">
        <f>_xlfn.VAR.P($B$6:B8916)</f>
        <v>2.2284661780909283E-4</v>
      </c>
      <c r="D8916">
        <f t="shared" si="417"/>
        <v>3.0995302060669286E-4</v>
      </c>
      <c r="E8916">
        <f t="shared" si="418"/>
        <v>0.53475904697939336</v>
      </c>
      <c r="F8916">
        <f t="shared" si="419"/>
        <v>0.53537895302060667</v>
      </c>
    </row>
    <row r="8917" spans="1:6" x14ac:dyDescent="0.2">
      <c r="A8917">
        <v>8912</v>
      </c>
      <c r="B8917">
        <v>0.53512099999999996</v>
      </c>
      <c r="C8917">
        <f>_xlfn.VAR.P($B$6:B8917)</f>
        <v>2.2282484922508101E-4</v>
      </c>
      <c r="D8917">
        <f t="shared" si="417"/>
        <v>3.0992049220441377E-4</v>
      </c>
      <c r="E8917">
        <f t="shared" si="418"/>
        <v>0.53481107950779549</v>
      </c>
      <c r="F8917">
        <f t="shared" si="419"/>
        <v>0.53543092049220442</v>
      </c>
    </row>
    <row r="8918" spans="1:6" x14ac:dyDescent="0.2">
      <c r="A8918">
        <v>8913</v>
      </c>
      <c r="B8918">
        <v>0.53517300000000001</v>
      </c>
      <c r="C8918">
        <f>_xlfn.VAR.P($B$6:B8918)</f>
        <v>2.2280302244561109E-4</v>
      </c>
      <c r="D8918">
        <f t="shared" si="417"/>
        <v>3.0988792721704583E-4</v>
      </c>
      <c r="E8918">
        <f t="shared" si="418"/>
        <v>0.53486311207278292</v>
      </c>
      <c r="F8918">
        <f t="shared" si="419"/>
        <v>0.5354828879272171</v>
      </c>
    </row>
    <row r="8919" spans="1:6" x14ac:dyDescent="0.2">
      <c r="A8919">
        <v>8914</v>
      </c>
      <c r="B8919">
        <v>0.53511299999999995</v>
      </c>
      <c r="C8919">
        <f>_xlfn.VAR.P($B$6:B8919)</f>
        <v>2.2278127183605274E-4</v>
      </c>
      <c r="D8919">
        <f t="shared" si="417"/>
        <v>3.098554190852963E-4</v>
      </c>
      <c r="E8919">
        <f t="shared" si="418"/>
        <v>0.5348031445809146</v>
      </c>
      <c r="F8919">
        <f t="shared" si="419"/>
        <v>0.5354228554190853</v>
      </c>
    </row>
    <row r="8920" spans="1:6" x14ac:dyDescent="0.2">
      <c r="A8920">
        <v>8915</v>
      </c>
      <c r="B8920">
        <v>0.535053</v>
      </c>
      <c r="C8920">
        <f>_xlfn.VAR.P($B$6:B8920)</f>
        <v>2.2275959815427896E-4</v>
      </c>
      <c r="D8920">
        <f t="shared" si="417"/>
        <v>3.0982296833381549E-4</v>
      </c>
      <c r="E8920">
        <f t="shared" si="418"/>
        <v>0.53474317703166618</v>
      </c>
      <c r="F8920">
        <f t="shared" si="419"/>
        <v>0.53536282296833382</v>
      </c>
    </row>
    <row r="8921" spans="1:6" x14ac:dyDescent="0.2">
      <c r="A8921">
        <v>8916</v>
      </c>
      <c r="B8921">
        <v>0.53499300000000005</v>
      </c>
      <c r="C8921">
        <f>_xlfn.VAR.P($B$6:B8921)</f>
        <v>2.2273800215757115E-4</v>
      </c>
      <c r="D8921">
        <f t="shared" si="417"/>
        <v>3.0979057548680323E-4</v>
      </c>
      <c r="E8921">
        <f t="shared" si="418"/>
        <v>0.53468320942451319</v>
      </c>
      <c r="F8921">
        <f t="shared" si="419"/>
        <v>0.53530279057548691</v>
      </c>
    </row>
    <row r="8922" spans="1:6" x14ac:dyDescent="0.2">
      <c r="A8922">
        <v>8917</v>
      </c>
      <c r="B8922">
        <v>0.53504499999999999</v>
      </c>
      <c r="C8922">
        <f>_xlfn.VAR.P($B$6:B8922)</f>
        <v>2.2271634645438474E-4</v>
      </c>
      <c r="D8922">
        <f t="shared" si="417"/>
        <v>3.0975814499842227E-4</v>
      </c>
      <c r="E8922">
        <f t="shared" si="418"/>
        <v>0.53473524185500154</v>
      </c>
      <c r="F8922">
        <f t="shared" si="419"/>
        <v>0.53535475814499844</v>
      </c>
    </row>
    <row r="8923" spans="1:6" x14ac:dyDescent="0.2">
      <c r="A8923">
        <v>8918</v>
      </c>
      <c r="B8923">
        <v>0.53498500000000004</v>
      </c>
      <c r="C8923">
        <f>_xlfn.VAR.P($B$6:B8923)</f>
        <v>2.2269476850424961E-4</v>
      </c>
      <c r="D8923">
        <f t="shared" si="417"/>
        <v>3.0972577245832729E-4</v>
      </c>
      <c r="E8923">
        <f t="shared" si="418"/>
        <v>0.53467527422754169</v>
      </c>
      <c r="F8923">
        <f t="shared" si="419"/>
        <v>0.5352947257724584</v>
      </c>
    </row>
    <row r="8924" spans="1:6" x14ac:dyDescent="0.2">
      <c r="A8924">
        <v>8919</v>
      </c>
      <c r="B8924">
        <v>0.53492499999999998</v>
      </c>
      <c r="C8924">
        <f>_xlfn.VAR.P($B$6:B8924)</f>
        <v>2.226732690636272E-4</v>
      </c>
      <c r="D8924">
        <f t="shared" si="417"/>
        <v>3.0969345839009708E-4</v>
      </c>
      <c r="E8924">
        <f t="shared" si="418"/>
        <v>0.53461530654160994</v>
      </c>
      <c r="F8924">
        <f t="shared" si="419"/>
        <v>0.53523469345839003</v>
      </c>
    </row>
    <row r="8925" spans="1:6" x14ac:dyDescent="0.2">
      <c r="A8925">
        <v>8920</v>
      </c>
      <c r="B8925">
        <v>0.53497799999999995</v>
      </c>
      <c r="C8925">
        <f>_xlfn.VAR.P($B$6:B8925)</f>
        <v>2.2265170789045495E-4</v>
      </c>
      <c r="D8925">
        <f t="shared" si="417"/>
        <v>3.0966110526782649E-4</v>
      </c>
      <c r="E8925">
        <f t="shared" si="418"/>
        <v>0.53466833889473209</v>
      </c>
      <c r="F8925">
        <f t="shared" si="419"/>
        <v>0.53528766110526782</v>
      </c>
    </row>
    <row r="8926" spans="1:6" x14ac:dyDescent="0.2">
      <c r="A8926">
        <v>8921</v>
      </c>
      <c r="B8926">
        <v>0.534918</v>
      </c>
      <c r="C8926">
        <f>_xlfn.VAR.P($B$6:B8926)</f>
        <v>2.2263022528146116E-4</v>
      </c>
      <c r="D8926">
        <f t="shared" si="417"/>
        <v>3.0962881065196173E-4</v>
      </c>
      <c r="E8926">
        <f t="shared" si="418"/>
        <v>0.53460837118934801</v>
      </c>
      <c r="F8926">
        <f t="shared" si="419"/>
        <v>0.535227628810652</v>
      </c>
    </row>
    <row r="8927" spans="1:6" x14ac:dyDescent="0.2">
      <c r="A8927">
        <v>8922</v>
      </c>
      <c r="B8927">
        <v>0.53496999999999995</v>
      </c>
      <c r="C8927">
        <f>_xlfn.VAR.P($B$6:B8927)</f>
        <v>2.2260868211636869E-4</v>
      </c>
      <c r="D8927">
        <f t="shared" si="417"/>
        <v>3.0959647779817357E-4</v>
      </c>
      <c r="E8927">
        <f t="shared" si="418"/>
        <v>0.53466040352220179</v>
      </c>
      <c r="F8927">
        <f t="shared" si="419"/>
        <v>0.5352795964777981</v>
      </c>
    </row>
    <row r="8928" spans="1:6" x14ac:dyDescent="0.2">
      <c r="A8928">
        <v>8923</v>
      </c>
      <c r="B8928">
        <v>0.535022</v>
      </c>
      <c r="C8928">
        <f>_xlfn.VAR.P($B$6:B8928)</f>
        <v>2.2258707904348617E-4</v>
      </c>
      <c r="D8928">
        <f t="shared" si="417"/>
        <v>3.0956410715702427E-4</v>
      </c>
      <c r="E8928">
        <f t="shared" si="418"/>
        <v>0.53471243589284301</v>
      </c>
      <c r="F8928">
        <f t="shared" si="419"/>
        <v>0.53533156410715699</v>
      </c>
    </row>
    <row r="8929" spans="1:6" x14ac:dyDescent="0.2">
      <c r="A8929">
        <v>8924</v>
      </c>
      <c r="B8929">
        <v>0.53507400000000005</v>
      </c>
      <c r="C8929">
        <f>_xlfn.VAR.P($B$6:B8929)</f>
        <v>2.2256541671061126E-4</v>
      </c>
      <c r="D8929">
        <f t="shared" si="417"/>
        <v>3.0953169917868835E-4</v>
      </c>
      <c r="E8929">
        <f t="shared" si="418"/>
        <v>0.53476446830082136</v>
      </c>
      <c r="F8929">
        <f t="shared" si="419"/>
        <v>0.53538353169917874</v>
      </c>
    </row>
    <row r="8930" spans="1:6" x14ac:dyDescent="0.2">
      <c r="A8930">
        <v>8925</v>
      </c>
      <c r="B8930">
        <v>0.53501399999999999</v>
      </c>
      <c r="C8930">
        <f>_xlfn.VAR.P($B$6:B8930)</f>
        <v>2.2254383163302559E-4</v>
      </c>
      <c r="D8930">
        <f t="shared" si="417"/>
        <v>3.0949934879110995E-4</v>
      </c>
      <c r="E8930">
        <f t="shared" si="418"/>
        <v>0.53470450065120889</v>
      </c>
      <c r="F8930">
        <f t="shared" si="419"/>
        <v>0.53532349934879109</v>
      </c>
    </row>
    <row r="8931" spans="1:6" x14ac:dyDescent="0.2">
      <c r="A8931">
        <v>8926</v>
      </c>
      <c r="B8931">
        <v>0.53506600000000004</v>
      </c>
      <c r="C8931">
        <f>_xlfn.VAR.P($B$6:B8931)</f>
        <v>2.2252218722400288E-4</v>
      </c>
      <c r="D8931">
        <f t="shared" si="417"/>
        <v>3.0946696101464221E-4</v>
      </c>
      <c r="E8931">
        <f t="shared" si="418"/>
        <v>0.5347565330389854</v>
      </c>
      <c r="F8931">
        <f t="shared" si="419"/>
        <v>0.53537546696101468</v>
      </c>
    </row>
    <row r="8932" spans="1:6" x14ac:dyDescent="0.2">
      <c r="A8932">
        <v>8927</v>
      </c>
      <c r="B8932">
        <v>0.53511799999999998</v>
      </c>
      <c r="C8932">
        <f>_xlfn.VAR.P($B$6:B8932)</f>
        <v>2.225004841307498E-4</v>
      </c>
      <c r="D8932">
        <f t="shared" si="417"/>
        <v>3.0943453629901413E-4</v>
      </c>
      <c r="E8932">
        <f t="shared" si="418"/>
        <v>0.53480856546370092</v>
      </c>
      <c r="F8932">
        <f t="shared" si="419"/>
        <v>0.53542743453629904</v>
      </c>
    </row>
    <row r="8933" spans="1:6" x14ac:dyDescent="0.2">
      <c r="A8933">
        <v>8928</v>
      </c>
      <c r="B8933">
        <v>0.53505800000000003</v>
      </c>
      <c r="C8933">
        <f>_xlfn.VAR.P($B$6:B8933)</f>
        <v>2.2247885767278828E-4</v>
      </c>
      <c r="D8933">
        <f t="shared" si="417"/>
        <v>3.0940216873858053E-4</v>
      </c>
      <c r="E8933">
        <f t="shared" si="418"/>
        <v>0.5347485978312615</v>
      </c>
      <c r="F8933">
        <f t="shared" si="419"/>
        <v>0.53536740216873857</v>
      </c>
    </row>
    <row r="8934" spans="1:6" x14ac:dyDescent="0.2">
      <c r="A8934">
        <v>8929</v>
      </c>
      <c r="B8934">
        <v>0.53510999999999997</v>
      </c>
      <c r="C8934">
        <f>_xlfn.VAR.P($B$6:B8934)</f>
        <v>2.2245717245894297E-4</v>
      </c>
      <c r="D8934">
        <f t="shared" si="417"/>
        <v>3.0936976418712795E-4</v>
      </c>
      <c r="E8934">
        <f t="shared" si="418"/>
        <v>0.53480063023581281</v>
      </c>
      <c r="F8934">
        <f t="shared" si="419"/>
        <v>0.53541936976418714</v>
      </c>
    </row>
    <row r="8935" spans="1:6" x14ac:dyDescent="0.2">
      <c r="A8935">
        <v>8930</v>
      </c>
      <c r="B8935">
        <v>0.53505000000000003</v>
      </c>
      <c r="C8935">
        <f>_xlfn.VAR.P($B$6:B8935)</f>
        <v>2.224355639487986E-4</v>
      </c>
      <c r="D8935">
        <f t="shared" si="417"/>
        <v>3.093374168350254E-4</v>
      </c>
      <c r="E8935">
        <f t="shared" si="418"/>
        <v>0.53474066258316499</v>
      </c>
      <c r="F8935">
        <f t="shared" si="419"/>
        <v>0.53535933741683506</v>
      </c>
    </row>
    <row r="8936" spans="1:6" x14ac:dyDescent="0.2">
      <c r="A8936">
        <v>8931</v>
      </c>
      <c r="B8936">
        <v>0.53498999999999997</v>
      </c>
      <c r="C8936">
        <f>_xlfn.VAR.P($B$6:B8936)</f>
        <v>2.2241403289850482E-4</v>
      </c>
      <c r="D8936">
        <f t="shared" si="417"/>
        <v>3.0930512720564094E-4</v>
      </c>
      <c r="E8936">
        <f t="shared" si="418"/>
        <v>0.53468069487279435</v>
      </c>
      <c r="F8936">
        <f t="shared" si="419"/>
        <v>0.53529930512720558</v>
      </c>
    </row>
    <row r="8937" spans="1:6" x14ac:dyDescent="0.2">
      <c r="A8937">
        <v>8932</v>
      </c>
      <c r="B8937">
        <v>0.53504300000000005</v>
      </c>
      <c r="C8937">
        <f>_xlfn.VAR.P($B$6:B8937)</f>
        <v>2.2239244108504351E-4</v>
      </c>
      <c r="D8937">
        <f t="shared" si="417"/>
        <v>3.0927279918576827E-4</v>
      </c>
      <c r="E8937">
        <f t="shared" si="418"/>
        <v>0.53473372720081425</v>
      </c>
      <c r="F8937">
        <f t="shared" si="419"/>
        <v>0.53535227279918585</v>
      </c>
    </row>
    <row r="8938" spans="1:6" x14ac:dyDescent="0.2">
      <c r="A8938">
        <v>8933</v>
      </c>
      <c r="B8938">
        <v>0.53509499999999999</v>
      </c>
      <c r="C8938">
        <f>_xlfn.VAR.P($B$6:B8938)</f>
        <v>2.2237079038487064E-4</v>
      </c>
      <c r="D8938">
        <f t="shared" si="417"/>
        <v>3.0924043407987812E-4</v>
      </c>
      <c r="E8938">
        <f t="shared" si="418"/>
        <v>0.53478575956592012</v>
      </c>
      <c r="F8938">
        <f t="shared" si="419"/>
        <v>0.53540424043407986</v>
      </c>
    </row>
    <row r="8939" spans="1:6" x14ac:dyDescent="0.2">
      <c r="A8939">
        <v>8934</v>
      </c>
      <c r="B8939">
        <v>0.53514700000000004</v>
      </c>
      <c r="C8939">
        <f>_xlfn.VAR.P($B$6:B8939)</f>
        <v>2.2234908144437308E-4</v>
      </c>
      <c r="D8939">
        <f t="shared" si="417"/>
        <v>3.0920803233709123E-4</v>
      </c>
      <c r="E8939">
        <f t="shared" si="418"/>
        <v>0.5348377919676629</v>
      </c>
      <c r="F8939">
        <f t="shared" si="419"/>
        <v>0.53545620803233718</v>
      </c>
    </row>
    <row r="8940" spans="1:6" x14ac:dyDescent="0.2">
      <c r="A8940">
        <v>8935</v>
      </c>
      <c r="B8940">
        <v>0.53508699999999998</v>
      </c>
      <c r="C8940">
        <f>_xlfn.VAR.P($B$6:B8940)</f>
        <v>2.2232744864353958E-4</v>
      </c>
      <c r="D8940">
        <f t="shared" si="417"/>
        <v>3.0917568739363091E-4</v>
      </c>
      <c r="E8940">
        <f t="shared" si="418"/>
        <v>0.53477782431260634</v>
      </c>
      <c r="F8940">
        <f t="shared" si="419"/>
        <v>0.53539617568739362</v>
      </c>
    </row>
    <row r="8941" spans="1:6" x14ac:dyDescent="0.2">
      <c r="A8941">
        <v>8936</v>
      </c>
      <c r="B8941">
        <v>0.53513900000000003</v>
      </c>
      <c r="C8941">
        <f>_xlfn.VAR.P($B$6:B8941)</f>
        <v>2.2230575753061059E-4</v>
      </c>
      <c r="D8941">
        <f t="shared" si="417"/>
        <v>3.0914330576133287E-4</v>
      </c>
      <c r="E8941">
        <f t="shared" si="418"/>
        <v>0.53482985669423866</v>
      </c>
      <c r="F8941">
        <f t="shared" si="419"/>
        <v>0.5354481433057614</v>
      </c>
    </row>
    <row r="8942" spans="1:6" x14ac:dyDescent="0.2">
      <c r="A8942">
        <v>8937</v>
      </c>
      <c r="B8942">
        <v>0.53507899999999997</v>
      </c>
      <c r="C8942">
        <f>_xlfn.VAR.P($B$6:B8942)</f>
        <v>2.2228414262594635E-4</v>
      </c>
      <c r="D8942">
        <f t="shared" si="417"/>
        <v>3.0911098097267096E-4</v>
      </c>
      <c r="E8942">
        <f t="shared" si="418"/>
        <v>0.53476988901902733</v>
      </c>
      <c r="F8942">
        <f t="shared" si="419"/>
        <v>0.53538811098097261</v>
      </c>
    </row>
    <row r="8943" spans="1:6" x14ac:dyDescent="0.2">
      <c r="A8943">
        <v>8938</v>
      </c>
      <c r="B8943">
        <v>0.53513100000000002</v>
      </c>
      <c r="C8943">
        <f>_xlfn.VAR.P($B$6:B8943)</f>
        <v>2.2226246933745633E-4</v>
      </c>
      <c r="D8943">
        <f t="shared" si="417"/>
        <v>3.0907861944326351E-4</v>
      </c>
      <c r="E8943">
        <f t="shared" si="418"/>
        <v>0.53482192138055673</v>
      </c>
      <c r="F8943">
        <f t="shared" si="419"/>
        <v>0.53544007861944332</v>
      </c>
    </row>
    <row r="8944" spans="1:6" x14ac:dyDescent="0.2">
      <c r="A8944">
        <v>8939</v>
      </c>
      <c r="B8944">
        <v>0.53518299999999996</v>
      </c>
      <c r="C8944">
        <f>_xlfn.VAR.P($B$6:B8944)</f>
        <v>2.2224073831083959E-4</v>
      </c>
      <c r="D8944">
        <f t="shared" si="417"/>
        <v>3.0904622162171788E-4</v>
      </c>
      <c r="E8944">
        <f t="shared" si="418"/>
        <v>0.53487395377837821</v>
      </c>
      <c r="F8944">
        <f t="shared" si="419"/>
        <v>0.53549204622162172</v>
      </c>
    </row>
    <row r="8945" spans="1:6" x14ac:dyDescent="0.2">
      <c r="A8945">
        <v>8940</v>
      </c>
      <c r="B8945">
        <v>0.53523500000000002</v>
      </c>
      <c r="C8945">
        <f>_xlfn.VAR.P($B$6:B8945)</f>
        <v>2.2221895019128765E-4</v>
      </c>
      <c r="D8945">
        <f t="shared" si="417"/>
        <v>3.0901378795625766E-4</v>
      </c>
      <c r="E8945">
        <f t="shared" si="418"/>
        <v>0.53492598621204379</v>
      </c>
      <c r="F8945">
        <f t="shared" si="419"/>
        <v>0.53554401378795624</v>
      </c>
    </row>
    <row r="8946" spans="1:6" x14ac:dyDescent="0.2">
      <c r="A8946">
        <v>8941</v>
      </c>
      <c r="B8946">
        <v>0.53517499999999996</v>
      </c>
      <c r="C8946">
        <f>_xlfn.VAR.P($B$6:B8946)</f>
        <v>2.2219723697372015E-4</v>
      </c>
      <c r="D8946">
        <f t="shared" si="417"/>
        <v>3.0898141022076291E-4</v>
      </c>
      <c r="E8946">
        <f t="shared" si="418"/>
        <v>0.53486601858977922</v>
      </c>
      <c r="F8946">
        <f t="shared" si="419"/>
        <v>0.53548398141022069</v>
      </c>
    </row>
    <row r="8947" spans="1:6" x14ac:dyDescent="0.2">
      <c r="A8947">
        <v>8942</v>
      </c>
      <c r="B8947">
        <v>0.53522700000000001</v>
      </c>
      <c r="C8947">
        <f>_xlfn.VAR.P($B$6:B8947)</f>
        <v>2.2217546659102999E-4</v>
      </c>
      <c r="D8947">
        <f t="shared" si="417"/>
        <v>3.0894899658910234E-4</v>
      </c>
      <c r="E8947">
        <f t="shared" si="418"/>
        <v>0.53491805100341094</v>
      </c>
      <c r="F8947">
        <f t="shared" si="419"/>
        <v>0.53553594899658907</v>
      </c>
    </row>
    <row r="8948" spans="1:6" x14ac:dyDescent="0.2">
      <c r="A8948">
        <v>8943</v>
      </c>
      <c r="B8948">
        <v>0.53527899999999995</v>
      </c>
      <c r="C8948">
        <f>_xlfn.VAR.P($B$6:B8948)</f>
        <v>2.221536396878143E-4</v>
      </c>
      <c r="D8948">
        <f t="shared" si="417"/>
        <v>3.0891654750905487E-4</v>
      </c>
      <c r="E8948">
        <f t="shared" si="418"/>
        <v>0.53497008345249086</v>
      </c>
      <c r="F8948">
        <f t="shared" si="419"/>
        <v>0.53558791654750904</v>
      </c>
    </row>
    <row r="8949" spans="1:6" x14ac:dyDescent="0.2">
      <c r="A8949">
        <v>8944</v>
      </c>
      <c r="B8949">
        <v>0.535219</v>
      </c>
      <c r="C8949">
        <f>_xlfn.VAR.P($B$6:B8949)</f>
        <v>2.2213188706841363E-4</v>
      </c>
      <c r="D8949">
        <f t="shared" si="417"/>
        <v>3.0888415392480524E-4</v>
      </c>
      <c r="E8949">
        <f t="shared" si="418"/>
        <v>0.53491011584607517</v>
      </c>
      <c r="F8949">
        <f t="shared" si="419"/>
        <v>0.53552788415392483</v>
      </c>
    </row>
    <row r="8950" spans="1:6" x14ac:dyDescent="0.2">
      <c r="A8950">
        <v>8945</v>
      </c>
      <c r="B8950">
        <v>0.53515900000000005</v>
      </c>
      <c r="C8950">
        <f>_xlfn.VAR.P($B$6:B8950)</f>
        <v>2.2211020948942331E-4</v>
      </c>
      <c r="D8950">
        <f t="shared" si="417"/>
        <v>3.0885181636009336E-4</v>
      </c>
      <c r="E8950">
        <f t="shared" si="418"/>
        <v>0.53485014818363996</v>
      </c>
      <c r="F8950">
        <f t="shared" si="419"/>
        <v>0.53546785181636014</v>
      </c>
    </row>
    <row r="8951" spans="1:6" x14ac:dyDescent="0.2">
      <c r="A8951">
        <v>8946</v>
      </c>
      <c r="B8951">
        <v>0.53510000000000002</v>
      </c>
      <c r="C8951">
        <f>_xlfn.VAR.P($B$6:B8951)</f>
        <v>2.2208860650598915E-4</v>
      </c>
      <c r="D8951">
        <f t="shared" si="417"/>
        <v>3.088195345032998E-4</v>
      </c>
      <c r="E8951">
        <f t="shared" si="418"/>
        <v>0.53479118046549667</v>
      </c>
      <c r="F8951">
        <f t="shared" si="419"/>
        <v>0.53540881953450337</v>
      </c>
    </row>
    <row r="8952" spans="1:6" x14ac:dyDescent="0.2">
      <c r="A8952">
        <v>8947</v>
      </c>
      <c r="B8952">
        <v>0.53515100000000004</v>
      </c>
      <c r="C8952">
        <f>_xlfn.VAR.P($B$6:B8952)</f>
        <v>2.220669466974569E-4</v>
      </c>
      <c r="D8952">
        <f t="shared" si="417"/>
        <v>3.0878721698095765E-4</v>
      </c>
      <c r="E8952">
        <f t="shared" si="418"/>
        <v>0.53484221278301913</v>
      </c>
      <c r="F8952">
        <f t="shared" si="419"/>
        <v>0.53545978721698095</v>
      </c>
    </row>
    <row r="8953" spans="1:6" x14ac:dyDescent="0.2">
      <c r="A8953">
        <v>8948</v>
      </c>
      <c r="B8953">
        <v>0.53520299999999998</v>
      </c>
      <c r="C8953">
        <f>_xlfn.VAR.P($B$6:B8953)</f>
        <v>2.2204522950750841E-4</v>
      </c>
      <c r="D8953">
        <f t="shared" si="417"/>
        <v>3.0875486340591334E-4</v>
      </c>
      <c r="E8953">
        <f t="shared" si="418"/>
        <v>0.53489424513659412</v>
      </c>
      <c r="F8953">
        <f t="shared" si="419"/>
        <v>0.53551175486340585</v>
      </c>
    </row>
    <row r="8954" spans="1:6" x14ac:dyDescent="0.2">
      <c r="A8954">
        <v>8949</v>
      </c>
      <c r="B8954">
        <v>0.53525500000000004</v>
      </c>
      <c r="C8954">
        <f>_xlfn.VAR.P($B$6:B8954)</f>
        <v>2.2202345558044347E-4</v>
      </c>
      <c r="D8954">
        <f t="shared" si="417"/>
        <v>3.0872247422573322E-4</v>
      </c>
      <c r="E8954">
        <f t="shared" si="418"/>
        <v>0.53494627752577428</v>
      </c>
      <c r="F8954">
        <f t="shared" si="419"/>
        <v>0.53556372247422579</v>
      </c>
    </row>
    <row r="8955" spans="1:6" x14ac:dyDescent="0.2">
      <c r="A8955">
        <v>8950</v>
      </c>
      <c r="B8955">
        <v>0.53519600000000001</v>
      </c>
      <c r="C8955">
        <f>_xlfn.VAR.P($B$6:B8955)</f>
        <v>2.2200175496655462E-4</v>
      </c>
      <c r="D8955">
        <f t="shared" si="417"/>
        <v>3.0869013985652136E-4</v>
      </c>
      <c r="E8955">
        <f t="shared" si="418"/>
        <v>0.53488730986014343</v>
      </c>
      <c r="F8955">
        <f t="shared" si="419"/>
        <v>0.53550469013985658</v>
      </c>
    </row>
    <row r="8956" spans="1:6" x14ac:dyDescent="0.2">
      <c r="A8956">
        <v>8951</v>
      </c>
      <c r="B8956">
        <v>0.53524700000000003</v>
      </c>
      <c r="C8956">
        <f>_xlfn.VAR.P($B$6:B8956)</f>
        <v>2.2197999872189506E-4</v>
      </c>
      <c r="D8956">
        <f t="shared" si="417"/>
        <v>3.0865777064929942E-4</v>
      </c>
      <c r="E8956">
        <f t="shared" si="418"/>
        <v>0.53493834222935077</v>
      </c>
      <c r="F8956">
        <f t="shared" si="419"/>
        <v>0.53555565777064928</v>
      </c>
    </row>
    <row r="8957" spans="1:6" x14ac:dyDescent="0.2">
      <c r="A8957">
        <v>8952</v>
      </c>
      <c r="B8957">
        <v>0.53529899999999997</v>
      </c>
      <c r="C8957">
        <f>_xlfn.VAR.P($B$6:B8957)</f>
        <v>2.2195818631156903E-4</v>
      </c>
      <c r="D8957">
        <f t="shared" si="417"/>
        <v>3.0862536623176955E-4</v>
      </c>
      <c r="E8957">
        <f t="shared" si="418"/>
        <v>0.5349903746337682</v>
      </c>
      <c r="F8957">
        <f t="shared" si="419"/>
        <v>0.53560762536623174</v>
      </c>
    </row>
    <row r="8958" spans="1:6" x14ac:dyDescent="0.2">
      <c r="A8958">
        <v>8953</v>
      </c>
      <c r="B8958">
        <v>0.53524000000000005</v>
      </c>
      <c r="C8958">
        <f>_xlfn.VAR.P($B$6:B8958)</f>
        <v>2.2193644660761669E-4</v>
      </c>
      <c r="D8958">
        <f t="shared" si="417"/>
        <v>3.085930161990096E-4</v>
      </c>
      <c r="E8958">
        <f t="shared" si="418"/>
        <v>0.53493140698380104</v>
      </c>
      <c r="F8958">
        <f t="shared" si="419"/>
        <v>0.53554859301619906</v>
      </c>
    </row>
    <row r="8959" spans="1:6" x14ac:dyDescent="0.2">
      <c r="A8959">
        <v>8954</v>
      </c>
      <c r="B8959">
        <v>0.53517999999999999</v>
      </c>
      <c r="C8959">
        <f>_xlfn.VAR.P($B$6:B8959)</f>
        <v>2.2191478152098975E-4</v>
      </c>
      <c r="D8959">
        <f t="shared" si="417"/>
        <v>3.0856072187730006E-4</v>
      </c>
      <c r="E8959">
        <f t="shared" si="418"/>
        <v>0.53487143927812264</v>
      </c>
      <c r="F8959">
        <f t="shared" si="419"/>
        <v>0.53548856072187734</v>
      </c>
    </row>
    <row r="8960" spans="1:6" x14ac:dyDescent="0.2">
      <c r="A8960">
        <v>8955</v>
      </c>
      <c r="B8960">
        <v>0.53512000000000004</v>
      </c>
      <c r="C8960">
        <f>_xlfn.VAR.P($B$6:B8960)</f>
        <v>2.2189319180720935E-4</v>
      </c>
      <c r="D8960">
        <f t="shared" si="417"/>
        <v>3.0852848378958519E-4</v>
      </c>
      <c r="E8960">
        <f t="shared" si="418"/>
        <v>0.53481147151621045</v>
      </c>
      <c r="F8960">
        <f t="shared" si="419"/>
        <v>0.53542852848378963</v>
      </c>
    </row>
    <row r="8961" spans="1:6" x14ac:dyDescent="0.2">
      <c r="A8961">
        <v>8956</v>
      </c>
      <c r="B8961">
        <v>0.53505999999999998</v>
      </c>
      <c r="C8961">
        <f>_xlfn.VAR.P($B$6:B8961)</f>
        <v>2.2187167822119286E-4</v>
      </c>
      <c r="D8961">
        <f t="shared" si="417"/>
        <v>3.0849630245835205E-4</v>
      </c>
      <c r="E8961">
        <f t="shared" si="418"/>
        <v>0.53475150369754165</v>
      </c>
      <c r="F8961">
        <f t="shared" si="419"/>
        <v>0.53536849630245831</v>
      </c>
    </row>
    <row r="8962" spans="1:6" x14ac:dyDescent="0.2">
      <c r="A8962">
        <v>8957</v>
      </c>
      <c r="B8962">
        <v>0.53500099999999995</v>
      </c>
      <c r="C8962">
        <f>_xlfn.VAR.P($B$6:B8962)</f>
        <v>2.218502402972444E-4</v>
      </c>
      <c r="D8962">
        <f t="shared" si="417"/>
        <v>3.0846417755746878E-4</v>
      </c>
      <c r="E8962">
        <f t="shared" si="418"/>
        <v>0.53469253582244247</v>
      </c>
      <c r="F8962">
        <f t="shared" si="419"/>
        <v>0.53530946417755743</v>
      </c>
    </row>
    <row r="8963" spans="1:6" x14ac:dyDescent="0.2">
      <c r="A8963">
        <v>8958</v>
      </c>
      <c r="B8963">
        <v>0.534941</v>
      </c>
      <c r="C8963">
        <f>_xlfn.VAR.P($B$6:B8963)</f>
        <v>2.2182887999627776E-4</v>
      </c>
      <c r="D8963">
        <f t="shared" si="417"/>
        <v>3.0843211044777601E-4</v>
      </c>
      <c r="E8963">
        <f t="shared" si="418"/>
        <v>0.53463256788955227</v>
      </c>
      <c r="F8963">
        <f t="shared" si="419"/>
        <v>0.53524943211044773</v>
      </c>
    </row>
    <row r="8964" spans="1:6" x14ac:dyDescent="0.2">
      <c r="A8964">
        <v>8959</v>
      </c>
      <c r="B8964">
        <v>0.53488100000000005</v>
      </c>
      <c r="C8964">
        <f>_xlfn.VAR.P($B$6:B8964)</f>
        <v>2.2180759807143623E-4</v>
      </c>
      <c r="D8964">
        <f t="shared" si="417"/>
        <v>3.0840010165040957E-4</v>
      </c>
      <c r="E8964">
        <f t="shared" si="418"/>
        <v>0.5345725998983496</v>
      </c>
      <c r="F8964">
        <f t="shared" si="419"/>
        <v>0.5351894001016505</v>
      </c>
    </row>
    <row r="8965" spans="1:6" x14ac:dyDescent="0.2">
      <c r="A8965">
        <v>8960</v>
      </c>
      <c r="B8965">
        <v>0.53482099999999999</v>
      </c>
      <c r="C8965">
        <f>_xlfn.VAR.P($B$6:B8965)</f>
        <v>2.2178639527527686E-4</v>
      </c>
      <c r="D8965">
        <f t="shared" si="417"/>
        <v>3.0836815168605684E-4</v>
      </c>
      <c r="E8965">
        <f t="shared" si="418"/>
        <v>0.53451263184831388</v>
      </c>
      <c r="F8965">
        <f t="shared" si="419"/>
        <v>0.5351293681516861</v>
      </c>
    </row>
    <row r="8966" spans="1:6" x14ac:dyDescent="0.2">
      <c r="A8966">
        <v>8961</v>
      </c>
      <c r="B8966">
        <v>0.53487300000000004</v>
      </c>
      <c r="C8966">
        <f>_xlfn.VAR.P($B$6:B8966)</f>
        <v>2.2176513125271043E-4</v>
      </c>
      <c r="D8966">
        <f t="shared" si="417"/>
        <v>3.0833616297927584E-4</v>
      </c>
      <c r="E8966">
        <f t="shared" si="418"/>
        <v>0.53456466383702073</v>
      </c>
      <c r="F8966">
        <f t="shared" si="419"/>
        <v>0.53518133616297936</v>
      </c>
    </row>
    <row r="8967" spans="1:6" x14ac:dyDescent="0.2">
      <c r="A8967">
        <v>8962</v>
      </c>
      <c r="B8967">
        <v>0.53492499999999998</v>
      </c>
      <c r="C8967">
        <f>_xlfn.VAR.P($B$6:B8967)</f>
        <v>2.2174380664965248E-4</v>
      </c>
      <c r="D8967">
        <f t="shared" ref="D8967:D9030" si="420">1.96*(SQRT(C8967)/SQRT(A8967))</f>
        <v>3.0830413597889722E-4</v>
      </c>
      <c r="E8967">
        <f t="shared" ref="E8967:E9030" si="421">B8967-D8967</f>
        <v>0.53461669586402105</v>
      </c>
      <c r="F8967">
        <f t="shared" ref="F8967:F9030" si="422">B8967+D8967</f>
        <v>0.53523330413597892</v>
      </c>
    </row>
    <row r="8968" spans="1:6" x14ac:dyDescent="0.2">
      <c r="A8968">
        <v>8963</v>
      </c>
      <c r="B8968">
        <v>0.53497700000000004</v>
      </c>
      <c r="C8968">
        <f>_xlfn.VAR.P($B$6:B8968)</f>
        <v>2.2172242211150332E-4</v>
      </c>
      <c r="D8968">
        <f t="shared" si="420"/>
        <v>3.0827207113336006E-4</v>
      </c>
      <c r="E8968">
        <f t="shared" si="421"/>
        <v>0.53466872792886666</v>
      </c>
      <c r="F8968">
        <f t="shared" si="422"/>
        <v>0.53528527207113341</v>
      </c>
    </row>
    <row r="8969" spans="1:6" x14ac:dyDescent="0.2">
      <c r="A8969">
        <v>8964</v>
      </c>
      <c r="B8969">
        <v>0.53491699999999998</v>
      </c>
      <c r="C8969">
        <f>_xlfn.VAR.P($B$6:B8969)</f>
        <v>2.2170111539886276E-4</v>
      </c>
      <c r="D8969">
        <f t="shared" si="420"/>
        <v>3.0824006420950012E-4</v>
      </c>
      <c r="E8969">
        <f t="shared" si="421"/>
        <v>0.53460875993579049</v>
      </c>
      <c r="F8969">
        <f t="shared" si="422"/>
        <v>0.53522524006420946</v>
      </c>
    </row>
    <row r="8970" spans="1:6" x14ac:dyDescent="0.2">
      <c r="A8970">
        <v>8965</v>
      </c>
      <c r="B8970">
        <v>0.53496900000000003</v>
      </c>
      <c r="C8970">
        <f>_xlfn.VAR.P($B$6:B8970)</f>
        <v>2.2167974868029513E-4</v>
      </c>
      <c r="D8970">
        <f t="shared" si="420"/>
        <v>3.0820801938928209E-4</v>
      </c>
      <c r="E8970">
        <f t="shared" si="421"/>
        <v>0.53466079198061078</v>
      </c>
      <c r="F8970">
        <f t="shared" si="422"/>
        <v>0.53527720801938927</v>
      </c>
    </row>
    <row r="8971" spans="1:6" x14ac:dyDescent="0.2">
      <c r="A8971">
        <v>8966</v>
      </c>
      <c r="B8971">
        <v>0.53491</v>
      </c>
      <c r="C8971">
        <f>_xlfn.VAR.P($B$6:B8971)</f>
        <v>2.2165845861694101E-4</v>
      </c>
      <c r="D8971">
        <f t="shared" si="420"/>
        <v>3.0817603167377841E-4</v>
      </c>
      <c r="E8971">
        <f t="shared" si="421"/>
        <v>0.53460182396832623</v>
      </c>
      <c r="F8971">
        <f t="shared" si="422"/>
        <v>0.53521817603167376</v>
      </c>
    </row>
    <row r="8972" spans="1:6" x14ac:dyDescent="0.2">
      <c r="A8972">
        <v>8967</v>
      </c>
      <c r="B8972">
        <v>0.53496200000000005</v>
      </c>
      <c r="C8972">
        <f>_xlfn.VAR.P($B$6:B8972)</f>
        <v>2.2163710848900999E-4</v>
      </c>
      <c r="D8972">
        <f t="shared" si="420"/>
        <v>3.0814400601920678E-4</v>
      </c>
      <c r="E8972">
        <f t="shared" si="421"/>
        <v>0.53465385599398085</v>
      </c>
      <c r="F8972">
        <f t="shared" si="422"/>
        <v>0.53527014400601924</v>
      </c>
    </row>
    <row r="8973" spans="1:6" x14ac:dyDescent="0.2">
      <c r="A8973">
        <v>8968</v>
      </c>
      <c r="B8973">
        <v>0.53501299999999996</v>
      </c>
      <c r="C8973">
        <f>_xlfn.VAR.P($B$6:B8973)</f>
        <v>2.2161570015532479E-4</v>
      </c>
      <c r="D8973">
        <f t="shared" si="420"/>
        <v>3.0811194371747772E-4</v>
      </c>
      <c r="E8973">
        <f t="shared" si="421"/>
        <v>0.53470488805628247</v>
      </c>
      <c r="F8973">
        <f t="shared" si="422"/>
        <v>0.53532111194371745</v>
      </c>
    </row>
    <row r="8974" spans="1:6" x14ac:dyDescent="0.2">
      <c r="A8974">
        <v>8969</v>
      </c>
      <c r="B8974">
        <v>0.53506500000000001</v>
      </c>
      <c r="C8974">
        <f>_xlfn.VAR.P($B$6:B8974)</f>
        <v>2.2159423303383353E-4</v>
      </c>
      <c r="D8974">
        <f t="shared" si="420"/>
        <v>3.080798443636852E-4</v>
      </c>
      <c r="E8974">
        <f t="shared" si="421"/>
        <v>0.53475692015563636</v>
      </c>
      <c r="F8974">
        <f t="shared" si="422"/>
        <v>0.53537307984436366</v>
      </c>
    </row>
    <row r="8975" spans="1:6" x14ac:dyDescent="0.2">
      <c r="A8975">
        <v>8970</v>
      </c>
      <c r="B8975">
        <v>0.53500599999999998</v>
      </c>
      <c r="C8975">
        <f>_xlfn.VAR.P($B$6:B8975)</f>
        <v>2.2157284128789911E-4</v>
      </c>
      <c r="D8975">
        <f t="shared" si="420"/>
        <v>3.0804780121971003E-4</v>
      </c>
      <c r="E8975">
        <f t="shared" si="421"/>
        <v>0.53469795219878025</v>
      </c>
      <c r="F8975">
        <f t="shared" si="422"/>
        <v>0.53531404780121972</v>
      </c>
    </row>
    <row r="8976" spans="1:6" x14ac:dyDescent="0.2">
      <c r="A8976">
        <v>8971</v>
      </c>
      <c r="B8976">
        <v>0.53494600000000003</v>
      </c>
      <c r="C8976">
        <f>_xlfn.VAR.P($B$6:B8976)</f>
        <v>2.2155152687288067E-4</v>
      </c>
      <c r="D8976">
        <f t="shared" si="420"/>
        <v>3.0801581564241296E-4</v>
      </c>
      <c r="E8976">
        <f t="shared" si="421"/>
        <v>0.5346379841843576</v>
      </c>
      <c r="F8976">
        <f t="shared" si="422"/>
        <v>0.53525401581564247</v>
      </c>
    </row>
    <row r="8977" spans="1:6" x14ac:dyDescent="0.2">
      <c r="A8977">
        <v>8972</v>
      </c>
      <c r="B8977">
        <v>0.53499799999999997</v>
      </c>
      <c r="C8977">
        <f>_xlfn.VAR.P($B$6:B8977)</f>
        <v>2.2153015289586058E-4</v>
      </c>
      <c r="D8977">
        <f t="shared" si="420"/>
        <v>3.0798379247122672E-4</v>
      </c>
      <c r="E8977">
        <f t="shared" si="421"/>
        <v>0.53469001620752876</v>
      </c>
      <c r="F8977">
        <f t="shared" si="422"/>
        <v>0.53530598379247119</v>
      </c>
    </row>
    <row r="8978" spans="1:6" x14ac:dyDescent="0.2">
      <c r="A8978">
        <v>8973</v>
      </c>
      <c r="B8978">
        <v>0.53505000000000003</v>
      </c>
      <c r="C8978">
        <f>_xlfn.VAR.P($B$6:B8978)</f>
        <v>2.215087200008507E-4</v>
      </c>
      <c r="D8978">
        <f t="shared" si="420"/>
        <v>3.0795173215355067E-4</v>
      </c>
      <c r="E8978">
        <f t="shared" si="421"/>
        <v>0.53474204826784644</v>
      </c>
      <c r="F8978">
        <f t="shared" si="422"/>
        <v>0.53535795173215361</v>
      </c>
    </row>
    <row r="8979" spans="1:6" x14ac:dyDescent="0.2">
      <c r="A8979">
        <v>8974</v>
      </c>
      <c r="B8979">
        <v>0.53498999999999997</v>
      </c>
      <c r="C8979">
        <f>_xlfn.VAR.P($B$6:B8979)</f>
        <v>2.2148736381997911E-4</v>
      </c>
      <c r="D8979">
        <f t="shared" si="420"/>
        <v>3.0791972896944273E-4</v>
      </c>
      <c r="E8979">
        <f t="shared" si="421"/>
        <v>0.53468208027103048</v>
      </c>
      <c r="F8979">
        <f t="shared" si="422"/>
        <v>0.53529791972896945</v>
      </c>
    </row>
    <row r="8980" spans="1:6" x14ac:dyDescent="0.2">
      <c r="A8980">
        <v>8975</v>
      </c>
      <c r="B8980">
        <v>0.53504200000000002</v>
      </c>
      <c r="C8980">
        <f>_xlfn.VAR.P($B$6:B8980)</f>
        <v>2.2146594864994948E-4</v>
      </c>
      <c r="D8980">
        <f t="shared" si="420"/>
        <v>3.0788768858740212E-4</v>
      </c>
      <c r="E8980">
        <f t="shared" si="421"/>
        <v>0.53473411231141266</v>
      </c>
      <c r="F8980">
        <f t="shared" si="422"/>
        <v>0.53534988768858738</v>
      </c>
    </row>
    <row r="8981" spans="1:6" x14ac:dyDescent="0.2">
      <c r="A8981">
        <v>8976</v>
      </c>
      <c r="B8981">
        <v>0.53498199999999996</v>
      </c>
      <c r="C8981">
        <f>_xlfn.VAR.P($B$6:B8981)</f>
        <v>2.2144461026209441E-4</v>
      </c>
      <c r="D8981">
        <f t="shared" si="420"/>
        <v>3.0785570538284914E-4</v>
      </c>
      <c r="E8981">
        <f t="shared" si="421"/>
        <v>0.53467414429461713</v>
      </c>
      <c r="F8981">
        <f t="shared" si="422"/>
        <v>0.53528985570538279</v>
      </c>
    </row>
    <row r="8982" spans="1:6" x14ac:dyDescent="0.2">
      <c r="A8982">
        <v>8977</v>
      </c>
      <c r="B8982">
        <v>0.53492300000000004</v>
      </c>
      <c r="C8982">
        <f>_xlfn.VAR.P($B$6:B8982)</f>
        <v>2.2142334817665043E-4</v>
      </c>
      <c r="D8982">
        <f t="shared" si="420"/>
        <v>3.0782377901989681E-4</v>
      </c>
      <c r="E8982">
        <f t="shared" si="421"/>
        <v>0.53461517622098009</v>
      </c>
      <c r="F8982">
        <f t="shared" si="422"/>
        <v>0.53523082377901998</v>
      </c>
    </row>
    <row r="8983" spans="1:6" x14ac:dyDescent="0.2">
      <c r="A8983">
        <v>8978</v>
      </c>
      <c r="B8983">
        <v>0.53486299999999998</v>
      </c>
      <c r="C8983">
        <f>_xlfn.VAR.P($B$6:B8983)</f>
        <v>2.2140216436436323E-4</v>
      </c>
      <c r="D8983">
        <f t="shared" si="420"/>
        <v>3.0779191086598634E-4</v>
      </c>
      <c r="E8983">
        <f t="shared" si="421"/>
        <v>0.53455520808913404</v>
      </c>
      <c r="F8983">
        <f t="shared" si="422"/>
        <v>0.53517079191086592</v>
      </c>
    </row>
    <row r="8984" spans="1:6" x14ac:dyDescent="0.2">
      <c r="A8984">
        <v>8979</v>
      </c>
      <c r="B8984">
        <v>0.53491500000000003</v>
      </c>
      <c r="C8984">
        <f>_xlfn.VAR.P($B$6:B8984)</f>
        <v>2.2138092007453912E-4</v>
      </c>
      <c r="D8984">
        <f t="shared" si="420"/>
        <v>3.0776000447422646E-4</v>
      </c>
      <c r="E8984">
        <f t="shared" si="421"/>
        <v>0.53460723999552584</v>
      </c>
      <c r="F8984">
        <f t="shared" si="422"/>
        <v>0.53522276000447422</v>
      </c>
    </row>
    <row r="8985" spans="1:6" x14ac:dyDescent="0.2">
      <c r="A8985">
        <v>8980</v>
      </c>
      <c r="B8985">
        <v>0.53485499999999997</v>
      </c>
      <c r="C8985">
        <f>_xlfn.VAR.P($B$6:B8985)</f>
        <v>2.2135975412512467E-4</v>
      </c>
      <c r="D8985">
        <f t="shared" si="420"/>
        <v>3.0772815633483023E-4</v>
      </c>
      <c r="E8985">
        <f t="shared" si="421"/>
        <v>0.53454727184366513</v>
      </c>
      <c r="F8985">
        <f t="shared" si="422"/>
        <v>0.53516272815633481</v>
      </c>
    </row>
    <row r="8986" spans="1:6" x14ac:dyDescent="0.2">
      <c r="A8986">
        <v>8981</v>
      </c>
      <c r="B8986">
        <v>0.53479600000000005</v>
      </c>
      <c r="C8986">
        <f>_xlfn.VAR.P($B$6:B8986)</f>
        <v>2.2133866600778979E-4</v>
      </c>
      <c r="D8986">
        <f t="shared" si="420"/>
        <v>3.0769636609198994E-4</v>
      </c>
      <c r="E8986">
        <f t="shared" si="421"/>
        <v>0.53448830363390809</v>
      </c>
      <c r="F8986">
        <f t="shared" si="422"/>
        <v>0.53510369636609201</v>
      </c>
    </row>
    <row r="8987" spans="1:6" x14ac:dyDescent="0.2">
      <c r="A8987">
        <v>8982</v>
      </c>
      <c r="B8987">
        <v>0.53484699999999996</v>
      </c>
      <c r="C8987">
        <f>_xlfn.VAR.P($B$6:B8987)</f>
        <v>2.2131751788714502E-4</v>
      </c>
      <c r="D8987">
        <f t="shared" si="420"/>
        <v>3.0766453793729651E-4</v>
      </c>
      <c r="E8987">
        <f t="shared" si="421"/>
        <v>0.53453933546206267</v>
      </c>
      <c r="F8987">
        <f t="shared" si="422"/>
        <v>0.53515466453793725</v>
      </c>
    </row>
    <row r="8988" spans="1:6" x14ac:dyDescent="0.2">
      <c r="A8988">
        <v>8983</v>
      </c>
      <c r="B8988">
        <v>0.53489900000000001</v>
      </c>
      <c r="C8988">
        <f>_xlfn.VAR.P($B$6:B8988)</f>
        <v>2.2129630914818159E-4</v>
      </c>
      <c r="D8988">
        <f t="shared" si="420"/>
        <v>3.07632671443074E-4</v>
      </c>
      <c r="E8988">
        <f t="shared" si="421"/>
        <v>0.53459136732855694</v>
      </c>
      <c r="F8988">
        <f t="shared" si="422"/>
        <v>0.53520663267144308</v>
      </c>
    </row>
    <row r="8989" spans="1:6" x14ac:dyDescent="0.2">
      <c r="A8989">
        <v>8984</v>
      </c>
      <c r="B8989">
        <v>0.53483999999999998</v>
      </c>
      <c r="C8989">
        <f>_xlfn.VAR.P($B$6:B8989)</f>
        <v>2.2127517763533691E-4</v>
      </c>
      <c r="D8989">
        <f t="shared" si="420"/>
        <v>3.0760086241984528E-4</v>
      </c>
      <c r="E8989">
        <f t="shared" si="421"/>
        <v>0.53453239913758011</v>
      </c>
      <c r="F8989">
        <f t="shared" si="422"/>
        <v>0.53514760086241986</v>
      </c>
    </row>
    <row r="8990" spans="1:6" x14ac:dyDescent="0.2">
      <c r="A8990">
        <v>8985</v>
      </c>
      <c r="B8990">
        <v>0.53478000000000003</v>
      </c>
      <c r="C8990">
        <f>_xlfn.VAR.P($B$6:B8990)</f>
        <v>2.2125412533469796E-4</v>
      </c>
      <c r="D8990">
        <f t="shared" si="420"/>
        <v>3.0756911224559465E-4</v>
      </c>
      <c r="E8990">
        <f t="shared" si="421"/>
        <v>0.53447243088775442</v>
      </c>
      <c r="F8990">
        <f t="shared" si="422"/>
        <v>0.53508756911224564</v>
      </c>
    </row>
    <row r="8991" spans="1:6" x14ac:dyDescent="0.2">
      <c r="A8991">
        <v>8986</v>
      </c>
      <c r="B8991">
        <v>0.534721</v>
      </c>
      <c r="C8991">
        <f>_xlfn.VAR.P($B$6:B8991)</f>
        <v>2.2123315172163196E-4</v>
      </c>
      <c r="D8991">
        <f t="shared" si="420"/>
        <v>3.0753742055315408E-4</v>
      </c>
      <c r="E8991">
        <f t="shared" si="421"/>
        <v>0.53441346257944689</v>
      </c>
      <c r="F8991">
        <f t="shared" si="422"/>
        <v>0.53502853742055312</v>
      </c>
    </row>
    <row r="8992" spans="1:6" x14ac:dyDescent="0.2">
      <c r="A8992">
        <v>8987</v>
      </c>
      <c r="B8992">
        <v>0.53477200000000003</v>
      </c>
      <c r="C8992">
        <f>_xlfn.VAR.P($B$6:B8992)</f>
        <v>2.2121211727776485E-4</v>
      </c>
      <c r="D8992">
        <f t="shared" si="420"/>
        <v>3.0750569036815773E-4</v>
      </c>
      <c r="E8992">
        <f t="shared" si="421"/>
        <v>0.53446449430963183</v>
      </c>
      <c r="F8992">
        <f t="shared" si="422"/>
        <v>0.53507950569036822</v>
      </c>
    </row>
    <row r="8993" spans="1:6" x14ac:dyDescent="0.2">
      <c r="A8993">
        <v>8988</v>
      </c>
      <c r="B8993">
        <v>0.53471299999999999</v>
      </c>
      <c r="C8993">
        <f>_xlfn.VAR.P($B$6:B8993)</f>
        <v>2.2119116158664031E-4</v>
      </c>
      <c r="D8993">
        <f t="shared" si="420"/>
        <v>3.0747401870680137E-4</v>
      </c>
      <c r="E8993">
        <f t="shared" si="421"/>
        <v>0.53440552598129321</v>
      </c>
      <c r="F8993">
        <f t="shared" si="422"/>
        <v>0.53502047401870678</v>
      </c>
    </row>
    <row r="8994" spans="1:6" x14ac:dyDescent="0.2">
      <c r="A8994">
        <v>8989</v>
      </c>
      <c r="B8994">
        <v>0.53476500000000005</v>
      </c>
      <c r="C8994">
        <f>_xlfn.VAR.P($B$6:B8994)</f>
        <v>2.2117014373237591E-4</v>
      </c>
      <c r="D8994">
        <f t="shared" si="420"/>
        <v>3.0744230762498636E-4</v>
      </c>
      <c r="E8994">
        <f t="shared" si="421"/>
        <v>0.53445755769237502</v>
      </c>
      <c r="F8994">
        <f t="shared" si="422"/>
        <v>0.53507244230762507</v>
      </c>
    </row>
    <row r="8995" spans="1:6" x14ac:dyDescent="0.2">
      <c r="A8995">
        <v>8990</v>
      </c>
      <c r="B8995">
        <v>0.53481599999999996</v>
      </c>
      <c r="C8995">
        <f>_xlfn.VAR.P($B$6:B8995)</f>
        <v>2.2114906561141674E-4</v>
      </c>
      <c r="D8995">
        <f t="shared" si="420"/>
        <v>3.0741055844066734E-4</v>
      </c>
      <c r="E8995">
        <f t="shared" si="421"/>
        <v>0.53450858944155932</v>
      </c>
      <c r="F8995">
        <f t="shared" si="422"/>
        <v>0.53512341055844059</v>
      </c>
    </row>
    <row r="8996" spans="1:6" x14ac:dyDescent="0.2">
      <c r="A8996">
        <v>8991</v>
      </c>
      <c r="B8996">
        <v>0.53486800000000001</v>
      </c>
      <c r="C8996">
        <f>_xlfn.VAR.P($B$6:B8996)</f>
        <v>2.2112792660369769E-4</v>
      </c>
      <c r="D8996">
        <f t="shared" si="420"/>
        <v>3.0737877072270015E-4</v>
      </c>
      <c r="E8996">
        <f t="shared" si="421"/>
        <v>0.53456062122927728</v>
      </c>
      <c r="F8996">
        <f t="shared" si="422"/>
        <v>0.53517537877072274</v>
      </c>
    </row>
    <row r="8997" spans="1:6" x14ac:dyDescent="0.2">
      <c r="A8997">
        <v>8992</v>
      </c>
      <c r="B8997">
        <v>0.53491999999999995</v>
      </c>
      <c r="C8997">
        <f>_xlfn.VAR.P($B$6:B8997)</f>
        <v>2.2110672735272836E-4</v>
      </c>
      <c r="D8997">
        <f t="shared" si="420"/>
        <v>3.073469449181432E-4</v>
      </c>
      <c r="E8997">
        <f t="shared" si="421"/>
        <v>0.53461265305508177</v>
      </c>
      <c r="F8997">
        <f t="shared" si="422"/>
        <v>0.53522734694491814</v>
      </c>
    </row>
    <row r="8998" spans="1:6" x14ac:dyDescent="0.2">
      <c r="A8998">
        <v>8993</v>
      </c>
      <c r="B8998">
        <v>0.53486</v>
      </c>
      <c r="C8998">
        <f>_xlfn.VAR.P($B$6:B8998)</f>
        <v>2.210856061481854E-4</v>
      </c>
      <c r="D8998">
        <f t="shared" si="420"/>
        <v>3.0731517714004824E-4</v>
      </c>
      <c r="E8998">
        <f t="shared" si="421"/>
        <v>0.53455268482286</v>
      </c>
      <c r="F8998">
        <f t="shared" si="422"/>
        <v>0.53516731517714</v>
      </c>
    </row>
    <row r="8999" spans="1:6" x14ac:dyDescent="0.2">
      <c r="A8999">
        <v>8994</v>
      </c>
      <c r="B8999">
        <v>0.53480099999999997</v>
      </c>
      <c r="C8999">
        <f>_xlfn.VAR.P($B$6:B8999)</f>
        <v>2.210645624855872E-4</v>
      </c>
      <c r="D8999">
        <f t="shared" si="420"/>
        <v>3.0728346703533661E-4</v>
      </c>
      <c r="E8999">
        <f t="shared" si="421"/>
        <v>0.53449371653296462</v>
      </c>
      <c r="F8999">
        <f t="shared" si="422"/>
        <v>0.53510828346703532</v>
      </c>
    </row>
    <row r="9000" spans="1:6" x14ac:dyDescent="0.2">
      <c r="A9000">
        <v>8995</v>
      </c>
      <c r="B9000">
        <v>0.53474200000000005</v>
      </c>
      <c r="C9000">
        <f>_xlfn.VAR.P($B$6:B9000)</f>
        <v>2.2104359708863101E-4</v>
      </c>
      <c r="D9000">
        <f t="shared" si="420"/>
        <v>3.0725181510450383E-4</v>
      </c>
      <c r="E9000">
        <f t="shared" si="421"/>
        <v>0.53443474818489556</v>
      </c>
      <c r="F9000">
        <f t="shared" si="422"/>
        <v>0.53504925181510454</v>
      </c>
    </row>
    <row r="9001" spans="1:6" x14ac:dyDescent="0.2">
      <c r="A9001">
        <v>8996</v>
      </c>
      <c r="B9001">
        <v>0.53468199999999999</v>
      </c>
      <c r="C9001">
        <f>_xlfn.VAR.P($B$6:B9001)</f>
        <v>2.2102271196051786E-4</v>
      </c>
      <c r="D9001">
        <f t="shared" si="420"/>
        <v>3.0722022273725559E-4</v>
      </c>
      <c r="E9001">
        <f t="shared" si="421"/>
        <v>0.53437477977726278</v>
      </c>
      <c r="F9001">
        <f t="shared" si="422"/>
        <v>0.53498922022273721</v>
      </c>
    </row>
    <row r="9002" spans="1:6" x14ac:dyDescent="0.2">
      <c r="A9002">
        <v>8997</v>
      </c>
      <c r="B9002">
        <v>0.53473400000000004</v>
      </c>
      <c r="C9002">
        <f>_xlfn.VAR.P($B$6:B9002)</f>
        <v>2.2100176440184791E-4</v>
      </c>
      <c r="D9002">
        <f t="shared" si="420"/>
        <v>3.0718859075619821E-4</v>
      </c>
      <c r="E9002">
        <f t="shared" si="421"/>
        <v>0.53442681140924386</v>
      </c>
      <c r="F9002">
        <f t="shared" si="422"/>
        <v>0.53504118859075622</v>
      </c>
    </row>
    <row r="9003" spans="1:6" x14ac:dyDescent="0.2">
      <c r="A9003">
        <v>8998</v>
      </c>
      <c r="B9003">
        <v>0.53478599999999998</v>
      </c>
      <c r="C9003">
        <f>_xlfn.VAR.P($B$6:B9003)</f>
        <v>2.2098075505671516E-4</v>
      </c>
      <c r="D9003">
        <f t="shared" si="420"/>
        <v>3.0715691960885478E-4</v>
      </c>
      <c r="E9003">
        <f t="shared" si="421"/>
        <v>0.53447884308039117</v>
      </c>
      <c r="F9003">
        <f t="shared" si="422"/>
        <v>0.53509315691960879</v>
      </c>
    </row>
    <row r="9004" spans="1:6" x14ac:dyDescent="0.2">
      <c r="A9004">
        <v>8999</v>
      </c>
      <c r="B9004">
        <v>0.53472600000000003</v>
      </c>
      <c r="C9004">
        <f>_xlfn.VAR.P($B$6:B9004)</f>
        <v>2.2095982536453663E-4</v>
      </c>
      <c r="D9004">
        <f t="shared" si="420"/>
        <v>3.0712530759265881E-4</v>
      </c>
      <c r="E9004">
        <f t="shared" si="421"/>
        <v>0.53441887469240734</v>
      </c>
      <c r="F9004">
        <f t="shared" si="422"/>
        <v>0.53503312530759273</v>
      </c>
    </row>
    <row r="9005" spans="1:6" x14ac:dyDescent="0.2">
      <c r="A9005">
        <v>9000</v>
      </c>
      <c r="B9005">
        <v>0.53477799999999998</v>
      </c>
      <c r="C9005">
        <f>_xlfn.VAR.P($B$6:B9005)</f>
        <v>2.2093883381609793E-4</v>
      </c>
      <c r="D9005">
        <f t="shared" si="420"/>
        <v>3.070936563598079E-4</v>
      </c>
      <c r="E9005">
        <f t="shared" si="421"/>
        <v>0.53447090634364014</v>
      </c>
      <c r="F9005">
        <f t="shared" si="422"/>
        <v>0.53508509365635981</v>
      </c>
    </row>
    <row r="9006" spans="1:6" x14ac:dyDescent="0.2">
      <c r="A9006">
        <v>9001</v>
      </c>
      <c r="B9006">
        <v>0.534829</v>
      </c>
      <c r="C9006">
        <f>_xlfn.VAR.P($B$6:B9006)</f>
        <v>2.2091778230088962E-4</v>
      </c>
      <c r="D9006">
        <f t="shared" si="420"/>
        <v>3.070619672232993E-4</v>
      </c>
      <c r="E9006">
        <f t="shared" si="421"/>
        <v>0.5345219380327767</v>
      </c>
      <c r="F9006">
        <f t="shared" si="422"/>
        <v>0.5351360619672233</v>
      </c>
    </row>
    <row r="9007" spans="1:6" x14ac:dyDescent="0.2">
      <c r="A9007">
        <v>9002</v>
      </c>
      <c r="B9007">
        <v>0.53488100000000005</v>
      </c>
      <c r="C9007">
        <f>_xlfn.VAR.P($B$6:B9007)</f>
        <v>2.2089667020382337E-4</v>
      </c>
      <c r="D9007">
        <f t="shared" si="420"/>
        <v>3.0703023975547846E-4</v>
      </c>
      <c r="E9007">
        <f t="shared" si="421"/>
        <v>0.53457396976024463</v>
      </c>
      <c r="F9007">
        <f t="shared" si="422"/>
        <v>0.53518803023975547</v>
      </c>
    </row>
    <row r="9008" spans="1:6" x14ac:dyDescent="0.2">
      <c r="A9008">
        <v>9003</v>
      </c>
      <c r="B9008">
        <v>0.53493299999999999</v>
      </c>
      <c r="C9008">
        <f>_xlfn.VAR.P($B$6:B9008)</f>
        <v>2.2087549816741814E-4</v>
      </c>
      <c r="D9008">
        <f t="shared" si="420"/>
        <v>3.0699847440266917E-4</v>
      </c>
      <c r="E9008">
        <f t="shared" si="421"/>
        <v>0.53462600152559736</v>
      </c>
      <c r="F9008">
        <f t="shared" si="422"/>
        <v>0.53523999847440262</v>
      </c>
    </row>
    <row r="9009" spans="1:6" x14ac:dyDescent="0.2">
      <c r="A9009">
        <v>9004</v>
      </c>
      <c r="B9009">
        <v>0.53487300000000004</v>
      </c>
      <c r="C9009">
        <f>_xlfn.VAR.P($B$6:B9009)</f>
        <v>2.208544038172057E-4</v>
      </c>
      <c r="D9009">
        <f t="shared" si="420"/>
        <v>3.0696676680790335E-4</v>
      </c>
      <c r="E9009">
        <f t="shared" si="421"/>
        <v>0.53456603323319218</v>
      </c>
      <c r="F9009">
        <f t="shared" si="422"/>
        <v>0.5351799667668079</v>
      </c>
    </row>
    <row r="9010" spans="1:6" x14ac:dyDescent="0.2">
      <c r="A9010">
        <v>9005</v>
      </c>
      <c r="B9010">
        <v>0.53492499999999998</v>
      </c>
      <c r="C9010">
        <f>_xlfn.VAR.P($B$6:B9010)</f>
        <v>2.2083324945714884E-4</v>
      </c>
      <c r="D9010">
        <f t="shared" si="420"/>
        <v>3.0693502127724233E-4</v>
      </c>
      <c r="E9010">
        <f t="shared" si="421"/>
        <v>0.53461806497872277</v>
      </c>
      <c r="F9010">
        <f t="shared" si="422"/>
        <v>0.53523193502127719</v>
      </c>
    </row>
    <row r="9011" spans="1:6" x14ac:dyDescent="0.2">
      <c r="A9011">
        <v>9006</v>
      </c>
      <c r="B9011">
        <v>0.53486599999999995</v>
      </c>
      <c r="C9011">
        <f>_xlfn.VAR.P($B$6:B9011)</f>
        <v>2.208121716140167E-4</v>
      </c>
      <c r="D9011">
        <f t="shared" si="420"/>
        <v>3.0690333268867037E-4</v>
      </c>
      <c r="E9011">
        <f t="shared" si="421"/>
        <v>0.53455909666731127</v>
      </c>
      <c r="F9011">
        <f t="shared" si="422"/>
        <v>0.53517290333268863</v>
      </c>
    </row>
    <row r="9012" spans="1:6" x14ac:dyDescent="0.2">
      <c r="A9012">
        <v>9007</v>
      </c>
      <c r="B9012">
        <v>0.534806</v>
      </c>
      <c r="C9012">
        <f>_xlfn.VAR.P($B$6:B9012)</f>
        <v>2.2079117226067656E-4</v>
      </c>
      <c r="D9012">
        <f t="shared" si="420"/>
        <v>3.0687170241078336E-4</v>
      </c>
      <c r="E9012">
        <f t="shared" si="421"/>
        <v>0.53449912829758917</v>
      </c>
      <c r="F9012">
        <f t="shared" si="422"/>
        <v>0.53511287170241084</v>
      </c>
    </row>
    <row r="9013" spans="1:6" x14ac:dyDescent="0.2">
      <c r="A9013">
        <v>9008</v>
      </c>
      <c r="B9013">
        <v>0.53485799999999994</v>
      </c>
      <c r="C9013">
        <f>_xlfn.VAR.P($B$6:B9013)</f>
        <v>2.2077011212663053E-4</v>
      </c>
      <c r="D9013">
        <f t="shared" si="420"/>
        <v>3.0684003365771757E-4</v>
      </c>
      <c r="E9013">
        <f t="shared" si="421"/>
        <v>0.53455115996634228</v>
      </c>
      <c r="F9013">
        <f t="shared" si="422"/>
        <v>0.53516484003365761</v>
      </c>
    </row>
    <row r="9014" spans="1:6" x14ac:dyDescent="0.2">
      <c r="A9014">
        <v>9009</v>
      </c>
      <c r="B9014">
        <v>0.53491</v>
      </c>
      <c r="C9014">
        <f>_xlfn.VAR.P($B$6:B9014)</f>
        <v>2.2074899185410473E-4</v>
      </c>
      <c r="D9014">
        <f t="shared" si="420"/>
        <v>3.0680832687558584E-4</v>
      </c>
      <c r="E9014">
        <f t="shared" si="421"/>
        <v>0.53460319167312442</v>
      </c>
      <c r="F9014">
        <f t="shared" si="422"/>
        <v>0.53521680832687557</v>
      </c>
    </row>
    <row r="9015" spans="1:6" x14ac:dyDescent="0.2">
      <c r="A9015">
        <v>9010</v>
      </c>
      <c r="B9015">
        <v>0.53496100000000002</v>
      </c>
      <c r="C9015">
        <f>_xlfn.VAR.P($B$6:B9015)</f>
        <v>2.2072781329903144E-4</v>
      </c>
      <c r="D9015">
        <f t="shared" si="420"/>
        <v>3.0677658335389728E-4</v>
      </c>
      <c r="E9015">
        <f t="shared" si="421"/>
        <v>0.53465422341664615</v>
      </c>
      <c r="F9015">
        <f t="shared" si="422"/>
        <v>0.53526777658335389</v>
      </c>
    </row>
    <row r="9016" spans="1:6" x14ac:dyDescent="0.2">
      <c r="A9016">
        <v>9011</v>
      </c>
      <c r="B9016">
        <v>0.53490199999999999</v>
      </c>
      <c r="C9016">
        <f>_xlfn.VAR.P($B$6:B9016)</f>
        <v>2.2070671072305515E-4</v>
      </c>
      <c r="D9016">
        <f t="shared" si="420"/>
        <v>3.0674489639285948E-4</v>
      </c>
      <c r="E9016">
        <f t="shared" si="421"/>
        <v>0.53459525510360717</v>
      </c>
      <c r="F9016">
        <f t="shared" si="422"/>
        <v>0.53520874489639281</v>
      </c>
    </row>
    <row r="9017" spans="1:6" x14ac:dyDescent="0.2">
      <c r="A9017">
        <v>9012</v>
      </c>
      <c r="B9017">
        <v>0.53484200000000004</v>
      </c>
      <c r="C9017">
        <f>_xlfn.VAR.P($B$6:B9017)</f>
        <v>2.2068568608963818E-4</v>
      </c>
      <c r="D9017">
        <f t="shared" si="420"/>
        <v>3.0671326735450753E-4</v>
      </c>
      <c r="E9017">
        <f t="shared" si="421"/>
        <v>0.5345352867326455</v>
      </c>
      <c r="F9017">
        <f t="shared" si="422"/>
        <v>0.53514871326735458</v>
      </c>
    </row>
    <row r="9018" spans="1:6" x14ac:dyDescent="0.2">
      <c r="A9018">
        <v>9013</v>
      </c>
      <c r="B9018">
        <v>0.53478300000000001</v>
      </c>
      <c r="C9018">
        <f>_xlfn.VAR.P($B$6:B9018)</f>
        <v>2.2066473889404786E-4</v>
      </c>
      <c r="D9018">
        <f t="shared" si="420"/>
        <v>3.0668169588565048E-4</v>
      </c>
      <c r="E9018">
        <f t="shared" si="421"/>
        <v>0.53447631830411435</v>
      </c>
      <c r="F9018">
        <f t="shared" si="422"/>
        <v>0.53508968169588567</v>
      </c>
    </row>
    <row r="9019" spans="1:6" x14ac:dyDescent="0.2">
      <c r="A9019">
        <v>9014</v>
      </c>
      <c r="B9019">
        <v>0.53472399999999998</v>
      </c>
      <c r="C9019">
        <f>_xlfn.VAR.P($B$6:B9019)</f>
        <v>2.2064386985851819E-4</v>
      </c>
      <c r="D9019">
        <f t="shared" si="420"/>
        <v>3.0665018248570108E-4</v>
      </c>
      <c r="E9019">
        <f t="shared" si="421"/>
        <v>0.53441734981751432</v>
      </c>
      <c r="F9019">
        <f t="shared" si="422"/>
        <v>0.53503065018248563</v>
      </c>
    </row>
    <row r="9020" spans="1:6" x14ac:dyDescent="0.2">
      <c r="A9020">
        <v>9015</v>
      </c>
      <c r="B9020">
        <v>0.534775</v>
      </c>
      <c r="C9020">
        <f>_xlfn.VAR.P($B$6:B9020)</f>
        <v>2.206229403977271E-4</v>
      </c>
      <c r="D9020">
        <f t="shared" si="420"/>
        <v>3.0661863085021455E-4</v>
      </c>
      <c r="E9020">
        <f t="shared" si="421"/>
        <v>0.53446838136914976</v>
      </c>
      <c r="F9020">
        <f t="shared" si="422"/>
        <v>0.53508161863085024</v>
      </c>
    </row>
    <row r="9021" spans="1:6" x14ac:dyDescent="0.2">
      <c r="A9021">
        <v>9016</v>
      </c>
      <c r="B9021">
        <v>0.53471599999999997</v>
      </c>
      <c r="C9021">
        <f>_xlfn.VAR.P($B$6:B9021)</f>
        <v>2.2060208916222567E-4</v>
      </c>
      <c r="D9021">
        <f t="shared" si="420"/>
        <v>3.065871373255409E-4</v>
      </c>
      <c r="E9021">
        <f t="shared" si="421"/>
        <v>0.5344094128626744</v>
      </c>
      <c r="F9021">
        <f t="shared" si="422"/>
        <v>0.53502258713732553</v>
      </c>
    </row>
    <row r="9022" spans="1:6" x14ac:dyDescent="0.2">
      <c r="A9022">
        <v>9017</v>
      </c>
      <c r="B9022">
        <v>0.53476800000000002</v>
      </c>
      <c r="C9022">
        <f>_xlfn.VAR.P($B$6:B9022)</f>
        <v>2.205811761776404E-4</v>
      </c>
      <c r="D9022">
        <f t="shared" si="420"/>
        <v>3.0655560464357134E-4</v>
      </c>
      <c r="E9022">
        <f t="shared" si="421"/>
        <v>0.53446144439535648</v>
      </c>
      <c r="F9022">
        <f t="shared" si="422"/>
        <v>0.53507455560464356</v>
      </c>
    </row>
    <row r="9023" spans="1:6" x14ac:dyDescent="0.2">
      <c r="A9023">
        <v>9018</v>
      </c>
      <c r="B9023">
        <v>0.53470799999999996</v>
      </c>
      <c r="C9023">
        <f>_xlfn.VAR.P($B$6:B9023)</f>
        <v>2.2056034273914603E-4</v>
      </c>
      <c r="D9023">
        <f t="shared" si="420"/>
        <v>3.065241309867995E-4</v>
      </c>
      <c r="E9023">
        <f t="shared" si="421"/>
        <v>0.53440147586901321</v>
      </c>
      <c r="F9023">
        <f t="shared" si="422"/>
        <v>0.53501452413098671</v>
      </c>
    </row>
    <row r="9024" spans="1:6" x14ac:dyDescent="0.2">
      <c r="A9024">
        <v>9019</v>
      </c>
      <c r="B9024">
        <v>0.53464900000000004</v>
      </c>
      <c r="C9024">
        <f>_xlfn.VAR.P($B$6:B9024)</f>
        <v>2.2053958831238821E-4</v>
      </c>
      <c r="D9024">
        <f t="shared" si="420"/>
        <v>3.0649271598138752E-4</v>
      </c>
      <c r="E9024">
        <f t="shared" si="421"/>
        <v>0.53434250728401866</v>
      </c>
      <c r="F9024">
        <f t="shared" si="422"/>
        <v>0.53495549271598142</v>
      </c>
    </row>
    <row r="9025" spans="1:6" x14ac:dyDescent="0.2">
      <c r="A9025">
        <v>9020</v>
      </c>
      <c r="B9025">
        <v>0.53459000000000001</v>
      </c>
      <c r="C9025">
        <f>_xlfn.VAR.P($B$6:B9025)</f>
        <v>2.2051891361806104E-4</v>
      </c>
      <c r="D9025">
        <f t="shared" si="420"/>
        <v>3.0646136012557254E-4</v>
      </c>
      <c r="E9025">
        <f t="shared" si="421"/>
        <v>0.53428353863987443</v>
      </c>
      <c r="F9025">
        <f t="shared" si="422"/>
        <v>0.53489646136012559</v>
      </c>
    </row>
    <row r="9026" spans="1:6" x14ac:dyDescent="0.2">
      <c r="A9026">
        <v>9021</v>
      </c>
      <c r="B9026">
        <v>0.53464100000000003</v>
      </c>
      <c r="C9026">
        <f>_xlfn.VAR.P($B$6:B9026)</f>
        <v>2.2049817698728473E-4</v>
      </c>
      <c r="D9026">
        <f t="shared" si="420"/>
        <v>3.0642996497699137E-4</v>
      </c>
      <c r="E9026">
        <f t="shared" si="421"/>
        <v>0.53433457003502305</v>
      </c>
      <c r="F9026">
        <f t="shared" si="422"/>
        <v>0.53494742996497702</v>
      </c>
    </row>
    <row r="9027" spans="1:6" x14ac:dyDescent="0.2">
      <c r="A9027">
        <v>9022</v>
      </c>
      <c r="B9027">
        <v>0.53469299999999997</v>
      </c>
      <c r="C9027">
        <f>_xlfn.VAR.P($B$6:B9027)</f>
        <v>2.2047737776871779E-4</v>
      </c>
      <c r="D9027">
        <f t="shared" si="420"/>
        <v>3.0639853008297902E-4</v>
      </c>
      <c r="E9027">
        <f t="shared" si="421"/>
        <v>0.53438660146991701</v>
      </c>
      <c r="F9027">
        <f t="shared" si="422"/>
        <v>0.53499939853008294</v>
      </c>
    </row>
    <row r="9028" spans="1:6" x14ac:dyDescent="0.2">
      <c r="A9028">
        <v>9023</v>
      </c>
      <c r="B9028">
        <v>0.53463400000000005</v>
      </c>
      <c r="C9028">
        <f>_xlfn.VAR.P($B$6:B9028)</f>
        <v>2.2045665767874876E-4</v>
      </c>
      <c r="D9028">
        <f t="shared" si="420"/>
        <v>3.0636715391462593E-4</v>
      </c>
      <c r="E9028">
        <f t="shared" si="421"/>
        <v>0.53432763284608542</v>
      </c>
      <c r="F9028">
        <f t="shared" si="422"/>
        <v>0.53494036715391469</v>
      </c>
    </row>
    <row r="9029" spans="1:6" x14ac:dyDescent="0.2">
      <c r="A9029">
        <v>9024</v>
      </c>
      <c r="B9029">
        <v>0.53468499999999997</v>
      </c>
      <c r="C9029">
        <f>_xlfn.VAR.P($B$6:B9029)</f>
        <v>2.2043587621533756E-4</v>
      </c>
      <c r="D9029">
        <f t="shared" si="420"/>
        <v>3.0633573884282652E-4</v>
      </c>
      <c r="E9029">
        <f t="shared" si="421"/>
        <v>0.5343786642611571</v>
      </c>
      <c r="F9029">
        <f t="shared" si="422"/>
        <v>0.53499133573884283</v>
      </c>
    </row>
    <row r="9030" spans="1:6" x14ac:dyDescent="0.2">
      <c r="A9030">
        <v>9025</v>
      </c>
      <c r="B9030">
        <v>0.53473700000000002</v>
      </c>
      <c r="C9030">
        <f>_xlfn.VAR.P($B$6:B9030)</f>
        <v>2.2041503273715398E-4</v>
      </c>
      <c r="D9030">
        <f t="shared" si="420"/>
        <v>3.063042844218567E-4</v>
      </c>
      <c r="E9030">
        <f t="shared" si="421"/>
        <v>0.53443069571557811</v>
      </c>
      <c r="F9030">
        <f t="shared" si="422"/>
        <v>0.53504330428442193</v>
      </c>
    </row>
    <row r="9031" spans="1:6" x14ac:dyDescent="0.2">
      <c r="A9031">
        <v>9026</v>
      </c>
      <c r="B9031">
        <v>0.53467799999999999</v>
      </c>
      <c r="C9031">
        <f>_xlfn.VAR.P($B$6:B9031)</f>
        <v>2.2039426778411788E-4</v>
      </c>
      <c r="D9031">
        <f t="shared" ref="D9031:D9094" si="423">1.96*(SQRT(C9031)/SQRT(A9031))</f>
        <v>3.0627288830290303E-4</v>
      </c>
      <c r="E9031">
        <f t="shared" ref="E9031:E9094" si="424">B9031-D9031</f>
        <v>0.53437172711169711</v>
      </c>
      <c r="F9031">
        <f t="shared" ref="F9031:F9094" si="425">B9031+D9031</f>
        <v>0.53498427288830286</v>
      </c>
    </row>
    <row r="9032" spans="1:6" x14ac:dyDescent="0.2">
      <c r="A9032">
        <v>9027</v>
      </c>
      <c r="B9032">
        <v>0.53461800000000004</v>
      </c>
      <c r="C9032">
        <f>_xlfn.VAR.P($B$6:B9032)</f>
        <v>2.2037358336222845E-4</v>
      </c>
      <c r="D9032">
        <f t="shared" si="423"/>
        <v>3.0624155187726129E-4</v>
      </c>
      <c r="E9032">
        <f t="shared" si="424"/>
        <v>0.53431175844812273</v>
      </c>
      <c r="F9032">
        <f t="shared" si="425"/>
        <v>0.53492424155187734</v>
      </c>
    </row>
    <row r="9033" spans="1:6" x14ac:dyDescent="0.2">
      <c r="A9033">
        <v>9028</v>
      </c>
      <c r="B9033">
        <v>0.53455900000000001</v>
      </c>
      <c r="C9033">
        <f>_xlfn.VAR.P($B$6:B9033)</f>
        <v>2.2035297891833452E-4</v>
      </c>
      <c r="D9033">
        <f t="shared" si="423"/>
        <v>3.0621027475801062E-4</v>
      </c>
      <c r="E9033">
        <f t="shared" si="424"/>
        <v>0.53425278972524204</v>
      </c>
      <c r="F9033">
        <f t="shared" si="425"/>
        <v>0.53486521027475797</v>
      </c>
    </row>
    <row r="9034" spans="1:6" x14ac:dyDescent="0.2">
      <c r="A9034">
        <v>9029</v>
      </c>
      <c r="B9034">
        <v>0.53461099999999995</v>
      </c>
      <c r="C9034">
        <f>_xlfn.VAR.P($B$6:B9034)</f>
        <v>2.2033231099146086E-4</v>
      </c>
      <c r="D9034">
        <f t="shared" si="423"/>
        <v>3.0617895726419824E-4</v>
      </c>
      <c r="E9034">
        <f t="shared" si="424"/>
        <v>0.5343048210427358</v>
      </c>
      <c r="F9034">
        <f t="shared" si="425"/>
        <v>0.53491717895726409</v>
      </c>
    </row>
    <row r="9035" spans="1:6" x14ac:dyDescent="0.2">
      <c r="A9035">
        <v>9030</v>
      </c>
      <c r="B9035">
        <v>0.53466199999999997</v>
      </c>
      <c r="C9035">
        <f>_xlfn.VAR.P($B$6:B9035)</f>
        <v>2.2031158149903328E-4</v>
      </c>
      <c r="D9035">
        <f t="shared" si="423"/>
        <v>3.061476007280258E-4</v>
      </c>
      <c r="E9035">
        <f t="shared" si="424"/>
        <v>0.53435585239927197</v>
      </c>
      <c r="F9035">
        <f t="shared" si="425"/>
        <v>0.53496814760072797</v>
      </c>
    </row>
    <row r="9036" spans="1:6" x14ac:dyDescent="0.2">
      <c r="A9036">
        <v>9031</v>
      </c>
      <c r="B9036">
        <v>0.53471400000000002</v>
      </c>
      <c r="C9036">
        <f>_xlfn.VAR.P($B$6:B9036)</f>
        <v>2.2029078979603011E-4</v>
      </c>
      <c r="D9036">
        <f t="shared" si="423"/>
        <v>3.0611620470124082E-4</v>
      </c>
      <c r="E9036">
        <f t="shared" si="424"/>
        <v>0.5344078837952988</v>
      </c>
      <c r="F9036">
        <f t="shared" si="425"/>
        <v>0.53502011620470125</v>
      </c>
    </row>
    <row r="9037" spans="1:6" x14ac:dyDescent="0.2">
      <c r="A9037">
        <v>9032</v>
      </c>
      <c r="B9037">
        <v>0.53476500000000005</v>
      </c>
      <c r="C9037">
        <f>_xlfn.VAR.P($B$6:B9037)</f>
        <v>2.2026993777553584E-4</v>
      </c>
      <c r="D9037">
        <f t="shared" si="423"/>
        <v>3.0608477049904763E-4</v>
      </c>
      <c r="E9037">
        <f t="shared" si="424"/>
        <v>0.53445891522950095</v>
      </c>
      <c r="F9037">
        <f t="shared" si="425"/>
        <v>0.53507108477049914</v>
      </c>
    </row>
    <row r="9038" spans="1:6" x14ac:dyDescent="0.2">
      <c r="A9038">
        <v>9033</v>
      </c>
      <c r="B9038">
        <v>0.53481699999999999</v>
      </c>
      <c r="C9038">
        <f>_xlfn.VAR.P($B$6:B9038)</f>
        <v>2.202490248149219E-4</v>
      </c>
      <c r="D9038">
        <f t="shared" si="423"/>
        <v>3.0605329768869816E-4</v>
      </c>
      <c r="E9038">
        <f t="shared" si="424"/>
        <v>0.53451094670231125</v>
      </c>
      <c r="F9038">
        <f t="shared" si="425"/>
        <v>0.53512305329768872</v>
      </c>
    </row>
    <row r="9039" spans="1:6" x14ac:dyDescent="0.2">
      <c r="A9039">
        <v>9034</v>
      </c>
      <c r="B9039">
        <v>0.53486800000000001</v>
      </c>
      <c r="C9039">
        <f>_xlfn.VAR.P($B$6:B9039)</f>
        <v>2.2022805278294755E-4</v>
      </c>
      <c r="D9039">
        <f t="shared" si="423"/>
        <v>3.0602178756841409E-4</v>
      </c>
      <c r="E9039">
        <f t="shared" si="424"/>
        <v>0.53456197821243157</v>
      </c>
      <c r="F9039">
        <f t="shared" si="425"/>
        <v>0.53517402178756845</v>
      </c>
    </row>
    <row r="9040" spans="1:6" x14ac:dyDescent="0.2">
      <c r="A9040">
        <v>9035</v>
      </c>
      <c r="B9040">
        <v>0.53491999999999995</v>
      </c>
      <c r="C9040">
        <f>_xlfn.VAR.P($B$6:B9040)</f>
        <v>2.2020702107937982E-4</v>
      </c>
      <c r="D9040">
        <f t="shared" si="423"/>
        <v>3.0599023972095513E-4</v>
      </c>
      <c r="E9040">
        <f t="shared" si="424"/>
        <v>0.53461400976027895</v>
      </c>
      <c r="F9040">
        <f t="shared" si="425"/>
        <v>0.53522599023972095</v>
      </c>
    </row>
    <row r="9041" spans="1:6" x14ac:dyDescent="0.2">
      <c r="A9041">
        <v>9036</v>
      </c>
      <c r="B9041">
        <v>0.53486100000000003</v>
      </c>
      <c r="C9041">
        <f>_xlfn.VAR.P($B$6:B9041)</f>
        <v>2.2018606543655844E-4</v>
      </c>
      <c r="D9041">
        <f t="shared" si="423"/>
        <v>3.0595874844930514E-4</v>
      </c>
      <c r="E9041">
        <f t="shared" si="424"/>
        <v>0.53455504125155073</v>
      </c>
      <c r="F9041">
        <f t="shared" si="425"/>
        <v>0.53516695874844933</v>
      </c>
    </row>
    <row r="9042" spans="1:6" x14ac:dyDescent="0.2">
      <c r="A9042">
        <v>9037</v>
      </c>
      <c r="B9042">
        <v>0.53491200000000005</v>
      </c>
      <c r="C9042">
        <f>_xlfn.VAR.P($B$6:B9042)</f>
        <v>2.2016505128151043E-4</v>
      </c>
      <c r="D9042">
        <f t="shared" si="423"/>
        <v>3.0592722025410467E-4</v>
      </c>
      <c r="E9042">
        <f t="shared" si="424"/>
        <v>0.53460607277974592</v>
      </c>
      <c r="F9042">
        <f t="shared" si="425"/>
        <v>0.53521792722025419</v>
      </c>
    </row>
    <row r="9043" spans="1:6" x14ac:dyDescent="0.2">
      <c r="A9043">
        <v>9038</v>
      </c>
      <c r="B9043">
        <v>0.53496299999999997</v>
      </c>
      <c r="C9043">
        <f>_xlfn.VAR.P($B$6:B9043)</f>
        <v>2.201439792300902E-4</v>
      </c>
      <c r="D9043">
        <f t="shared" si="423"/>
        <v>3.058956555629907E-4</v>
      </c>
      <c r="E9043">
        <f t="shared" si="424"/>
        <v>0.53465710434443703</v>
      </c>
      <c r="F9043">
        <f t="shared" si="425"/>
        <v>0.5352688956555629</v>
      </c>
    </row>
    <row r="9044" spans="1:6" x14ac:dyDescent="0.2">
      <c r="A9044">
        <v>9039</v>
      </c>
      <c r="B9044">
        <v>0.53501500000000002</v>
      </c>
      <c r="C9044">
        <f>_xlfn.VAR.P($B$6:B9044)</f>
        <v>2.2012284870311761E-4</v>
      </c>
      <c r="D9044">
        <f t="shared" si="423"/>
        <v>3.058640539733098E-4</v>
      </c>
      <c r="E9044">
        <f t="shared" si="424"/>
        <v>0.53470913594602676</v>
      </c>
      <c r="F9044">
        <f t="shared" si="425"/>
        <v>0.53532086405397328</v>
      </c>
    </row>
    <row r="9045" spans="1:6" x14ac:dyDescent="0.2">
      <c r="A9045">
        <v>9040</v>
      </c>
      <c r="B9045">
        <v>0.53506600000000004</v>
      </c>
      <c r="C9045">
        <f>_xlfn.VAR.P($B$6:B9045)</f>
        <v>2.2010166152187851E-4</v>
      </c>
      <c r="D9045">
        <f t="shared" si="423"/>
        <v>3.0583241675013226E-4</v>
      </c>
      <c r="E9045">
        <f t="shared" si="424"/>
        <v>0.53476016758324996</v>
      </c>
      <c r="F9045">
        <f t="shared" si="425"/>
        <v>0.53537183241675013</v>
      </c>
    </row>
    <row r="9046" spans="1:6" x14ac:dyDescent="0.2">
      <c r="A9046">
        <v>9041</v>
      </c>
      <c r="B9046">
        <v>0.53511799999999998</v>
      </c>
      <c r="C9046">
        <f>_xlfn.VAR.P($B$6:B9046)</f>
        <v>2.2008041712954609E-4</v>
      </c>
      <c r="D9046">
        <f t="shared" si="423"/>
        <v>3.0580074350628595E-4</v>
      </c>
      <c r="E9046">
        <f t="shared" si="424"/>
        <v>0.5348121992564937</v>
      </c>
      <c r="F9046">
        <f t="shared" si="425"/>
        <v>0.53542380074350626</v>
      </c>
    </row>
    <row r="9047" spans="1:6" x14ac:dyDescent="0.2">
      <c r="A9047">
        <v>9042</v>
      </c>
      <c r="B9047">
        <v>0.53516900000000001</v>
      </c>
      <c r="C9047">
        <f>_xlfn.VAR.P($B$6:B9047)</f>
        <v>2.2005911732312668E-4</v>
      </c>
      <c r="D9047">
        <f t="shared" si="423"/>
        <v>3.0576903548990079E-4</v>
      </c>
      <c r="E9047">
        <f t="shared" si="424"/>
        <v>0.53486323096451005</v>
      </c>
      <c r="F9047">
        <f t="shared" si="425"/>
        <v>0.53547476903548996</v>
      </c>
    </row>
    <row r="9048" spans="1:6" x14ac:dyDescent="0.2">
      <c r="A9048">
        <v>9043</v>
      </c>
      <c r="B9048">
        <v>0.53510999999999997</v>
      </c>
      <c r="C9048">
        <f>_xlfn.VAR.P($B$6:B9048)</f>
        <v>2.2003789034161605E-4</v>
      </c>
      <c r="D9048">
        <f t="shared" si="423"/>
        <v>3.0573738179312689E-4</v>
      </c>
      <c r="E9048">
        <f t="shared" si="424"/>
        <v>0.53480426261820679</v>
      </c>
      <c r="F9048">
        <f t="shared" si="425"/>
        <v>0.53541573738179316</v>
      </c>
    </row>
    <row r="9049" spans="1:6" x14ac:dyDescent="0.2">
      <c r="A9049">
        <v>9044</v>
      </c>
      <c r="B9049">
        <v>0.535161</v>
      </c>
      <c r="C9049">
        <f>_xlfn.VAR.P($B$6:B9049)</f>
        <v>2.2001660787574113E-4</v>
      </c>
      <c r="D9049">
        <f t="shared" si="423"/>
        <v>3.0570569327302495E-4</v>
      </c>
      <c r="E9049">
        <f t="shared" si="424"/>
        <v>0.53485529430672696</v>
      </c>
      <c r="F9049">
        <f t="shared" si="425"/>
        <v>0.53546670569327304</v>
      </c>
    </row>
    <row r="9050" spans="1:6" x14ac:dyDescent="0.2">
      <c r="A9050">
        <v>9045</v>
      </c>
      <c r="B9050">
        <v>0.53510199999999997</v>
      </c>
      <c r="C9050">
        <f>_xlfn.VAR.P($B$6:B9050)</f>
        <v>2.1999539830236902E-4</v>
      </c>
      <c r="D9050">
        <f t="shared" si="423"/>
        <v>3.056740591162846E-4</v>
      </c>
      <c r="E9050">
        <f t="shared" si="424"/>
        <v>0.53479632594088367</v>
      </c>
      <c r="F9050">
        <f t="shared" si="425"/>
        <v>0.53540767405911627</v>
      </c>
    </row>
    <row r="9051" spans="1:6" x14ac:dyDescent="0.2">
      <c r="A9051">
        <v>9046</v>
      </c>
      <c r="B9051">
        <v>0.53504300000000005</v>
      </c>
      <c r="C9051">
        <f>_xlfn.VAR.P($B$6:B9051)</f>
        <v>2.1997426234420902E-4</v>
      </c>
      <c r="D9051">
        <f t="shared" si="423"/>
        <v>3.0564247982274839E-4</v>
      </c>
      <c r="E9051">
        <f t="shared" si="424"/>
        <v>0.53473735752017726</v>
      </c>
      <c r="F9051">
        <f t="shared" si="425"/>
        <v>0.53534864247982283</v>
      </c>
    </row>
    <row r="9052" spans="1:6" x14ac:dyDescent="0.2">
      <c r="A9052">
        <v>9047</v>
      </c>
      <c r="B9052">
        <v>0.53509399999999996</v>
      </c>
      <c r="C9052">
        <f>_xlfn.VAR.P($B$6:B9052)</f>
        <v>2.1995307014772248E-4</v>
      </c>
      <c r="D9052">
        <f t="shared" si="423"/>
        <v>3.0561086517852111E-4</v>
      </c>
      <c r="E9052">
        <f t="shared" si="424"/>
        <v>0.53478838913482141</v>
      </c>
      <c r="F9052">
        <f t="shared" si="425"/>
        <v>0.53539961086517851</v>
      </c>
    </row>
    <row r="9053" spans="1:6" x14ac:dyDescent="0.2">
      <c r="A9053">
        <v>9048</v>
      </c>
      <c r="B9053">
        <v>0.53514600000000001</v>
      </c>
      <c r="C9053">
        <f>_xlfn.VAR.P($B$6:B9053)</f>
        <v>2.199318211633359E-4</v>
      </c>
      <c r="D9053">
        <f t="shared" si="423"/>
        <v>3.0557921480147505E-4</v>
      </c>
      <c r="E9053">
        <f t="shared" si="424"/>
        <v>0.53484042078519856</v>
      </c>
      <c r="F9053">
        <f t="shared" si="425"/>
        <v>0.53545157921480147</v>
      </c>
    </row>
    <row r="9054" spans="1:6" x14ac:dyDescent="0.2">
      <c r="A9054">
        <v>9049</v>
      </c>
      <c r="B9054">
        <v>0.53519700000000003</v>
      </c>
      <c r="C9054">
        <f>_xlfn.VAR.P($B$6:B9054)</f>
        <v>2.1991051717929177E-4</v>
      </c>
      <c r="D9054">
        <f t="shared" si="423"/>
        <v>3.0554752993357682E-4</v>
      </c>
      <c r="E9054">
        <f t="shared" si="424"/>
        <v>0.53489145247006642</v>
      </c>
      <c r="F9054">
        <f t="shared" si="425"/>
        <v>0.53550254752993365</v>
      </c>
    </row>
    <row r="9055" spans="1:6" x14ac:dyDescent="0.2">
      <c r="A9055">
        <v>9050</v>
      </c>
      <c r="B9055">
        <v>0.535138</v>
      </c>
      <c r="C9055">
        <f>_xlfn.VAR.P($B$6:B9055)</f>
        <v>2.1988928555507603E-4</v>
      </c>
      <c r="D9055">
        <f t="shared" si="423"/>
        <v>3.0551589905159057E-4</v>
      </c>
      <c r="E9055">
        <f t="shared" si="424"/>
        <v>0.53483248410094841</v>
      </c>
      <c r="F9055">
        <f t="shared" si="425"/>
        <v>0.53544351589905159</v>
      </c>
    </row>
    <row r="9056" spans="1:6" x14ac:dyDescent="0.2">
      <c r="A9056">
        <v>9051</v>
      </c>
      <c r="B9056">
        <v>0.53519000000000005</v>
      </c>
      <c r="C9056">
        <f>_xlfn.VAR.P($B$6:B9056)</f>
        <v>2.1986799770805352E-4</v>
      </c>
      <c r="D9056">
        <f t="shared" si="423"/>
        <v>3.0548423282706342E-4</v>
      </c>
      <c r="E9056">
        <f t="shared" si="424"/>
        <v>0.534884515767173</v>
      </c>
      <c r="F9056">
        <f t="shared" si="425"/>
        <v>0.53549548423282711</v>
      </c>
    </row>
    <row r="9057" spans="1:6" x14ac:dyDescent="0.2">
      <c r="A9057">
        <v>9052</v>
      </c>
      <c r="B9057">
        <v>0.53524099999999997</v>
      </c>
      <c r="C9057">
        <f>_xlfn.VAR.P($B$6:B9057)</f>
        <v>2.1984665541540088E-4</v>
      </c>
      <c r="D9057">
        <f t="shared" si="423"/>
        <v>3.0545253249422726E-4</v>
      </c>
      <c r="E9057">
        <f t="shared" si="424"/>
        <v>0.53493554746750571</v>
      </c>
      <c r="F9057">
        <f t="shared" si="425"/>
        <v>0.53554645253249422</v>
      </c>
    </row>
    <row r="9058" spans="1:6" x14ac:dyDescent="0.2">
      <c r="A9058">
        <v>9053</v>
      </c>
      <c r="B9058">
        <v>0.53518200000000005</v>
      </c>
      <c r="C9058">
        <f>_xlfn.VAR.P($B$6:B9058)</f>
        <v>2.1982538488287361E-4</v>
      </c>
      <c r="D9058">
        <f t="shared" si="423"/>
        <v>3.0542088572653567E-4</v>
      </c>
      <c r="E9058">
        <f t="shared" si="424"/>
        <v>0.53487657911427355</v>
      </c>
      <c r="F9058">
        <f t="shared" si="425"/>
        <v>0.53548742088572654</v>
      </c>
    </row>
    <row r="9059" spans="1:6" x14ac:dyDescent="0.2">
      <c r="A9059">
        <v>9054</v>
      </c>
      <c r="B9059">
        <v>0.53512300000000002</v>
      </c>
      <c r="C9059">
        <f>_xlfn.VAR.P($B$6:B9059)</f>
        <v>2.1980418683330551E-4</v>
      </c>
      <c r="D9059">
        <f t="shared" si="423"/>
        <v>3.0538929302394212E-4</v>
      </c>
      <c r="E9059">
        <f t="shared" si="424"/>
        <v>0.53481761070697609</v>
      </c>
      <c r="F9059">
        <f t="shared" si="425"/>
        <v>0.53542838929302394</v>
      </c>
    </row>
    <row r="9060" spans="1:6" x14ac:dyDescent="0.2">
      <c r="A9060">
        <v>9055</v>
      </c>
      <c r="B9060">
        <v>0.53517400000000004</v>
      </c>
      <c r="C9060">
        <f>_xlfn.VAR.P($B$6:B9060)</f>
        <v>2.1978293358466914E-4</v>
      </c>
      <c r="D9060">
        <f t="shared" si="423"/>
        <v>3.0535766568607454E-4</v>
      </c>
      <c r="E9060">
        <f t="shared" si="424"/>
        <v>0.53486864233431397</v>
      </c>
      <c r="F9060">
        <f t="shared" si="425"/>
        <v>0.53547935766568611</v>
      </c>
    </row>
    <row r="9061" spans="1:6" x14ac:dyDescent="0.2">
      <c r="A9061">
        <v>9056</v>
      </c>
      <c r="B9061">
        <v>0.53522499999999995</v>
      </c>
      <c r="C9061">
        <f>_xlfn.VAR.P($B$6:B9061)</f>
        <v>2.1976162574941939E-4</v>
      </c>
      <c r="D9061">
        <f t="shared" si="423"/>
        <v>3.0532600413801927E-4</v>
      </c>
      <c r="E9061">
        <f t="shared" si="424"/>
        <v>0.53491967399586193</v>
      </c>
      <c r="F9061">
        <f t="shared" si="425"/>
        <v>0.53553032600413797</v>
      </c>
    </row>
    <row r="9062" spans="1:6" x14ac:dyDescent="0.2">
      <c r="A9062">
        <v>9057</v>
      </c>
      <c r="B9062">
        <v>0.535277</v>
      </c>
      <c r="C9062">
        <f>_xlfn.VAR.P($B$6:B9062)</f>
        <v>2.1974026280751331E-4</v>
      </c>
      <c r="D9062">
        <f t="shared" si="423"/>
        <v>3.0529430801812138E-4</v>
      </c>
      <c r="E9062">
        <f t="shared" si="424"/>
        <v>0.53497170569198194</v>
      </c>
      <c r="F9062">
        <f t="shared" si="425"/>
        <v>0.53558229430801807</v>
      </c>
    </row>
    <row r="9063" spans="1:6" x14ac:dyDescent="0.2">
      <c r="A9063">
        <v>9058</v>
      </c>
      <c r="B9063">
        <v>0.53521700000000005</v>
      </c>
      <c r="C9063">
        <f>_xlfn.VAR.P($B$6:B9063)</f>
        <v>2.1971897223921601E-4</v>
      </c>
      <c r="D9063">
        <f t="shared" si="423"/>
        <v>3.0526266588221367E-4</v>
      </c>
      <c r="E9063">
        <f t="shared" si="424"/>
        <v>0.53491173733411779</v>
      </c>
      <c r="F9063">
        <f t="shared" si="425"/>
        <v>0.53552226266588232</v>
      </c>
    </row>
    <row r="9064" spans="1:6" x14ac:dyDescent="0.2">
      <c r="A9064">
        <v>9059</v>
      </c>
      <c r="B9064">
        <v>0.53526899999999999</v>
      </c>
      <c r="C9064">
        <f>_xlfn.VAR.P($B$6:B9064)</f>
        <v>2.196976264922624E-4</v>
      </c>
      <c r="D9064">
        <f t="shared" si="423"/>
        <v>3.0523098912247406E-4</v>
      </c>
      <c r="E9064">
        <f t="shared" si="424"/>
        <v>0.5349637690108775</v>
      </c>
      <c r="F9064">
        <f t="shared" si="425"/>
        <v>0.53557423098912249</v>
      </c>
    </row>
    <row r="9065" spans="1:6" x14ac:dyDescent="0.2">
      <c r="A9065">
        <v>9060</v>
      </c>
      <c r="B9065">
        <v>0.53532000000000002</v>
      </c>
      <c r="C9065">
        <f>_xlfn.VAR.P($B$6:B9065)</f>
        <v>2.1967622732311839E-4</v>
      </c>
      <c r="D9065">
        <f t="shared" si="423"/>
        <v>3.0519927895864278E-4</v>
      </c>
      <c r="E9065">
        <f t="shared" si="424"/>
        <v>0.53501480072104135</v>
      </c>
      <c r="F9065">
        <f t="shared" si="425"/>
        <v>0.53562519927895869</v>
      </c>
    </row>
    <row r="9066" spans="1:6" x14ac:dyDescent="0.2">
      <c r="A9066">
        <v>9061</v>
      </c>
      <c r="B9066">
        <v>0.53526099999999999</v>
      </c>
      <c r="C9066">
        <f>_xlfn.VAR.P($B$6:B9066)</f>
        <v>2.1965489879646725E-4</v>
      </c>
      <c r="D9066">
        <f t="shared" si="423"/>
        <v>3.0516762157212571E-4</v>
      </c>
      <c r="E9066">
        <f t="shared" si="424"/>
        <v>0.53495583237842781</v>
      </c>
      <c r="F9066">
        <f t="shared" si="425"/>
        <v>0.53556616762157216</v>
      </c>
    </row>
    <row r="9067" spans="1:6" x14ac:dyDescent="0.2">
      <c r="A9067">
        <v>9062</v>
      </c>
      <c r="B9067">
        <v>0.53531200000000001</v>
      </c>
      <c r="C9067">
        <f>_xlfn.VAR.P($B$6:B9067)</f>
        <v>2.1963351677670401E-4</v>
      </c>
      <c r="D9067">
        <f t="shared" si="423"/>
        <v>3.0513593073025729E-4</v>
      </c>
      <c r="E9067">
        <f t="shared" si="424"/>
        <v>0.53500686406926978</v>
      </c>
      <c r="F9067">
        <f t="shared" si="425"/>
        <v>0.53561713593073024</v>
      </c>
    </row>
    <row r="9068" spans="1:6" x14ac:dyDescent="0.2">
      <c r="A9068">
        <v>9063</v>
      </c>
      <c r="B9068">
        <v>0.53525299999999998</v>
      </c>
      <c r="C9068">
        <f>_xlfn.VAR.P($B$6:B9068)</f>
        <v>2.1961220546794634E-4</v>
      </c>
      <c r="D9068">
        <f t="shared" si="423"/>
        <v>3.0510429271017072E-4</v>
      </c>
      <c r="E9068">
        <f t="shared" si="424"/>
        <v>0.53494789570728984</v>
      </c>
      <c r="F9068">
        <f t="shared" si="425"/>
        <v>0.53555810429271011</v>
      </c>
    </row>
    <row r="9069" spans="1:6" x14ac:dyDescent="0.2">
      <c r="A9069">
        <v>9064</v>
      </c>
      <c r="B9069">
        <v>0.535304</v>
      </c>
      <c r="C9069">
        <f>_xlfn.VAR.P($B$6:B9069)</f>
        <v>2.1959084059518992E-4</v>
      </c>
      <c r="D9069">
        <f t="shared" si="423"/>
        <v>3.0507262118350192E-4</v>
      </c>
      <c r="E9069">
        <f t="shared" si="424"/>
        <v>0.53499892737881649</v>
      </c>
      <c r="F9069">
        <f t="shared" si="425"/>
        <v>0.53560907262118351</v>
      </c>
    </row>
    <row r="9070" spans="1:6" x14ac:dyDescent="0.2">
      <c r="A9070">
        <v>9065</v>
      </c>
      <c r="B9070">
        <v>0.53535600000000005</v>
      </c>
      <c r="C9070">
        <f>_xlfn.VAR.P($B$6:B9070)</f>
        <v>2.1956942165660186E-4</v>
      </c>
      <c r="D9070">
        <f t="shared" si="423"/>
        <v>3.050409158012279E-4</v>
      </c>
      <c r="E9070">
        <f t="shared" si="424"/>
        <v>0.53505095908419886</v>
      </c>
      <c r="F9070">
        <f t="shared" si="425"/>
        <v>0.53566104091580125</v>
      </c>
    </row>
    <row r="9071" spans="1:6" x14ac:dyDescent="0.2">
      <c r="A9071">
        <v>9066</v>
      </c>
      <c r="B9071">
        <v>0.53540699999999997</v>
      </c>
      <c r="C9071">
        <f>_xlfn.VAR.P($B$6:B9071)</f>
        <v>2.1954795038682504E-4</v>
      </c>
      <c r="D9071">
        <f t="shared" si="423"/>
        <v>3.0500917776784181E-4</v>
      </c>
      <c r="E9071">
        <f t="shared" si="424"/>
        <v>0.53510199082223209</v>
      </c>
      <c r="F9071">
        <f t="shared" si="425"/>
        <v>0.53571200917776785</v>
      </c>
    </row>
    <row r="9072" spans="1:6" x14ac:dyDescent="0.2">
      <c r="A9072">
        <v>9067</v>
      </c>
      <c r="B9072">
        <v>0.53545799999999999</v>
      </c>
      <c r="C9072">
        <f>_xlfn.VAR.P($B$6:B9072)</f>
        <v>2.195264273956769E-4</v>
      </c>
      <c r="D9072">
        <f t="shared" si="423"/>
        <v>3.049774075064587E-4</v>
      </c>
      <c r="E9072">
        <f t="shared" si="424"/>
        <v>0.53515302259249353</v>
      </c>
      <c r="F9072">
        <f t="shared" si="425"/>
        <v>0.53576297740750645</v>
      </c>
    </row>
    <row r="9073" spans="1:6" x14ac:dyDescent="0.2">
      <c r="A9073">
        <v>9068</v>
      </c>
      <c r="B9073">
        <v>0.53539899999999996</v>
      </c>
      <c r="C9073">
        <f>_xlfn.VAR.P($B$6:B9073)</f>
        <v>2.1950497320843027E-4</v>
      </c>
      <c r="D9073">
        <f t="shared" si="423"/>
        <v>3.0494568873601726E-4</v>
      </c>
      <c r="E9073">
        <f t="shared" si="424"/>
        <v>0.53509405431126389</v>
      </c>
      <c r="F9073">
        <f t="shared" si="425"/>
        <v>0.53570394568873603</v>
      </c>
    </row>
    <row r="9074" spans="1:6" x14ac:dyDescent="0.2">
      <c r="A9074">
        <v>9069</v>
      </c>
      <c r="B9074">
        <v>0.53544999999999998</v>
      </c>
      <c r="C9074">
        <f>_xlfn.VAR.P($B$6:B9074)</f>
        <v>2.1948346722826985E-4</v>
      </c>
      <c r="D9074">
        <f t="shared" si="423"/>
        <v>3.049139376858584E-4</v>
      </c>
      <c r="E9074">
        <f t="shared" si="424"/>
        <v>0.53514508606231415</v>
      </c>
      <c r="F9074">
        <f t="shared" si="425"/>
        <v>0.53575491393768582</v>
      </c>
    </row>
    <row r="9075" spans="1:6" x14ac:dyDescent="0.2">
      <c r="A9075">
        <v>9070</v>
      </c>
      <c r="B9075">
        <v>0.53550200000000003</v>
      </c>
      <c r="C9075">
        <f>_xlfn.VAR.P($B$6:B9075)</f>
        <v>2.1946190898527722E-4</v>
      </c>
      <c r="D9075">
        <f t="shared" si="423"/>
        <v>3.0488215402907224E-4</v>
      </c>
      <c r="E9075">
        <f t="shared" si="424"/>
        <v>0.53519711784597102</v>
      </c>
      <c r="F9075">
        <f t="shared" si="425"/>
        <v>0.53580688215402905</v>
      </c>
    </row>
    <row r="9076" spans="1:6" x14ac:dyDescent="0.2">
      <c r="A9076">
        <v>9071</v>
      </c>
      <c r="B9076">
        <v>0.535443</v>
      </c>
      <c r="C9076">
        <f>_xlfn.VAR.P($B$6:B9076)</f>
        <v>2.1944041894871627E-4</v>
      </c>
      <c r="D9076">
        <f t="shared" si="423"/>
        <v>3.0485042144415427E-4</v>
      </c>
      <c r="E9076">
        <f t="shared" si="424"/>
        <v>0.53513814957855588</v>
      </c>
      <c r="F9076">
        <f t="shared" si="425"/>
        <v>0.53574785042144413</v>
      </c>
    </row>
    <row r="9077" spans="1:6" x14ac:dyDescent="0.2">
      <c r="A9077">
        <v>9072</v>
      </c>
      <c r="B9077">
        <v>0.53549400000000003</v>
      </c>
      <c r="C9077">
        <f>_xlfn.VAR.P($B$6:B9077)</f>
        <v>2.1941887766849312E-4</v>
      </c>
      <c r="D9077">
        <f t="shared" si="423"/>
        <v>3.0481865695851281E-4</v>
      </c>
      <c r="E9077">
        <f t="shared" si="424"/>
        <v>0.5351891813430415</v>
      </c>
      <c r="F9077">
        <f t="shared" si="425"/>
        <v>0.53579881865695855</v>
      </c>
    </row>
    <row r="9078" spans="1:6" x14ac:dyDescent="0.2">
      <c r="A9078">
        <v>9073</v>
      </c>
      <c r="B9078">
        <v>0.53554500000000005</v>
      </c>
      <c r="C9078">
        <f>_xlfn.VAR.P($B$6:B9078)</f>
        <v>2.1939728575331744E-4</v>
      </c>
      <c r="D9078">
        <f t="shared" si="423"/>
        <v>3.0478686099444071E-4</v>
      </c>
      <c r="E9078">
        <f t="shared" si="424"/>
        <v>0.53524021313900561</v>
      </c>
      <c r="F9078">
        <f t="shared" si="425"/>
        <v>0.53584978686099449</v>
      </c>
    </row>
    <row r="9079" spans="1:6" x14ac:dyDescent="0.2">
      <c r="A9079">
        <v>9074</v>
      </c>
      <c r="B9079">
        <v>0.53548600000000002</v>
      </c>
      <c r="C9079">
        <f>_xlfn.VAR.P($B$6:B9079)</f>
        <v>2.193757614600095E-4</v>
      </c>
      <c r="D9079">
        <f t="shared" si="423"/>
        <v>3.0475511569214118E-4</v>
      </c>
      <c r="E9079">
        <f t="shared" si="424"/>
        <v>0.53518124488430785</v>
      </c>
      <c r="F9079">
        <f t="shared" si="425"/>
        <v>0.53579075511569219</v>
      </c>
    </row>
    <row r="9080" spans="1:6" x14ac:dyDescent="0.2">
      <c r="A9080">
        <v>9075</v>
      </c>
      <c r="B9080">
        <v>0.53542699999999999</v>
      </c>
      <c r="C9080">
        <f>_xlfn.VAR.P($B$6:B9080)</f>
        <v>2.193543055124725E-4</v>
      </c>
      <c r="D9080">
        <f t="shared" si="423"/>
        <v>3.0472342155241886E-4</v>
      </c>
      <c r="E9080">
        <f t="shared" si="424"/>
        <v>0.53512227657844758</v>
      </c>
      <c r="F9080">
        <f t="shared" si="425"/>
        <v>0.5357317234215524</v>
      </c>
    </row>
    <row r="9081" spans="1:6" x14ac:dyDescent="0.2">
      <c r="A9081">
        <v>9076</v>
      </c>
      <c r="B9081">
        <v>0.53547800000000001</v>
      </c>
      <c r="C9081">
        <f>_xlfn.VAR.P($B$6:B9081)</f>
        <v>2.1933279817778413E-4</v>
      </c>
      <c r="D9081">
        <f t="shared" si="423"/>
        <v>3.0469169540823805E-4</v>
      </c>
      <c r="E9081">
        <f t="shared" si="424"/>
        <v>0.53517330830459175</v>
      </c>
      <c r="F9081">
        <f t="shared" si="425"/>
        <v>0.53578269169540826</v>
      </c>
    </row>
    <row r="9082" spans="1:6" x14ac:dyDescent="0.2">
      <c r="A9082">
        <v>9077</v>
      </c>
      <c r="B9082">
        <v>0.53552900000000003</v>
      </c>
      <c r="C9082">
        <f>_xlfn.VAR.P($B$6:B9082)</f>
        <v>2.1931124006447356E-4</v>
      </c>
      <c r="D9082">
        <f t="shared" si="423"/>
        <v>3.0465993768176382E-4</v>
      </c>
      <c r="E9082">
        <f t="shared" si="424"/>
        <v>0.53522434006231823</v>
      </c>
      <c r="F9082">
        <f t="shared" si="425"/>
        <v>0.53583365993768184</v>
      </c>
    </row>
    <row r="9083" spans="1:6" x14ac:dyDescent="0.2">
      <c r="A9083">
        <v>9078</v>
      </c>
      <c r="B9083">
        <v>0.53558099999999997</v>
      </c>
      <c r="C9083">
        <f>_xlfn.VAR.P($B$6:B9083)</f>
        <v>2.192896307207269E-4</v>
      </c>
      <c r="D9083">
        <f t="shared" si="423"/>
        <v>3.0462814805864411E-4</v>
      </c>
      <c r="E9083">
        <f t="shared" si="424"/>
        <v>0.53527637185194132</v>
      </c>
      <c r="F9083">
        <f t="shared" si="425"/>
        <v>0.53588562814805862</v>
      </c>
    </row>
    <row r="9084" spans="1:6" x14ac:dyDescent="0.2">
      <c r="A9084">
        <v>9079</v>
      </c>
      <c r="B9084">
        <v>0.535632</v>
      </c>
      <c r="C9084">
        <f>_xlfn.VAR.P($B$6:B9084)</f>
        <v>2.1926797182572323E-4</v>
      </c>
      <c r="D9084">
        <f t="shared" si="423"/>
        <v>3.0459632770465543E-4</v>
      </c>
      <c r="E9084">
        <f t="shared" si="424"/>
        <v>0.53532740367229537</v>
      </c>
      <c r="F9084">
        <f t="shared" si="425"/>
        <v>0.53593659632770463</v>
      </c>
    </row>
    <row r="9085" spans="1:6" x14ac:dyDescent="0.2">
      <c r="A9085">
        <v>9080</v>
      </c>
      <c r="B9085">
        <v>0.53568300000000002</v>
      </c>
      <c r="C9085">
        <f>_xlfn.VAR.P($B$6:B9085)</f>
        <v>2.19246263986588E-4</v>
      </c>
      <c r="D9085">
        <f t="shared" si="423"/>
        <v>3.04564477040916E-4</v>
      </c>
      <c r="E9085">
        <f t="shared" si="424"/>
        <v>0.53537843552295905</v>
      </c>
      <c r="F9085">
        <f t="shared" si="425"/>
        <v>0.53598756447704099</v>
      </c>
    </row>
    <row r="9086" spans="1:6" x14ac:dyDescent="0.2">
      <c r="A9086">
        <v>9081</v>
      </c>
      <c r="B9086">
        <v>0.53573400000000004</v>
      </c>
      <c r="C9086">
        <f>_xlfn.VAR.P($B$6:B9086)</f>
        <v>2.1922450780998353E-4</v>
      </c>
      <c r="D9086">
        <f t="shared" si="423"/>
        <v>3.0453259648819959E-4</v>
      </c>
      <c r="E9086">
        <f t="shared" si="424"/>
        <v>0.53542946740351183</v>
      </c>
      <c r="F9086">
        <f t="shared" si="425"/>
        <v>0.53603853259648826</v>
      </c>
    </row>
    <row r="9087" spans="1:6" x14ac:dyDescent="0.2">
      <c r="A9087">
        <v>9082</v>
      </c>
      <c r="B9087">
        <v>0.53578499999999996</v>
      </c>
      <c r="C9087">
        <f>_xlfn.VAR.P($B$6:B9087)</f>
        <v>2.1920270390211188E-4</v>
      </c>
      <c r="D9087">
        <f t="shared" si="423"/>
        <v>3.0450068646693801E-4</v>
      </c>
      <c r="E9087">
        <f t="shared" si="424"/>
        <v>0.53548049931353303</v>
      </c>
      <c r="F9087">
        <f t="shared" si="425"/>
        <v>0.53608950068646688</v>
      </c>
    </row>
    <row r="9088" spans="1:6" x14ac:dyDescent="0.2">
      <c r="A9088">
        <v>9083</v>
      </c>
      <c r="B9088">
        <v>0.53572600000000004</v>
      </c>
      <c r="C9088">
        <f>_xlfn.VAR.P($B$6:B9088)</f>
        <v>2.1918096447307744E-4</v>
      </c>
      <c r="D9088">
        <f t="shared" si="423"/>
        <v>3.0446882491319945E-4</v>
      </c>
      <c r="E9088">
        <f t="shared" si="424"/>
        <v>0.53542153117508684</v>
      </c>
      <c r="F9088">
        <f t="shared" si="425"/>
        <v>0.53603046882491323</v>
      </c>
    </row>
    <row r="9089" spans="1:6" x14ac:dyDescent="0.2">
      <c r="A9089">
        <v>9084</v>
      </c>
      <c r="B9089">
        <v>0.53577699999999995</v>
      </c>
      <c r="C9089">
        <f>_xlfn.VAR.P($B$6:B9089)</f>
        <v>2.1915917723977179E-4</v>
      </c>
      <c r="D9089">
        <f t="shared" si="423"/>
        <v>3.0443693383811729E-4</v>
      </c>
      <c r="E9089">
        <f t="shared" si="424"/>
        <v>0.53547256306616187</v>
      </c>
      <c r="F9089">
        <f t="shared" si="425"/>
        <v>0.53608143693383803</v>
      </c>
    </row>
    <row r="9090" spans="1:6" x14ac:dyDescent="0.2">
      <c r="A9090">
        <v>9085</v>
      </c>
      <c r="B9090">
        <v>0.53582799999999997</v>
      </c>
      <c r="C9090">
        <f>_xlfn.VAR.P($B$6:B9090)</f>
        <v>2.191373428078406E-4</v>
      </c>
      <c r="D9090">
        <f t="shared" si="423"/>
        <v>3.044050136617145E-4</v>
      </c>
      <c r="E9090">
        <f t="shared" si="424"/>
        <v>0.53552359498633828</v>
      </c>
      <c r="F9090">
        <f t="shared" si="425"/>
        <v>0.53613240501366166</v>
      </c>
    </row>
    <row r="9091" spans="1:6" x14ac:dyDescent="0.2">
      <c r="A9091">
        <v>9086</v>
      </c>
      <c r="B9091">
        <v>0.53587899999999999</v>
      </c>
      <c r="C9091">
        <f>_xlfn.VAR.P($B$6:B9091)</f>
        <v>2.1911546178246825E-4</v>
      </c>
      <c r="D9091">
        <f t="shared" si="423"/>
        <v>3.0437306480367217E-4</v>
      </c>
      <c r="E9091">
        <f t="shared" si="424"/>
        <v>0.53557462693519631</v>
      </c>
      <c r="F9091">
        <f t="shared" si="425"/>
        <v>0.53618337306480368</v>
      </c>
    </row>
    <row r="9092" spans="1:6" x14ac:dyDescent="0.2">
      <c r="A9092">
        <v>9087</v>
      </c>
      <c r="B9092">
        <v>0.53581999999999996</v>
      </c>
      <c r="C9092">
        <f>_xlfn.VAR.P($B$6:B9092)</f>
        <v>2.1909364399921725E-4</v>
      </c>
      <c r="D9092">
        <f t="shared" si="423"/>
        <v>3.043411635491662E-4</v>
      </c>
      <c r="E9092">
        <f t="shared" si="424"/>
        <v>0.5355156588364508</v>
      </c>
      <c r="F9092">
        <f t="shared" si="425"/>
        <v>0.53612434116354912</v>
      </c>
    </row>
    <row r="9093" spans="1:6" x14ac:dyDescent="0.2">
      <c r="A9093">
        <v>9088</v>
      </c>
      <c r="B9093">
        <v>0.53587200000000001</v>
      </c>
      <c r="C9093">
        <f>_xlfn.VAR.P($B$6:B9093)</f>
        <v>2.1907177855555316E-4</v>
      </c>
      <c r="D9093">
        <f t="shared" si="423"/>
        <v>3.0430923286985323E-4</v>
      </c>
      <c r="E9093">
        <f t="shared" si="424"/>
        <v>0.53556769076713018</v>
      </c>
      <c r="F9093">
        <f t="shared" si="425"/>
        <v>0.53617630923286985</v>
      </c>
    </row>
    <row r="9094" spans="1:6" x14ac:dyDescent="0.2">
      <c r="A9094">
        <v>9089</v>
      </c>
      <c r="B9094">
        <v>0.53581199999999995</v>
      </c>
      <c r="C9094">
        <f>_xlfn.VAR.P($B$6:B9094)</f>
        <v>2.1904997741968327E-4</v>
      </c>
      <c r="D9094">
        <f t="shared" si="423"/>
        <v>3.0427735053133647E-4</v>
      </c>
      <c r="E9094">
        <f t="shared" si="424"/>
        <v>0.53550772264946866</v>
      </c>
      <c r="F9094">
        <f t="shared" si="425"/>
        <v>0.53611627735053125</v>
      </c>
    </row>
    <row r="9095" spans="1:6" x14ac:dyDescent="0.2">
      <c r="A9095">
        <v>9090</v>
      </c>
      <c r="B9095">
        <v>0.53575399999999995</v>
      </c>
      <c r="C9095">
        <f>_xlfn.VAR.P($B$6:B9095)</f>
        <v>2.1902823930431775E-4</v>
      </c>
      <c r="D9095">
        <f t="shared" ref="D9095:D9158" si="426">1.96*(SQRT(C9095)/SQRT(A9095))</f>
        <v>3.0424551563768351E-4</v>
      </c>
      <c r="E9095">
        <f t="shared" ref="E9095:E9158" si="427">B9095-D9095</f>
        <v>0.53544975448436227</v>
      </c>
      <c r="F9095">
        <f t="shared" ref="F9095:F9158" si="428">B9095+D9095</f>
        <v>0.53605824551563763</v>
      </c>
    </row>
    <row r="9096" spans="1:6" x14ac:dyDescent="0.2">
      <c r="A9096">
        <v>9091</v>
      </c>
      <c r="B9096">
        <v>0.53580499999999998</v>
      </c>
      <c r="C9096">
        <f>_xlfn.VAR.P($B$6:B9096)</f>
        <v>2.1900645378228272E-4</v>
      </c>
      <c r="D9096">
        <f t="shared" si="426"/>
        <v>3.0421365149191506E-4</v>
      </c>
      <c r="E9096">
        <f t="shared" si="427"/>
        <v>0.53550078634850806</v>
      </c>
      <c r="F9096">
        <f t="shared" si="428"/>
        <v>0.53610921365149189</v>
      </c>
    </row>
    <row r="9097" spans="1:6" x14ac:dyDescent="0.2">
      <c r="A9097">
        <v>9092</v>
      </c>
      <c r="B9097">
        <v>0.535856</v>
      </c>
      <c r="C9097">
        <f>_xlfn.VAR.P($B$6:B9097)</f>
        <v>2.189846214584922E-4</v>
      </c>
      <c r="D9097">
        <f t="shared" si="426"/>
        <v>3.0418175851352152E-4</v>
      </c>
      <c r="E9097">
        <f t="shared" si="427"/>
        <v>0.53555181824148645</v>
      </c>
      <c r="F9097">
        <f t="shared" si="428"/>
        <v>0.53616018175851354</v>
      </c>
    </row>
    <row r="9098" spans="1:6" x14ac:dyDescent="0.2">
      <c r="A9098">
        <v>9093</v>
      </c>
      <c r="B9098">
        <v>0.53579699999999997</v>
      </c>
      <c r="C9098">
        <f>_xlfn.VAR.P($B$6:B9098)</f>
        <v>2.1896285257967085E-4</v>
      </c>
      <c r="D9098">
        <f t="shared" si="426"/>
        <v>3.0414991327085096E-4</v>
      </c>
      <c r="E9098">
        <f t="shared" si="427"/>
        <v>0.53549285008672909</v>
      </c>
      <c r="F9098">
        <f t="shared" si="428"/>
        <v>0.53610114991327085</v>
      </c>
    </row>
    <row r="9099" spans="1:6" x14ac:dyDescent="0.2">
      <c r="A9099">
        <v>9094</v>
      </c>
      <c r="B9099">
        <v>0.53573800000000005</v>
      </c>
      <c r="C9099">
        <f>_xlfn.VAR.P($B$6:B9099)</f>
        <v>2.189411478709793E-4</v>
      </c>
      <c r="D9099">
        <f t="shared" si="426"/>
        <v>3.0411811626568553E-4</v>
      </c>
      <c r="E9099">
        <f t="shared" si="427"/>
        <v>0.53543388188373431</v>
      </c>
      <c r="F9099">
        <f t="shared" si="428"/>
        <v>0.53604211811626579</v>
      </c>
    </row>
    <row r="9100" spans="1:6" x14ac:dyDescent="0.2">
      <c r="A9100">
        <v>9095</v>
      </c>
      <c r="B9100">
        <v>0.53578899999999996</v>
      </c>
      <c r="C9100">
        <f>_xlfn.VAR.P($B$6:B9100)</f>
        <v>2.1891939560941123E-4</v>
      </c>
      <c r="D9100">
        <f t="shared" si="426"/>
        <v>3.0408628990267632E-4</v>
      </c>
      <c r="E9100">
        <f t="shared" si="427"/>
        <v>0.53548491371009732</v>
      </c>
      <c r="F9100">
        <f t="shared" si="428"/>
        <v>0.5360930862899026</v>
      </c>
    </row>
    <row r="9101" spans="1:6" x14ac:dyDescent="0.2">
      <c r="A9101">
        <v>9096</v>
      </c>
      <c r="B9101">
        <v>0.53573000000000004</v>
      </c>
      <c r="C9101">
        <f>_xlfn.VAR.P($B$6:B9101)</f>
        <v>2.188977075893654E-4</v>
      </c>
      <c r="D9101">
        <f t="shared" si="426"/>
        <v>3.0405451182384031E-4</v>
      </c>
      <c r="E9101">
        <f t="shared" si="427"/>
        <v>0.53542594548817624</v>
      </c>
      <c r="F9101">
        <f t="shared" si="428"/>
        <v>0.53603405451182384</v>
      </c>
    </row>
    <row r="9102" spans="1:6" x14ac:dyDescent="0.2">
      <c r="A9102">
        <v>9097</v>
      </c>
      <c r="B9102">
        <v>0.53567100000000001</v>
      </c>
      <c r="C9102">
        <f>_xlfn.VAR.P($B$6:B9102)</f>
        <v>2.1887608453522901E-4</v>
      </c>
      <c r="D9102">
        <f t="shared" si="426"/>
        <v>3.0402278253038802E-4</v>
      </c>
      <c r="E9102">
        <f t="shared" si="427"/>
        <v>0.53536697721746962</v>
      </c>
      <c r="F9102">
        <f t="shared" si="428"/>
        <v>0.5359750227825304</v>
      </c>
    </row>
    <row r="9103" spans="1:6" x14ac:dyDescent="0.2">
      <c r="A9103">
        <v>9098</v>
      </c>
      <c r="B9103">
        <v>0.53561199999999998</v>
      </c>
      <c r="C9103">
        <f>_xlfn.VAR.P($B$6:B9103)</f>
        <v>2.1885452717082979E-4</v>
      </c>
      <c r="D9103">
        <f t="shared" si="426"/>
        <v>3.0399110252311373E-4</v>
      </c>
      <c r="E9103">
        <f t="shared" si="427"/>
        <v>0.53530800889747687</v>
      </c>
      <c r="F9103">
        <f t="shared" si="428"/>
        <v>0.53591599110252308</v>
      </c>
    </row>
    <row r="9104" spans="1:6" x14ac:dyDescent="0.2">
      <c r="A9104">
        <v>9099</v>
      </c>
      <c r="B9104">
        <v>0.53555299999999995</v>
      </c>
      <c r="C9104">
        <f>_xlfn.VAR.P($B$6:B9104)</f>
        <v>2.1883303621943637E-4</v>
      </c>
      <c r="D9104">
        <f t="shared" si="426"/>
        <v>3.0395947230239502E-4</v>
      </c>
      <c r="E9104">
        <f t="shared" si="427"/>
        <v>0.53524904052769751</v>
      </c>
      <c r="F9104">
        <f t="shared" si="428"/>
        <v>0.53585695947230239</v>
      </c>
    </row>
    <row r="9105" spans="1:6" x14ac:dyDescent="0.2">
      <c r="A9105">
        <v>9100</v>
      </c>
      <c r="B9105">
        <v>0.53560399999999997</v>
      </c>
      <c r="C9105">
        <f>_xlfn.VAR.P($B$6:B9105)</f>
        <v>2.1881149560848279E-4</v>
      </c>
      <c r="D9105">
        <f t="shared" si="426"/>
        <v>3.0392781125424575E-4</v>
      </c>
      <c r="E9105">
        <f t="shared" si="427"/>
        <v>0.53530007218874576</v>
      </c>
      <c r="F9105">
        <f t="shared" si="428"/>
        <v>0.53590792781125418</v>
      </c>
    </row>
    <row r="9106" spans="1:6" x14ac:dyDescent="0.2">
      <c r="A9106">
        <v>9101</v>
      </c>
      <c r="B9106">
        <v>0.53554599999999997</v>
      </c>
      <c r="C9106">
        <f>_xlfn.VAR.P($B$6:B9106)</f>
        <v>2.1879002041849546E-4</v>
      </c>
      <c r="D9106">
        <f t="shared" si="426"/>
        <v>3.0389619930071895E-4</v>
      </c>
      <c r="E9106">
        <f t="shared" si="427"/>
        <v>0.53524210380069925</v>
      </c>
      <c r="F9106">
        <f t="shared" si="428"/>
        <v>0.53584989619930068</v>
      </c>
    </row>
    <row r="9107" spans="1:6" x14ac:dyDescent="0.2">
      <c r="A9107">
        <v>9102</v>
      </c>
      <c r="B9107">
        <v>0.53559699999999999</v>
      </c>
      <c r="C9107">
        <f>_xlfn.VAR.P($B$6:B9107)</f>
        <v>2.1876849550852602E-4</v>
      </c>
      <c r="D9107">
        <f t="shared" si="426"/>
        <v>3.0386455647577355E-4</v>
      </c>
      <c r="E9107">
        <f t="shared" si="427"/>
        <v>0.53529313544352419</v>
      </c>
      <c r="F9107">
        <f t="shared" si="428"/>
        <v>0.53590086455647579</v>
      </c>
    </row>
    <row r="9108" spans="1:6" x14ac:dyDescent="0.2">
      <c r="A9108">
        <v>9103</v>
      </c>
      <c r="B9108">
        <v>0.53564800000000001</v>
      </c>
      <c r="C9108">
        <f>_xlfn.VAR.P($B$6:B9108)</f>
        <v>2.1874692148427105E-4</v>
      </c>
      <c r="D9108">
        <f t="shared" si="426"/>
        <v>3.038328831995026E-4</v>
      </c>
      <c r="E9108">
        <f t="shared" si="427"/>
        <v>0.53534416711680055</v>
      </c>
      <c r="F9108">
        <f t="shared" si="428"/>
        <v>0.53595183288319947</v>
      </c>
    </row>
    <row r="9109" spans="1:6" x14ac:dyDescent="0.2">
      <c r="A9109">
        <v>9104</v>
      </c>
      <c r="B9109">
        <v>0.53569900000000004</v>
      </c>
      <c r="C9109">
        <f>_xlfn.VAR.P($B$6:B9109)</f>
        <v>2.1872529895095846E-4</v>
      </c>
      <c r="D9109">
        <f t="shared" si="426"/>
        <v>3.038011798916507E-4</v>
      </c>
      <c r="E9109">
        <f t="shared" si="427"/>
        <v>0.53539519882010833</v>
      </c>
      <c r="F9109">
        <f t="shared" si="428"/>
        <v>0.53600280117989174</v>
      </c>
    </row>
    <row r="9110" spans="1:6" x14ac:dyDescent="0.2">
      <c r="A9110">
        <v>9105</v>
      </c>
      <c r="B9110">
        <v>0.53574999999999995</v>
      </c>
      <c r="C9110">
        <f>_xlfn.VAR.P($B$6:B9110)</f>
        <v>2.1870362851334949E-4</v>
      </c>
      <c r="D9110">
        <f t="shared" si="426"/>
        <v>3.0376944697161582E-4</v>
      </c>
      <c r="E9110">
        <f t="shared" si="427"/>
        <v>0.53544623055302831</v>
      </c>
      <c r="F9110">
        <f t="shared" si="428"/>
        <v>0.53605376944697158</v>
      </c>
    </row>
    <row r="9111" spans="1:6" x14ac:dyDescent="0.2">
      <c r="A9111">
        <v>9106</v>
      </c>
      <c r="B9111">
        <v>0.53580099999999997</v>
      </c>
      <c r="C9111">
        <f>_xlfn.VAR.P($B$6:B9111)</f>
        <v>2.1868191077575308E-4</v>
      </c>
      <c r="D9111">
        <f t="shared" si="426"/>
        <v>3.037376848584603E-4</v>
      </c>
      <c r="E9111">
        <f t="shared" si="427"/>
        <v>0.5354972623151415</v>
      </c>
      <c r="F9111">
        <f t="shared" si="428"/>
        <v>0.53610473768485845</v>
      </c>
    </row>
    <row r="9112" spans="1:6" x14ac:dyDescent="0.2">
      <c r="A9112">
        <v>9107</v>
      </c>
      <c r="B9112">
        <v>0.53574200000000005</v>
      </c>
      <c r="C9112">
        <f>_xlfn.VAR.P($B$6:B9112)</f>
        <v>2.1866025696959062E-4</v>
      </c>
      <c r="D9112">
        <f t="shared" si="426"/>
        <v>3.0370597079844373E-4</v>
      </c>
      <c r="E9112">
        <f t="shared" si="427"/>
        <v>0.53543829402920162</v>
      </c>
      <c r="F9112">
        <f t="shared" si="428"/>
        <v>0.53604570597079848</v>
      </c>
    </row>
    <row r="9113" spans="1:6" x14ac:dyDescent="0.2">
      <c r="A9113">
        <v>9108</v>
      </c>
      <c r="B9113">
        <v>0.53568300000000002</v>
      </c>
      <c r="C9113">
        <f>_xlfn.VAR.P($B$6:B9113)</f>
        <v>2.1863866781858128E-4</v>
      </c>
      <c r="D9113">
        <f t="shared" si="426"/>
        <v>3.0367430529229609E-4</v>
      </c>
      <c r="E9113">
        <f t="shared" si="427"/>
        <v>0.5353793256947077</v>
      </c>
      <c r="F9113">
        <f t="shared" si="428"/>
        <v>0.53598667430529234</v>
      </c>
    </row>
    <row r="9114" spans="1:6" x14ac:dyDescent="0.2">
      <c r="A9114">
        <v>9109</v>
      </c>
      <c r="B9114">
        <v>0.53562399999999999</v>
      </c>
      <c r="C9114">
        <f>_xlfn.VAR.P($B$6:B9114)</f>
        <v>2.1861714404587535E-4</v>
      </c>
      <c r="D9114">
        <f t="shared" si="426"/>
        <v>3.036426888403248E-4</v>
      </c>
      <c r="E9114">
        <f t="shared" si="427"/>
        <v>0.53532035731115968</v>
      </c>
      <c r="F9114">
        <f t="shared" si="428"/>
        <v>0.5359276426888403</v>
      </c>
    </row>
    <row r="9115" spans="1:6" x14ac:dyDescent="0.2">
      <c r="A9115">
        <v>9110</v>
      </c>
      <c r="B9115">
        <v>0.53567500000000001</v>
      </c>
      <c r="C9115">
        <f>_xlfn.VAR.P($B$6:B9115)</f>
        <v>2.1859557154628532E-4</v>
      </c>
      <c r="D9115">
        <f t="shared" si="426"/>
        <v>3.0361104219932088E-4</v>
      </c>
      <c r="E9115">
        <f t="shared" si="427"/>
        <v>0.53537138895780068</v>
      </c>
      <c r="F9115">
        <f t="shared" si="428"/>
        <v>0.53597861104219935</v>
      </c>
    </row>
    <row r="9116" spans="1:6" x14ac:dyDescent="0.2">
      <c r="A9116">
        <v>9111</v>
      </c>
      <c r="B9116">
        <v>0.53561599999999998</v>
      </c>
      <c r="C9116">
        <f>_xlfn.VAR.P($B$6:B9116)</f>
        <v>2.1857406449569803E-4</v>
      </c>
      <c r="D9116">
        <f t="shared" si="426"/>
        <v>3.0357944465865853E-4</v>
      </c>
      <c r="E9116">
        <f t="shared" si="427"/>
        <v>0.53531242055534134</v>
      </c>
      <c r="F9116">
        <f t="shared" si="428"/>
        <v>0.53591957944465862</v>
      </c>
    </row>
    <row r="9117" spans="1:6" x14ac:dyDescent="0.2">
      <c r="A9117">
        <v>9112</v>
      </c>
      <c r="B9117">
        <v>0.535667</v>
      </c>
      <c r="C9117">
        <f>_xlfn.VAR.P($B$6:B9117)</f>
        <v>2.1855250864585588E-4</v>
      </c>
      <c r="D9117">
        <f t="shared" si="426"/>
        <v>3.0354781687666314E-4</v>
      </c>
      <c r="E9117">
        <f t="shared" si="427"/>
        <v>0.53536345218312331</v>
      </c>
      <c r="F9117">
        <f t="shared" si="428"/>
        <v>0.5359705478168767</v>
      </c>
    </row>
    <row r="9118" spans="1:6" x14ac:dyDescent="0.2">
      <c r="A9118">
        <v>9113</v>
      </c>
      <c r="B9118">
        <v>0.53571800000000003</v>
      </c>
      <c r="C9118">
        <f>_xlfn.VAR.P($B$6:B9118)</f>
        <v>2.1853090460118002E-4</v>
      </c>
      <c r="D9118">
        <f t="shared" si="426"/>
        <v>3.035161592724928E-4</v>
      </c>
      <c r="E9118">
        <f t="shared" si="427"/>
        <v>0.53541448384072754</v>
      </c>
      <c r="F9118">
        <f t="shared" si="428"/>
        <v>0.53602151615927252</v>
      </c>
    </row>
    <row r="9119" spans="1:6" x14ac:dyDescent="0.2">
      <c r="A9119">
        <v>9114</v>
      </c>
      <c r="B9119">
        <v>0.535659</v>
      </c>
      <c r="C9119">
        <f>_xlfn.VAR.P($B$6:B9119)</f>
        <v>2.1850936542436799E-4</v>
      </c>
      <c r="D9119">
        <f t="shared" si="426"/>
        <v>3.0348455036114383E-4</v>
      </c>
      <c r="E9119">
        <f t="shared" si="427"/>
        <v>0.53535551544963889</v>
      </c>
      <c r="F9119">
        <f t="shared" si="428"/>
        <v>0.53596248455036111</v>
      </c>
    </row>
    <row r="9120" spans="1:6" x14ac:dyDescent="0.2">
      <c r="A9120">
        <v>9115</v>
      </c>
      <c r="B9120">
        <v>0.53571000000000002</v>
      </c>
      <c r="C9120">
        <f>_xlfn.VAR.P($B$6:B9120)</f>
        <v>2.1848777798016514E-4</v>
      </c>
      <c r="D9120">
        <f t="shared" si="426"/>
        <v>3.0345291157518346E-4</v>
      </c>
      <c r="E9120">
        <f t="shared" si="427"/>
        <v>0.53540654708842483</v>
      </c>
      <c r="F9120">
        <f t="shared" si="428"/>
        <v>0.53601345291157521</v>
      </c>
    </row>
    <row r="9121" spans="1:6" x14ac:dyDescent="0.2">
      <c r="A9121">
        <v>9116</v>
      </c>
      <c r="B9121">
        <v>0.53576100000000004</v>
      </c>
      <c r="C9121">
        <f>_xlfn.VAR.P($B$6:B9121)</f>
        <v>2.1846614287244058E-4</v>
      </c>
      <c r="D9121">
        <f t="shared" si="426"/>
        <v>3.0342124333336312E-4</v>
      </c>
      <c r="E9121">
        <f t="shared" si="427"/>
        <v>0.53545757875666666</v>
      </c>
      <c r="F9121">
        <f t="shared" si="428"/>
        <v>0.53606442124333342</v>
      </c>
    </row>
    <row r="9122" spans="1:6" x14ac:dyDescent="0.2">
      <c r="A9122">
        <v>9117</v>
      </c>
      <c r="B9122">
        <v>0.53570300000000004</v>
      </c>
      <c r="C9122">
        <f>_xlfn.VAR.P($B$6:B9122)</f>
        <v>2.1844457102761255E-4</v>
      </c>
      <c r="D9122">
        <f t="shared" si="426"/>
        <v>3.0338962266588602E-4</v>
      </c>
      <c r="E9122">
        <f t="shared" si="427"/>
        <v>0.53539961037733419</v>
      </c>
      <c r="F9122">
        <f t="shared" si="428"/>
        <v>0.53600638962266589</v>
      </c>
    </row>
    <row r="9123" spans="1:6" x14ac:dyDescent="0.2">
      <c r="A9123">
        <v>9118</v>
      </c>
      <c r="B9123">
        <v>0.53564400000000001</v>
      </c>
      <c r="C9123">
        <f>_xlfn.VAR.P($B$6:B9123)</f>
        <v>2.1842306418007207E-4</v>
      </c>
      <c r="D9123">
        <f t="shared" si="426"/>
        <v>3.033580507752958E-4</v>
      </c>
      <c r="E9123">
        <f t="shared" si="427"/>
        <v>0.5353406419492247</v>
      </c>
      <c r="F9123">
        <f t="shared" si="428"/>
        <v>0.53594735805077531</v>
      </c>
    </row>
    <row r="9124" spans="1:6" x14ac:dyDescent="0.2">
      <c r="A9124">
        <v>9119</v>
      </c>
      <c r="B9124">
        <v>0.53558499999999998</v>
      </c>
      <c r="C9124">
        <f>_xlfn.VAR.P($B$6:B9124)</f>
        <v>2.1840162305194444E-4</v>
      </c>
      <c r="D9124">
        <f t="shared" si="426"/>
        <v>3.0332652816115145E-4</v>
      </c>
      <c r="E9124">
        <f t="shared" si="427"/>
        <v>0.53528167347183886</v>
      </c>
      <c r="F9124">
        <f t="shared" si="428"/>
        <v>0.5358883265281611</v>
      </c>
    </row>
    <row r="9125" spans="1:6" x14ac:dyDescent="0.2">
      <c r="A9125">
        <v>9120</v>
      </c>
      <c r="B9125">
        <v>0.535636</v>
      </c>
      <c r="C9125">
        <f>_xlfn.VAR.P($B$6:B9125)</f>
        <v>2.1838013284658904E-4</v>
      </c>
      <c r="D9125">
        <f t="shared" si="426"/>
        <v>3.032949751044758E-4</v>
      </c>
      <c r="E9125">
        <f t="shared" si="427"/>
        <v>0.53533270502489549</v>
      </c>
      <c r="F9125">
        <f t="shared" si="428"/>
        <v>0.53593929497510451</v>
      </c>
    </row>
    <row r="9126" spans="1:6" x14ac:dyDescent="0.2">
      <c r="A9126">
        <v>9121</v>
      </c>
      <c r="B9126">
        <v>0.53568700000000002</v>
      </c>
      <c r="C9126">
        <f>_xlfn.VAR.P($B$6:B9126)</f>
        <v>2.1835859416807551E-4</v>
      </c>
      <c r="D9126">
        <f t="shared" si="426"/>
        <v>3.032633920241786E-4</v>
      </c>
      <c r="E9126">
        <f t="shared" si="427"/>
        <v>0.53538373660797589</v>
      </c>
      <c r="F9126">
        <f t="shared" si="428"/>
        <v>0.53599026339202416</v>
      </c>
    </row>
    <row r="9127" spans="1:6" x14ac:dyDescent="0.2">
      <c r="A9127">
        <v>9122</v>
      </c>
      <c r="B9127">
        <v>0.53573800000000005</v>
      </c>
      <c r="C9127">
        <f>_xlfn.VAR.P($B$6:B9127)</f>
        <v>2.1833700762000698E-4</v>
      </c>
      <c r="D9127">
        <f t="shared" si="426"/>
        <v>3.0323177933882302E-4</v>
      </c>
      <c r="E9127">
        <f t="shared" si="427"/>
        <v>0.53543476822066127</v>
      </c>
      <c r="F9127">
        <f t="shared" si="428"/>
        <v>0.53604123177933882</v>
      </c>
    </row>
    <row r="9128" spans="1:6" x14ac:dyDescent="0.2">
      <c r="A9128">
        <v>9123</v>
      </c>
      <c r="B9128">
        <v>0.53578899999999996</v>
      </c>
      <c r="C9128">
        <f>_xlfn.VAR.P($B$6:B9128)</f>
        <v>2.1831537380552913E-4</v>
      </c>
      <c r="D9128">
        <f t="shared" si="426"/>
        <v>3.0320013746663313E-4</v>
      </c>
      <c r="E9128">
        <f t="shared" si="427"/>
        <v>0.53548579986253331</v>
      </c>
      <c r="F9128">
        <f t="shared" si="428"/>
        <v>0.53609220013746661</v>
      </c>
    </row>
    <row r="9129" spans="1:6" x14ac:dyDescent="0.2">
      <c r="A9129">
        <v>9124</v>
      </c>
      <c r="B9129">
        <v>0.53583999999999998</v>
      </c>
      <c r="C9129">
        <f>_xlfn.VAR.P($B$6:B9129)</f>
        <v>2.1829369332733531E-4</v>
      </c>
      <c r="D9129">
        <f t="shared" si="426"/>
        <v>3.0316846682549719E-4</v>
      </c>
      <c r="E9129">
        <f t="shared" si="427"/>
        <v>0.53553683153317444</v>
      </c>
      <c r="F9129">
        <f t="shared" si="428"/>
        <v>0.53614316846682553</v>
      </c>
    </row>
    <row r="9130" spans="1:6" x14ac:dyDescent="0.2">
      <c r="A9130">
        <v>9125</v>
      </c>
      <c r="B9130">
        <v>0.53588999999999998</v>
      </c>
      <c r="C9130">
        <f>_xlfn.VAR.P($B$6:B9130)</f>
        <v>2.1827196776885472E-4</v>
      </c>
      <c r="D9130">
        <f t="shared" si="426"/>
        <v>3.0313676851430722E-4</v>
      </c>
      <c r="E9130">
        <f t="shared" si="427"/>
        <v>0.53558686323148563</v>
      </c>
      <c r="F9130">
        <f t="shared" si="428"/>
        <v>0.53619313676851432</v>
      </c>
    </row>
    <row r="9131" spans="1:6" x14ac:dyDescent="0.2">
      <c r="A9131">
        <v>9126</v>
      </c>
      <c r="B9131">
        <v>0.535941</v>
      </c>
      <c r="C9131">
        <f>_xlfn.VAR.P($B$6:B9131)</f>
        <v>2.1825019673905164E-4</v>
      </c>
      <c r="D9131">
        <f t="shared" si="426"/>
        <v>3.0310504226085678E-4</v>
      </c>
      <c r="E9131">
        <f t="shared" si="427"/>
        <v>0.53563789495773917</v>
      </c>
      <c r="F9131">
        <f t="shared" si="428"/>
        <v>0.53624410504226083</v>
      </c>
    </row>
    <row r="9132" spans="1:6" x14ac:dyDescent="0.2">
      <c r="A9132">
        <v>9127</v>
      </c>
      <c r="B9132">
        <v>0.535883</v>
      </c>
      <c r="C9132">
        <f>_xlfn.VAR.P($B$6:B9132)</f>
        <v>2.1822848662144342E-4</v>
      </c>
      <c r="D9132">
        <f t="shared" si="426"/>
        <v>3.0307336193661474E-4</v>
      </c>
      <c r="E9132">
        <f t="shared" si="427"/>
        <v>0.53557992663806342</v>
      </c>
      <c r="F9132">
        <f t="shared" si="428"/>
        <v>0.53618607336193658</v>
      </c>
    </row>
    <row r="9133" spans="1:6" x14ac:dyDescent="0.2">
      <c r="A9133">
        <v>9128</v>
      </c>
      <c r="B9133">
        <v>0.53582399999999997</v>
      </c>
      <c r="C9133">
        <f>_xlfn.VAR.P($B$6:B9133)</f>
        <v>2.1820683910953853E-4</v>
      </c>
      <c r="D9133">
        <f t="shared" si="426"/>
        <v>3.0304172871575423E-4</v>
      </c>
      <c r="E9133">
        <f t="shared" si="427"/>
        <v>0.53552095827128421</v>
      </c>
      <c r="F9133">
        <f t="shared" si="428"/>
        <v>0.53612704172871573</v>
      </c>
    </row>
    <row r="9134" spans="1:6" x14ac:dyDescent="0.2">
      <c r="A9134">
        <v>9129</v>
      </c>
      <c r="B9134">
        <v>0.53576500000000005</v>
      </c>
      <c r="C9134">
        <f>_xlfn.VAR.P($B$6:B9134)</f>
        <v>2.1818525492625166E-4</v>
      </c>
      <c r="D9134">
        <f t="shared" si="426"/>
        <v>3.0301014309844096E-4</v>
      </c>
      <c r="E9134">
        <f t="shared" si="427"/>
        <v>0.53546198985690163</v>
      </c>
      <c r="F9134">
        <f t="shared" si="428"/>
        <v>0.53606801014309846</v>
      </c>
    </row>
    <row r="9135" spans="1:6" x14ac:dyDescent="0.2">
      <c r="A9135">
        <v>9130</v>
      </c>
      <c r="B9135">
        <v>0.53570600000000002</v>
      </c>
      <c r="C9135">
        <f>_xlfn.VAR.P($B$6:B9135)</f>
        <v>2.1816373479394098E-4</v>
      </c>
      <c r="D9135">
        <f t="shared" si="426"/>
        <v>3.0297860558442784E-4</v>
      </c>
      <c r="E9135">
        <f t="shared" si="427"/>
        <v>0.53540302139441553</v>
      </c>
      <c r="F9135">
        <f t="shared" si="428"/>
        <v>0.5360089786055845</v>
      </c>
    </row>
    <row r="9136" spans="1:6" x14ac:dyDescent="0.2">
      <c r="A9136">
        <v>9131</v>
      </c>
      <c r="B9136">
        <v>0.53564800000000001</v>
      </c>
      <c r="C9136">
        <f>_xlfn.VAR.P($B$6:B9136)</f>
        <v>2.1814227840127575E-4</v>
      </c>
      <c r="D9136">
        <f t="shared" si="426"/>
        <v>3.0294711595566816E-4</v>
      </c>
      <c r="E9136">
        <f t="shared" si="427"/>
        <v>0.53534505288404433</v>
      </c>
      <c r="F9136">
        <f t="shared" si="428"/>
        <v>0.5359509471159557</v>
      </c>
    </row>
    <row r="9137" spans="1:6" x14ac:dyDescent="0.2">
      <c r="A9137">
        <v>9132</v>
      </c>
      <c r="B9137">
        <v>0.53558899999999998</v>
      </c>
      <c r="C9137">
        <f>_xlfn.VAR.P($B$6:B9137)</f>
        <v>2.1812088749016518E-4</v>
      </c>
      <c r="D9137">
        <f t="shared" si="426"/>
        <v>3.0291567541982376E-4</v>
      </c>
      <c r="E9137">
        <f t="shared" si="427"/>
        <v>0.53528608432458014</v>
      </c>
      <c r="F9137">
        <f t="shared" si="428"/>
        <v>0.53589191567541983</v>
      </c>
    </row>
    <row r="9138" spans="1:6" x14ac:dyDescent="0.2">
      <c r="A9138">
        <v>9133</v>
      </c>
      <c r="B9138">
        <v>0.53564000000000001</v>
      </c>
      <c r="C9138">
        <f>_xlfn.VAR.P($B$6:B9138)</f>
        <v>2.1809944768176864E-4</v>
      </c>
      <c r="D9138">
        <f t="shared" si="426"/>
        <v>3.0288420455355054E-4</v>
      </c>
      <c r="E9138">
        <f t="shared" si="427"/>
        <v>0.53533711579544641</v>
      </c>
      <c r="F9138">
        <f t="shared" si="428"/>
        <v>0.5359428842045536</v>
      </c>
    </row>
    <row r="9139" spans="1:6" x14ac:dyDescent="0.2">
      <c r="A9139">
        <v>9134</v>
      </c>
      <c r="B9139">
        <v>0.53569100000000003</v>
      </c>
      <c r="C9139">
        <f>_xlfn.VAR.P($B$6:B9139)</f>
        <v>2.1807795957917383E-4</v>
      </c>
      <c r="D9139">
        <f t="shared" si="426"/>
        <v>3.0285270377504876E-4</v>
      </c>
      <c r="E9139">
        <f t="shared" si="427"/>
        <v>0.53538814729622497</v>
      </c>
      <c r="F9139">
        <f t="shared" si="428"/>
        <v>0.53599385270377509</v>
      </c>
    </row>
    <row r="9140" spans="1:6" x14ac:dyDescent="0.2">
      <c r="A9140">
        <v>9135</v>
      </c>
      <c r="B9140">
        <v>0.535632</v>
      </c>
      <c r="C9140">
        <f>_xlfn.VAR.P($B$6:B9140)</f>
        <v>2.180565363783465E-4</v>
      </c>
      <c r="D9140">
        <f t="shared" si="426"/>
        <v>3.028212516829567E-4</v>
      </c>
      <c r="E9140">
        <f t="shared" si="427"/>
        <v>0.53532917874831709</v>
      </c>
      <c r="F9140">
        <f t="shared" si="428"/>
        <v>0.5359348212516829</v>
      </c>
    </row>
    <row r="9141" spans="1:6" x14ac:dyDescent="0.2">
      <c r="A9141">
        <v>9136</v>
      </c>
      <c r="B9141">
        <v>0.53557399999999999</v>
      </c>
      <c r="C9141">
        <f>_xlfn.VAR.P($B$6:B9141)</f>
        <v>2.1803517775192702E-4</v>
      </c>
      <c r="D9141">
        <f t="shared" si="426"/>
        <v>3.0278984804807548E-4</v>
      </c>
      <c r="E9141">
        <f t="shared" si="427"/>
        <v>0.53527121015195189</v>
      </c>
      <c r="F9141">
        <f t="shared" si="428"/>
        <v>0.5358767898480481</v>
      </c>
    </row>
    <row r="9142" spans="1:6" x14ac:dyDescent="0.2">
      <c r="A9142">
        <v>9137</v>
      </c>
      <c r="B9142">
        <v>0.53551499999999996</v>
      </c>
      <c r="C9142">
        <f>_xlfn.VAR.P($B$6:B9142)</f>
        <v>2.1801388545593999E-4</v>
      </c>
      <c r="D9142">
        <f t="shared" si="426"/>
        <v>3.0275849408780553E-4</v>
      </c>
      <c r="E9142">
        <f t="shared" si="427"/>
        <v>0.53521224150591218</v>
      </c>
      <c r="F9142">
        <f t="shared" si="428"/>
        <v>0.53581775849408775</v>
      </c>
    </row>
    <row r="9143" spans="1:6" x14ac:dyDescent="0.2">
      <c r="A9143">
        <v>9138</v>
      </c>
      <c r="B9143">
        <v>0.53556599999999999</v>
      </c>
      <c r="C9143">
        <f>_xlfn.VAR.P($B$6:B9143)</f>
        <v>2.1799254345480551E-4</v>
      </c>
      <c r="D9143">
        <f t="shared" si="426"/>
        <v>3.0272710923067781E-4</v>
      </c>
      <c r="E9143">
        <f t="shared" si="427"/>
        <v>0.53526327289076936</v>
      </c>
      <c r="F9143">
        <f t="shared" si="428"/>
        <v>0.53586872710923061</v>
      </c>
    </row>
    <row r="9144" spans="1:6" x14ac:dyDescent="0.2">
      <c r="A9144">
        <v>9139</v>
      </c>
      <c r="B9144">
        <v>0.53561700000000001</v>
      </c>
      <c r="C9144">
        <f>_xlfn.VAR.P($B$6:B9144)</f>
        <v>2.1797115235179624E-4</v>
      </c>
      <c r="D9144">
        <f t="shared" si="426"/>
        <v>3.0269569389504018E-4</v>
      </c>
      <c r="E9144">
        <f t="shared" si="427"/>
        <v>0.53531430430610494</v>
      </c>
      <c r="F9144">
        <f t="shared" si="428"/>
        <v>0.53591969569389508</v>
      </c>
    </row>
    <row r="9145" spans="1:6" x14ac:dyDescent="0.2">
      <c r="A9145">
        <v>9140</v>
      </c>
      <c r="B9145">
        <v>0.535667</v>
      </c>
      <c r="C9145">
        <f>_xlfn.VAR.P($B$6:B9145)</f>
        <v>2.1794971377643867E-4</v>
      </c>
      <c r="D9145">
        <f t="shared" si="426"/>
        <v>3.026642492117913E-4</v>
      </c>
      <c r="E9145">
        <f t="shared" si="427"/>
        <v>0.53536433575078823</v>
      </c>
      <c r="F9145">
        <f t="shared" si="428"/>
        <v>0.53596966424921177</v>
      </c>
    </row>
    <row r="9146" spans="1:6" x14ac:dyDescent="0.2">
      <c r="A9146">
        <v>9141</v>
      </c>
      <c r="B9146">
        <v>0.535609</v>
      </c>
      <c r="C9146">
        <f>_xlfn.VAR.P($B$6:B9146)</f>
        <v>2.1792833927507143E-4</v>
      </c>
      <c r="D9146">
        <f t="shared" si="426"/>
        <v>3.0263285263147226E-4</v>
      </c>
      <c r="E9146">
        <f t="shared" si="427"/>
        <v>0.53530636714736857</v>
      </c>
      <c r="F9146">
        <f t="shared" si="428"/>
        <v>0.53591163285263144</v>
      </c>
    </row>
    <row r="9147" spans="1:6" x14ac:dyDescent="0.2">
      <c r="A9147">
        <v>9142</v>
      </c>
      <c r="B9147">
        <v>0.53566000000000003</v>
      </c>
      <c r="C9147">
        <f>_xlfn.VAR.P($B$6:B9147)</f>
        <v>2.1790691620243626E-4</v>
      </c>
      <c r="D9147">
        <f t="shared" si="426"/>
        <v>3.026014259384992E-4</v>
      </c>
      <c r="E9147">
        <f t="shared" si="427"/>
        <v>0.5353573985740615</v>
      </c>
      <c r="F9147">
        <f t="shared" si="428"/>
        <v>0.53596260142593855</v>
      </c>
    </row>
    <row r="9148" spans="1:6" x14ac:dyDescent="0.2">
      <c r="A9148">
        <v>9143</v>
      </c>
      <c r="B9148">
        <v>0.53571000000000002</v>
      </c>
      <c r="C9148">
        <f>_xlfn.VAR.P($B$6:B9148)</f>
        <v>2.1788544617743719E-4</v>
      </c>
      <c r="D9148">
        <f t="shared" si="426"/>
        <v>3.0256997025635961E-4</v>
      </c>
      <c r="E9148">
        <f t="shared" si="427"/>
        <v>0.53540743002974367</v>
      </c>
      <c r="F9148">
        <f t="shared" si="428"/>
        <v>0.53601256997025637</v>
      </c>
    </row>
    <row r="9149" spans="1:6" x14ac:dyDescent="0.2">
      <c r="A9149">
        <v>9144</v>
      </c>
      <c r="B9149">
        <v>0.53576100000000004</v>
      </c>
      <c r="C9149">
        <f>_xlfn.VAR.P($B$6:B9149)</f>
        <v>2.1786392877366266E-4</v>
      </c>
      <c r="D9149">
        <f t="shared" si="426"/>
        <v>3.0253848528838216E-4</v>
      </c>
      <c r="E9149">
        <f t="shared" si="427"/>
        <v>0.53545846151471166</v>
      </c>
      <c r="F9149">
        <f t="shared" si="428"/>
        <v>0.53606353848528843</v>
      </c>
    </row>
    <row r="9150" spans="1:6" x14ac:dyDescent="0.2">
      <c r="A9150">
        <v>9145</v>
      </c>
      <c r="B9150">
        <v>0.53581199999999995</v>
      </c>
      <c r="C9150">
        <f>_xlfn.VAR.P($B$6:B9150)</f>
        <v>2.1784236459247984E-4</v>
      </c>
      <c r="D9150">
        <f t="shared" si="426"/>
        <v>3.0250697145150227E-4</v>
      </c>
      <c r="E9150">
        <f t="shared" si="427"/>
        <v>0.53550949302854844</v>
      </c>
      <c r="F9150">
        <f t="shared" si="428"/>
        <v>0.53611450697145147</v>
      </c>
    </row>
    <row r="9151" spans="1:6" x14ac:dyDescent="0.2">
      <c r="A9151">
        <v>9146</v>
      </c>
      <c r="B9151">
        <v>0.53575300000000003</v>
      </c>
      <c r="C9151">
        <f>_xlfn.VAR.P($B$6:B9151)</f>
        <v>2.1782086364607691E-4</v>
      </c>
      <c r="D9151">
        <f t="shared" si="426"/>
        <v>3.0247550512895144E-4</v>
      </c>
      <c r="E9151">
        <f t="shared" si="427"/>
        <v>0.53545052449487107</v>
      </c>
      <c r="F9151">
        <f t="shared" si="428"/>
        <v>0.536055475505129</v>
      </c>
    </row>
    <row r="9152" spans="1:6" x14ac:dyDescent="0.2">
      <c r="A9152">
        <v>9147</v>
      </c>
      <c r="B9152">
        <v>0.53580399999999995</v>
      </c>
      <c r="C9152">
        <f>_xlfn.VAR.P($B$6:B9152)</f>
        <v>2.1779931584942424E-4</v>
      </c>
      <c r="D9152">
        <f t="shared" si="426"/>
        <v>3.0244400988487972E-4</v>
      </c>
      <c r="E9152">
        <f t="shared" si="427"/>
        <v>0.53550155599011506</v>
      </c>
      <c r="F9152">
        <f t="shared" si="428"/>
        <v>0.53610644400988483</v>
      </c>
    </row>
    <row r="9153" spans="1:6" x14ac:dyDescent="0.2">
      <c r="A9153">
        <v>9148</v>
      </c>
      <c r="B9153">
        <v>0.53574600000000006</v>
      </c>
      <c r="C9153">
        <f>_xlfn.VAR.P($B$6:B9153)</f>
        <v>2.1777783035112558E-4</v>
      </c>
      <c r="D9153">
        <f t="shared" si="426"/>
        <v>3.0241256150211819E-4</v>
      </c>
      <c r="E9153">
        <f t="shared" si="427"/>
        <v>0.53544358743849796</v>
      </c>
      <c r="F9153">
        <f t="shared" si="428"/>
        <v>0.53604841256150215</v>
      </c>
    </row>
    <row r="9154" spans="1:6" x14ac:dyDescent="0.2">
      <c r="A9154">
        <v>9149</v>
      </c>
      <c r="B9154">
        <v>0.53568700000000002</v>
      </c>
      <c r="C9154">
        <f>_xlfn.VAR.P($B$6:B9154)</f>
        <v>2.1775640886747112E-4</v>
      </c>
      <c r="D9154">
        <f t="shared" si="426"/>
        <v>3.0238116117048294E-4</v>
      </c>
      <c r="E9154">
        <f t="shared" si="427"/>
        <v>0.5353846188388296</v>
      </c>
      <c r="F9154">
        <f t="shared" si="428"/>
        <v>0.53598938116117045</v>
      </c>
    </row>
    <row r="9155" spans="1:6" x14ac:dyDescent="0.2">
      <c r="A9155">
        <v>9150</v>
      </c>
      <c r="B9155">
        <v>0.53562799999999999</v>
      </c>
      <c r="C9155">
        <f>_xlfn.VAR.P($B$6:B9155)</f>
        <v>2.1773505211877182E-4</v>
      </c>
      <c r="D9155">
        <f t="shared" si="426"/>
        <v>3.0234980938823318E-4</v>
      </c>
      <c r="E9155">
        <f t="shared" si="427"/>
        <v>0.53532565019061173</v>
      </c>
      <c r="F9155">
        <f t="shared" si="428"/>
        <v>0.53593034980938825</v>
      </c>
    </row>
    <row r="9156" spans="1:6" x14ac:dyDescent="0.2">
      <c r="A9156">
        <v>9151</v>
      </c>
      <c r="B9156">
        <v>0.53556999999999999</v>
      </c>
      <c r="C9156">
        <f>_xlfn.VAR.P($B$6:B9156)</f>
        <v>2.1771375977911757E-4</v>
      </c>
      <c r="D9156">
        <f t="shared" si="426"/>
        <v>3.0231850592720604E-4</v>
      </c>
      <c r="E9156">
        <f t="shared" si="427"/>
        <v>0.53526768149407278</v>
      </c>
      <c r="F9156">
        <f t="shared" si="428"/>
        <v>0.5358723185059272</v>
      </c>
    </row>
    <row r="9157" spans="1:6" x14ac:dyDescent="0.2">
      <c r="A9157">
        <v>9152</v>
      </c>
      <c r="B9157">
        <v>0.53551099999999996</v>
      </c>
      <c r="C9157">
        <f>_xlfn.VAR.P($B$6:B9157)</f>
        <v>2.1769253360094586E-4</v>
      </c>
      <c r="D9157">
        <f t="shared" si="426"/>
        <v>3.0228725200222116E-4</v>
      </c>
      <c r="E9157">
        <f t="shared" si="427"/>
        <v>0.53520871274799775</v>
      </c>
      <c r="F9157">
        <f t="shared" si="428"/>
        <v>0.53581328725200217</v>
      </c>
    </row>
    <row r="9158" spans="1:6" x14ac:dyDescent="0.2">
      <c r="A9158">
        <v>9153</v>
      </c>
      <c r="B9158">
        <v>0.53545299999999996</v>
      </c>
      <c r="C9158">
        <f>_xlfn.VAR.P($B$6:B9158)</f>
        <v>2.1767137323214491E-4</v>
      </c>
      <c r="D9158">
        <f t="shared" si="426"/>
        <v>3.0225604736687538E-4</v>
      </c>
      <c r="E9158">
        <f t="shared" si="427"/>
        <v>0.53515074395263307</v>
      </c>
      <c r="F9158">
        <f t="shared" si="428"/>
        <v>0.53575525604736685</v>
      </c>
    </row>
    <row r="9159" spans="1:6" x14ac:dyDescent="0.2">
      <c r="A9159">
        <v>9154</v>
      </c>
      <c r="B9159">
        <v>0.53539400000000004</v>
      </c>
      <c r="C9159">
        <f>_xlfn.VAR.P($B$6:B9159)</f>
        <v>2.1765028044916815E-4</v>
      </c>
      <c r="D9159">
        <f t="shared" ref="D9159:D9222" si="429">1.96*(SQRT(C9159)/SQRT(A9159))</f>
        <v>3.0222489325259589E-4</v>
      </c>
      <c r="E9159">
        <f t="shared" ref="E9159:E9222" si="430">B9159-D9159</f>
        <v>0.53509177510674744</v>
      </c>
      <c r="F9159">
        <f t="shared" ref="F9159:F9222" si="431">B9159+D9159</f>
        <v>0.53569622489325264</v>
      </c>
    </row>
    <row r="9160" spans="1:6" x14ac:dyDescent="0.2">
      <c r="A9160">
        <v>9155</v>
      </c>
      <c r="B9160">
        <v>0.53533600000000003</v>
      </c>
      <c r="C9160">
        <f>_xlfn.VAR.P($B$6:B9160)</f>
        <v>2.1762925487371306E-4</v>
      </c>
      <c r="D9160">
        <f t="shared" si="429"/>
        <v>3.0219378939474491E-4</v>
      </c>
      <c r="E9160">
        <f t="shared" si="430"/>
        <v>0.53503380621060526</v>
      </c>
      <c r="F9160">
        <f t="shared" si="431"/>
        <v>0.53563819378939481</v>
      </c>
    </row>
    <row r="9161" spans="1:6" x14ac:dyDescent="0.2">
      <c r="A9161">
        <v>9156</v>
      </c>
      <c r="B9161">
        <v>0.535277</v>
      </c>
      <c r="C9161">
        <f>_xlfn.VAR.P($B$6:B9161)</f>
        <v>2.1760829830623694E-4</v>
      </c>
      <c r="D9161">
        <f t="shared" si="429"/>
        <v>3.0216273704134524E-4</v>
      </c>
      <c r="E9161">
        <f t="shared" si="430"/>
        <v>0.53497483726295869</v>
      </c>
      <c r="F9161">
        <f t="shared" si="431"/>
        <v>0.53557916273704131</v>
      </c>
    </row>
    <row r="9162" spans="1:6" x14ac:dyDescent="0.2">
      <c r="A9162">
        <v>9157</v>
      </c>
      <c r="B9162">
        <v>0.535219</v>
      </c>
      <c r="C9162">
        <f>_xlfn.VAR.P($B$6:B9162)</f>
        <v>2.1758741034226485E-4</v>
      </c>
      <c r="D9162">
        <f t="shared" si="429"/>
        <v>3.0213173590953527E-4</v>
      </c>
      <c r="E9162">
        <f t="shared" si="430"/>
        <v>0.53491686826409046</v>
      </c>
      <c r="F9162">
        <f t="shared" si="431"/>
        <v>0.53552113173590954</v>
      </c>
    </row>
    <row r="9163" spans="1:6" x14ac:dyDescent="0.2">
      <c r="A9163">
        <v>9158</v>
      </c>
      <c r="B9163">
        <v>0.535161</v>
      </c>
      <c r="C9163">
        <f>_xlfn.VAR.P($B$6:B9163)</f>
        <v>2.1756659167289076E-4</v>
      </c>
      <c r="D9163">
        <f t="shared" si="429"/>
        <v>3.0210078647706438E-4</v>
      </c>
      <c r="E9163">
        <f t="shared" si="430"/>
        <v>0.53485889921352292</v>
      </c>
      <c r="F9163">
        <f t="shared" si="431"/>
        <v>0.53546310078647708</v>
      </c>
    </row>
    <row r="9164" spans="1:6" x14ac:dyDescent="0.2">
      <c r="A9164">
        <v>9159</v>
      </c>
      <c r="B9164">
        <v>0.53510199999999997</v>
      </c>
      <c r="C9164">
        <f>_xlfn.VAR.P($B$6:B9164)</f>
        <v>2.1754584413444421E-4</v>
      </c>
      <c r="D9164">
        <f t="shared" si="429"/>
        <v>3.0206989001674923E-4</v>
      </c>
      <c r="E9164">
        <f t="shared" si="430"/>
        <v>0.53479993010998317</v>
      </c>
      <c r="F9164">
        <f t="shared" si="431"/>
        <v>0.53540406989001676</v>
      </c>
    </row>
    <row r="9165" spans="1:6" x14ac:dyDescent="0.2">
      <c r="A9165">
        <v>9160</v>
      </c>
      <c r="B9165">
        <v>0.53504399999999996</v>
      </c>
      <c r="C9165">
        <f>_xlfn.VAR.P($B$6:B9165)</f>
        <v>2.175251672833429E-4</v>
      </c>
      <c r="D9165">
        <f t="shared" si="429"/>
        <v>3.0203904621849397E-4</v>
      </c>
      <c r="E9165">
        <f t="shared" si="430"/>
        <v>0.53474196095378146</v>
      </c>
      <c r="F9165">
        <f t="shared" si="431"/>
        <v>0.53534603904621847</v>
      </c>
    </row>
    <row r="9166" spans="1:6" x14ac:dyDescent="0.2">
      <c r="A9166">
        <v>9161</v>
      </c>
      <c r="B9166">
        <v>0.53498500000000004</v>
      </c>
      <c r="C9166">
        <f>_xlfn.VAR.P($B$6:B9166)</f>
        <v>2.1750456297988264E-4</v>
      </c>
      <c r="D9166">
        <f t="shared" si="429"/>
        <v>3.0200825637167512E-4</v>
      </c>
      <c r="E9166">
        <f t="shared" si="430"/>
        <v>0.53468299174362832</v>
      </c>
      <c r="F9166">
        <f t="shared" si="431"/>
        <v>0.53528700825637177</v>
      </c>
    </row>
    <row r="9167" spans="1:6" x14ac:dyDescent="0.2">
      <c r="A9167">
        <v>9162</v>
      </c>
      <c r="B9167">
        <v>0.53503599999999996</v>
      </c>
      <c r="C9167">
        <f>_xlfn.VAR.P($B$6:B9167)</f>
        <v>2.1748390306876664E-4</v>
      </c>
      <c r="D9167">
        <f t="shared" si="429"/>
        <v>3.0197743150199054E-4</v>
      </c>
      <c r="E9167">
        <f t="shared" si="430"/>
        <v>0.534734022568498</v>
      </c>
      <c r="F9167">
        <f t="shared" si="431"/>
        <v>0.53533797743150191</v>
      </c>
    </row>
    <row r="9168" spans="1:6" x14ac:dyDescent="0.2">
      <c r="A9168">
        <v>9163</v>
      </c>
      <c r="B9168">
        <v>0.53497799999999995</v>
      </c>
      <c r="C9168">
        <f>_xlfn.VAR.P($B$6:B9168)</f>
        <v>2.1746331460013979E-4</v>
      </c>
      <c r="D9168">
        <f t="shared" si="429"/>
        <v>3.019466598133932E-4</v>
      </c>
      <c r="E9168">
        <f t="shared" si="430"/>
        <v>0.53467605334018653</v>
      </c>
      <c r="F9168">
        <f t="shared" si="431"/>
        <v>0.53527994665981338</v>
      </c>
    </row>
    <row r="9169" spans="1:6" x14ac:dyDescent="0.2">
      <c r="A9169">
        <v>9164</v>
      </c>
      <c r="B9169">
        <v>0.53502799999999995</v>
      </c>
      <c r="C9169">
        <f>_xlfn.VAR.P($B$6:B9169)</f>
        <v>2.174426716269281E-4</v>
      </c>
      <c r="D9169">
        <f t="shared" si="429"/>
        <v>3.0191585386591318E-4</v>
      </c>
      <c r="E9169">
        <f t="shared" si="430"/>
        <v>0.53472608414613398</v>
      </c>
      <c r="F9169">
        <f t="shared" si="431"/>
        <v>0.53532991585386591</v>
      </c>
    </row>
    <row r="9170" spans="1:6" x14ac:dyDescent="0.2">
      <c r="A9170">
        <v>9165</v>
      </c>
      <c r="B9170">
        <v>0.53507899999999997</v>
      </c>
      <c r="C9170">
        <f>_xlfn.VAR.P($B$6:B9170)</f>
        <v>2.1742197358224518E-4</v>
      </c>
      <c r="D9170">
        <f t="shared" si="429"/>
        <v>3.018850132656973E-4</v>
      </c>
      <c r="E9170">
        <f t="shared" si="430"/>
        <v>0.5347771149867343</v>
      </c>
      <c r="F9170">
        <f t="shared" si="431"/>
        <v>0.53538088501326564</v>
      </c>
    </row>
    <row r="9171" spans="1:6" x14ac:dyDescent="0.2">
      <c r="A9171">
        <v>9166</v>
      </c>
      <c r="B9171">
        <v>0.53512999999999999</v>
      </c>
      <c r="C9171">
        <f>_xlfn.VAR.P($B$6:B9171)</f>
        <v>2.1740122107105612E-4</v>
      </c>
      <c r="D9171">
        <f t="shared" si="429"/>
        <v>3.0185413843242443E-4</v>
      </c>
      <c r="E9171">
        <f t="shared" si="430"/>
        <v>0.53482814586156757</v>
      </c>
      <c r="F9171">
        <f t="shared" si="431"/>
        <v>0.53543185413843242</v>
      </c>
    </row>
    <row r="9172" spans="1:6" x14ac:dyDescent="0.2">
      <c r="A9172">
        <v>9167</v>
      </c>
      <c r="B9172">
        <v>0.53518100000000002</v>
      </c>
      <c r="C9172">
        <f>_xlfn.VAR.P($B$6:B9172)</f>
        <v>2.1738041469786316E-4</v>
      </c>
      <c r="D9172">
        <f t="shared" si="429"/>
        <v>3.0182322978542468E-4</v>
      </c>
      <c r="E9172">
        <f t="shared" si="430"/>
        <v>0.53487917677021457</v>
      </c>
      <c r="F9172">
        <f t="shared" si="431"/>
        <v>0.53548282322978547</v>
      </c>
    </row>
    <row r="9173" spans="1:6" x14ac:dyDescent="0.2">
      <c r="A9173">
        <v>9168</v>
      </c>
      <c r="B9173">
        <v>0.53512199999999999</v>
      </c>
      <c r="C9173">
        <f>_xlfn.VAR.P($B$6:B9173)</f>
        <v>2.173596790657329E-4</v>
      </c>
      <c r="D9173">
        <f t="shared" si="429"/>
        <v>3.017923738267244E-4</v>
      </c>
      <c r="E9173">
        <f t="shared" si="430"/>
        <v>0.53482020762617322</v>
      </c>
      <c r="F9173">
        <f t="shared" si="431"/>
        <v>0.53542379237382676</v>
      </c>
    </row>
    <row r="9174" spans="1:6" x14ac:dyDescent="0.2">
      <c r="A9174">
        <v>9169</v>
      </c>
      <c r="B9174">
        <v>0.53517300000000001</v>
      </c>
      <c r="C9174">
        <f>_xlfn.VAR.P($B$6:B9174)</f>
        <v>2.1733888950171667E-4</v>
      </c>
      <c r="D9174">
        <f t="shared" si="429"/>
        <v>3.0176148400391789E-4</v>
      </c>
      <c r="E9174">
        <f t="shared" si="430"/>
        <v>0.53487123851599605</v>
      </c>
      <c r="F9174">
        <f t="shared" si="431"/>
        <v>0.53547476148400397</v>
      </c>
    </row>
    <row r="9175" spans="1:6" x14ac:dyDescent="0.2">
      <c r="A9175">
        <v>9170</v>
      </c>
      <c r="B9175">
        <v>0.53522400000000003</v>
      </c>
      <c r="C9175">
        <f>_xlfn.VAR.P($B$6:B9175)</f>
        <v>2.173180466097719E-4</v>
      </c>
      <c r="D9175">
        <f t="shared" si="429"/>
        <v>3.0173056073592785E-4</v>
      </c>
      <c r="E9175">
        <f t="shared" si="430"/>
        <v>0.53492226943926413</v>
      </c>
      <c r="F9175">
        <f t="shared" si="431"/>
        <v>0.53552573056073594</v>
      </c>
    </row>
    <row r="9176" spans="1:6" x14ac:dyDescent="0.2">
      <c r="A9176">
        <v>9171</v>
      </c>
      <c r="B9176">
        <v>0.53527400000000003</v>
      </c>
      <c r="C9176">
        <f>_xlfn.VAR.P($B$6:B9176)</f>
        <v>2.1729715209866787E-4</v>
      </c>
      <c r="D9176">
        <f t="shared" si="429"/>
        <v>3.0169960520862155E-4</v>
      </c>
      <c r="E9176">
        <f t="shared" si="430"/>
        <v>0.53497230039479138</v>
      </c>
      <c r="F9176">
        <f t="shared" si="431"/>
        <v>0.53557569960520868</v>
      </c>
    </row>
    <row r="9177" spans="1:6" x14ac:dyDescent="0.2">
      <c r="A9177">
        <v>9172</v>
      </c>
      <c r="B9177">
        <v>0.53521600000000003</v>
      </c>
      <c r="C9177">
        <f>_xlfn.VAR.P($B$6:B9177)</f>
        <v>2.1727632599734213E-4</v>
      </c>
      <c r="D9177">
        <f t="shared" si="429"/>
        <v>3.0166870074630544E-4</v>
      </c>
      <c r="E9177">
        <f t="shared" si="430"/>
        <v>0.5349143312992537</v>
      </c>
      <c r="F9177">
        <f t="shared" si="431"/>
        <v>0.53551766870074635</v>
      </c>
    </row>
    <row r="9178" spans="1:6" x14ac:dyDescent="0.2">
      <c r="A9178">
        <v>9173</v>
      </c>
      <c r="B9178">
        <v>0.53526700000000005</v>
      </c>
      <c r="C9178">
        <f>_xlfn.VAR.P($B$6:B9178)</f>
        <v>2.17255447101297E-4</v>
      </c>
      <c r="D9178">
        <f t="shared" si="429"/>
        <v>3.0163776320669939E-4</v>
      </c>
      <c r="E9178">
        <f t="shared" si="430"/>
        <v>0.53496536223679336</v>
      </c>
      <c r="F9178">
        <f t="shared" si="431"/>
        <v>0.53556863776320673</v>
      </c>
    </row>
    <row r="9179" spans="1:6" x14ac:dyDescent="0.2">
      <c r="A9179">
        <v>9174</v>
      </c>
      <c r="B9179">
        <v>0.53531700000000004</v>
      </c>
      <c r="C9179">
        <f>_xlfn.VAR.P($B$6:B9179)</f>
        <v>2.1723451710865162E-4</v>
      </c>
      <c r="D9179">
        <f t="shared" si="429"/>
        <v>3.016067937682349E-4</v>
      </c>
      <c r="E9179">
        <f t="shared" si="430"/>
        <v>0.53501539320623182</v>
      </c>
      <c r="F9179">
        <f t="shared" si="431"/>
        <v>0.53561860679376827</v>
      </c>
    </row>
    <row r="9180" spans="1:6" x14ac:dyDescent="0.2">
      <c r="A9180">
        <v>9175</v>
      </c>
      <c r="B9180">
        <v>0.53536799999999996</v>
      </c>
      <c r="C9180">
        <f>_xlfn.VAR.P($B$6:B9180)</f>
        <v>2.1721353551514553E-4</v>
      </c>
      <c r="D9180">
        <f t="shared" si="429"/>
        <v>3.0157579208042458E-4</v>
      </c>
      <c r="E9180">
        <f t="shared" si="430"/>
        <v>0.5350664242079195</v>
      </c>
      <c r="F9180">
        <f t="shared" si="431"/>
        <v>0.53566957579208041</v>
      </c>
    </row>
    <row r="9181" spans="1:6" x14ac:dyDescent="0.2">
      <c r="A9181">
        <v>9176</v>
      </c>
      <c r="B9181">
        <v>0.53541899999999998</v>
      </c>
      <c r="C9181">
        <f>_xlfn.VAR.P($B$6:B9181)</f>
        <v>2.1719250292283492E-4</v>
      </c>
      <c r="D9181">
        <f t="shared" si="429"/>
        <v>3.0154475856076666E-4</v>
      </c>
      <c r="E9181">
        <f t="shared" si="430"/>
        <v>0.53511745524143917</v>
      </c>
      <c r="F9181">
        <f t="shared" si="431"/>
        <v>0.53572054475856079</v>
      </c>
    </row>
    <row r="9182" spans="1:6" x14ac:dyDescent="0.2">
      <c r="A9182">
        <v>9177</v>
      </c>
      <c r="B9182">
        <v>0.53546899999999997</v>
      </c>
      <c r="C9182">
        <f>_xlfn.VAR.P($B$6:B9182)</f>
        <v>2.1717142099464322E-4</v>
      </c>
      <c r="D9182">
        <f t="shared" si="429"/>
        <v>3.0151369436317151E-4</v>
      </c>
      <c r="E9182">
        <f t="shared" si="430"/>
        <v>0.53516748630563682</v>
      </c>
      <c r="F9182">
        <f t="shared" si="431"/>
        <v>0.53577051369436313</v>
      </c>
    </row>
    <row r="9183" spans="1:6" x14ac:dyDescent="0.2">
      <c r="A9183">
        <v>9178</v>
      </c>
      <c r="B9183">
        <v>0.53552</v>
      </c>
      <c r="C9183">
        <f>_xlfn.VAR.P($B$6:B9183)</f>
        <v>2.1715028925880676E-4</v>
      </c>
      <c r="D9183">
        <f t="shared" si="429"/>
        <v>3.014825991596518E-4</v>
      </c>
      <c r="E9183">
        <f t="shared" si="430"/>
        <v>0.53521851740084037</v>
      </c>
      <c r="F9183">
        <f t="shared" si="431"/>
        <v>0.53582148259915963</v>
      </c>
    </row>
    <row r="9184" spans="1:6" x14ac:dyDescent="0.2">
      <c r="A9184">
        <v>9179</v>
      </c>
      <c r="B9184">
        <v>0.53546099999999996</v>
      </c>
      <c r="C9184">
        <f>_xlfn.VAR.P($B$6:B9184)</f>
        <v>2.1712922389755294E-4</v>
      </c>
      <c r="D9184">
        <f t="shared" si="429"/>
        <v>3.0145155360056204E-4</v>
      </c>
      <c r="E9184">
        <f t="shared" si="430"/>
        <v>0.53515954844639946</v>
      </c>
      <c r="F9184">
        <f t="shared" si="431"/>
        <v>0.53576245155360047</v>
      </c>
    </row>
    <row r="9185" spans="1:6" x14ac:dyDescent="0.2">
      <c r="A9185">
        <v>9180</v>
      </c>
      <c r="B9185">
        <v>0.53540299999999996</v>
      </c>
      <c r="C9185">
        <f>_xlfn.VAR.P($B$6:B9185)</f>
        <v>2.1710822455203426E-4</v>
      </c>
      <c r="D9185">
        <f t="shared" si="429"/>
        <v>3.0142055743486676E-4</v>
      </c>
      <c r="E9185">
        <f t="shared" si="430"/>
        <v>0.53510157944256509</v>
      </c>
      <c r="F9185">
        <f t="shared" si="431"/>
        <v>0.53570442055743484</v>
      </c>
    </row>
    <row r="9186" spans="1:6" x14ac:dyDescent="0.2">
      <c r="A9186">
        <v>9181</v>
      </c>
      <c r="B9186">
        <v>0.53545399999999999</v>
      </c>
      <c r="C9186">
        <f>_xlfn.VAR.P($B$6:B9186)</f>
        <v>2.1708717466688491E-4</v>
      </c>
      <c r="D9186">
        <f t="shared" si="429"/>
        <v>3.0138952975173472E-4</v>
      </c>
      <c r="E9186">
        <f t="shared" si="430"/>
        <v>0.5351526104702482</v>
      </c>
      <c r="F9186">
        <f t="shared" si="431"/>
        <v>0.53575538952975177</v>
      </c>
    </row>
    <row r="9187" spans="1:6" x14ac:dyDescent="0.2">
      <c r="A9187">
        <v>9182</v>
      </c>
      <c r="B9187">
        <v>0.53550399999999998</v>
      </c>
      <c r="C9187">
        <f>_xlfn.VAR.P($B$6:B9187)</f>
        <v>2.170660758956312E-4</v>
      </c>
      <c r="D9187">
        <f t="shared" si="429"/>
        <v>3.0135847169850453E-4</v>
      </c>
      <c r="E9187">
        <f t="shared" si="430"/>
        <v>0.53520264152830144</v>
      </c>
      <c r="F9187">
        <f t="shared" si="431"/>
        <v>0.53580535847169852</v>
      </c>
    </row>
    <row r="9188" spans="1:6" x14ac:dyDescent="0.2">
      <c r="A9188">
        <v>9183</v>
      </c>
      <c r="B9188">
        <v>0.535555</v>
      </c>
      <c r="C9188">
        <f>_xlfn.VAR.P($B$6:B9188)</f>
        <v>2.1704492777466897E-4</v>
      </c>
      <c r="D9188">
        <f t="shared" si="429"/>
        <v>3.0132738295284939E-4</v>
      </c>
      <c r="E9188">
        <f t="shared" si="430"/>
        <v>0.53525367261704715</v>
      </c>
      <c r="F9188">
        <f t="shared" si="431"/>
        <v>0.53585632738295286</v>
      </c>
    </row>
    <row r="9189" spans="1:6" x14ac:dyDescent="0.2">
      <c r="A9189">
        <v>9184</v>
      </c>
      <c r="B9189">
        <v>0.535605</v>
      </c>
      <c r="C9189">
        <f>_xlfn.VAR.P($B$6:B9189)</f>
        <v>2.1702373193416651E-4</v>
      </c>
      <c r="D9189">
        <f t="shared" si="429"/>
        <v>3.0129626464583909E-4</v>
      </c>
      <c r="E9189">
        <f t="shared" si="430"/>
        <v>0.53530370373535419</v>
      </c>
      <c r="F9189">
        <f t="shared" si="431"/>
        <v>0.53590629626464581</v>
      </c>
    </row>
    <row r="9190" spans="1:6" x14ac:dyDescent="0.2">
      <c r="A9190">
        <v>9185</v>
      </c>
      <c r="B9190">
        <v>0.53565600000000002</v>
      </c>
      <c r="C9190">
        <f>_xlfn.VAR.P($B$6:B9190)</f>
        <v>2.1700248793208674E-4</v>
      </c>
      <c r="D9190">
        <f t="shared" si="429"/>
        <v>3.0126511647008119E-4</v>
      </c>
      <c r="E9190">
        <f t="shared" si="430"/>
        <v>0.53535473488352991</v>
      </c>
      <c r="F9190">
        <f t="shared" si="431"/>
        <v>0.53595726511647013</v>
      </c>
    </row>
    <row r="9191" spans="1:6" x14ac:dyDescent="0.2">
      <c r="A9191">
        <v>9186</v>
      </c>
      <c r="B9191">
        <v>0.53559800000000002</v>
      </c>
      <c r="C9191">
        <f>_xlfn.VAR.P($B$6:B9191)</f>
        <v>2.1698130748493328E-4</v>
      </c>
      <c r="D9191">
        <f t="shared" si="429"/>
        <v>3.012340159727452E-4</v>
      </c>
      <c r="E9191">
        <f t="shared" si="430"/>
        <v>0.53529676598402731</v>
      </c>
      <c r="F9191">
        <f t="shared" si="431"/>
        <v>0.53589923401597273</v>
      </c>
    </row>
    <row r="9192" spans="1:6" x14ac:dyDescent="0.2">
      <c r="A9192">
        <v>9187</v>
      </c>
      <c r="B9192">
        <v>0.53564800000000001</v>
      </c>
      <c r="C9192">
        <f>_xlfn.VAR.P($B$6:B9192)</f>
        <v>2.1696007983585102E-4</v>
      </c>
      <c r="D9192">
        <f t="shared" si="429"/>
        <v>3.0120288627082906E-4</v>
      </c>
      <c r="E9192">
        <f t="shared" si="430"/>
        <v>0.53534679711372923</v>
      </c>
      <c r="F9192">
        <f t="shared" si="431"/>
        <v>0.53594920288627079</v>
      </c>
    </row>
    <row r="9193" spans="1:6" x14ac:dyDescent="0.2">
      <c r="A9193">
        <v>9188</v>
      </c>
      <c r="B9193">
        <v>0.53569900000000004</v>
      </c>
      <c r="C9193">
        <f>_xlfn.VAR.P($B$6:B9193)</f>
        <v>2.1693880455229812E-4</v>
      </c>
      <c r="D9193">
        <f t="shared" si="429"/>
        <v>3.0117172706352043E-4</v>
      </c>
      <c r="E9193">
        <f t="shared" si="430"/>
        <v>0.53539782827293647</v>
      </c>
      <c r="F9193">
        <f t="shared" si="431"/>
        <v>0.5360001717270636</v>
      </c>
    </row>
    <row r="9194" spans="1:6" x14ac:dyDescent="0.2">
      <c r="A9194">
        <v>9189</v>
      </c>
      <c r="B9194">
        <v>0.53574900000000003</v>
      </c>
      <c r="C9194">
        <f>_xlfn.VAR.P($B$6:B9194)</f>
        <v>2.1691748323055375E-4</v>
      </c>
      <c r="D9194">
        <f t="shared" si="429"/>
        <v>3.011405394582787E-4</v>
      </c>
      <c r="E9194">
        <f t="shared" si="430"/>
        <v>0.53544785946054174</v>
      </c>
      <c r="F9194">
        <f t="shared" si="431"/>
        <v>0.53605014053945832</v>
      </c>
    </row>
    <row r="9195" spans="1:6" x14ac:dyDescent="0.2">
      <c r="A9195">
        <v>9190</v>
      </c>
      <c r="B9195">
        <v>0.53569100000000003</v>
      </c>
      <c r="C9195">
        <f>_xlfn.VAR.P($B$6:B9195)</f>
        <v>2.1689622427461324E-4</v>
      </c>
      <c r="D9195">
        <f t="shared" si="429"/>
        <v>3.0110939870123477E-4</v>
      </c>
      <c r="E9195">
        <f t="shared" si="430"/>
        <v>0.53538989060129882</v>
      </c>
      <c r="F9195">
        <f t="shared" si="431"/>
        <v>0.53599210939870123</v>
      </c>
    </row>
    <row r="9196" spans="1:6" x14ac:dyDescent="0.2">
      <c r="A9196">
        <v>9191</v>
      </c>
      <c r="B9196">
        <v>0.53563300000000003</v>
      </c>
      <c r="C9196">
        <f>_xlfn.VAR.P($B$6:B9196)</f>
        <v>2.1687502837717539E-4</v>
      </c>
      <c r="D9196">
        <f t="shared" si="429"/>
        <v>3.0107830527139966E-4</v>
      </c>
      <c r="E9196">
        <f t="shared" si="430"/>
        <v>0.53533192169472865</v>
      </c>
      <c r="F9196">
        <f t="shared" si="431"/>
        <v>0.5359340783052714</v>
      </c>
    </row>
    <row r="9197" spans="1:6" x14ac:dyDescent="0.2">
      <c r="A9197">
        <v>9192</v>
      </c>
      <c r="B9197">
        <v>0.53557399999999999</v>
      </c>
      <c r="C9197">
        <f>_xlfn.VAR.P($B$6:B9197)</f>
        <v>2.1685389726548365E-4</v>
      </c>
      <c r="D9197">
        <f t="shared" si="429"/>
        <v>3.010472603658609E-4</v>
      </c>
      <c r="E9197">
        <f t="shared" si="430"/>
        <v>0.53527295273963416</v>
      </c>
      <c r="F9197">
        <f t="shared" si="431"/>
        <v>0.53587504726036583</v>
      </c>
    </row>
    <row r="9198" spans="1:6" x14ac:dyDescent="0.2">
      <c r="A9198">
        <v>9193</v>
      </c>
      <c r="B9198">
        <v>0.53562500000000002</v>
      </c>
      <c r="C9198">
        <f>_xlfn.VAR.P($B$6:B9198)</f>
        <v>2.1683271771571583E-4</v>
      </c>
      <c r="D9198">
        <f t="shared" si="429"/>
        <v>3.0101618539175092E-4</v>
      </c>
      <c r="E9198">
        <f t="shared" si="430"/>
        <v>0.53532398381460822</v>
      </c>
      <c r="F9198">
        <f t="shared" si="431"/>
        <v>0.53592601618539182</v>
      </c>
    </row>
    <row r="9199" spans="1:6" x14ac:dyDescent="0.2">
      <c r="A9199">
        <v>9194</v>
      </c>
      <c r="B9199">
        <v>0.53567500000000001</v>
      </c>
      <c r="C9199">
        <f>_xlfn.VAR.P($B$6:B9199)</f>
        <v>2.1681149133934364E-4</v>
      </c>
      <c r="D9199">
        <f t="shared" si="429"/>
        <v>3.0098508146707368E-4</v>
      </c>
      <c r="E9199">
        <f t="shared" si="430"/>
        <v>0.53537401491853298</v>
      </c>
      <c r="F9199">
        <f t="shared" si="431"/>
        <v>0.53597598508146704</v>
      </c>
    </row>
    <row r="9200" spans="1:6" x14ac:dyDescent="0.2">
      <c r="A9200">
        <v>9195</v>
      </c>
      <c r="B9200">
        <v>0.53572600000000004</v>
      </c>
      <c r="C9200">
        <f>_xlfn.VAR.P($B$6:B9200)</f>
        <v>2.1679021771054901E-4</v>
      </c>
      <c r="D9200">
        <f t="shared" si="429"/>
        <v>3.0095394829568678E-4</v>
      </c>
      <c r="E9200">
        <f t="shared" si="430"/>
        <v>0.53542504605170438</v>
      </c>
      <c r="F9200">
        <f t="shared" si="431"/>
        <v>0.53602695394829569</v>
      </c>
    </row>
    <row r="9201" spans="1:6" x14ac:dyDescent="0.2">
      <c r="A9201">
        <v>9196</v>
      </c>
      <c r="B9201">
        <v>0.53566800000000003</v>
      </c>
      <c r="C9201">
        <f>_xlfn.VAR.P($B$6:B9201)</f>
        <v>2.1676900664407086E-4</v>
      </c>
      <c r="D9201">
        <f t="shared" si="429"/>
        <v>3.0092286210047138E-4</v>
      </c>
      <c r="E9201">
        <f t="shared" si="430"/>
        <v>0.53536707713789955</v>
      </c>
      <c r="F9201">
        <f t="shared" si="431"/>
        <v>0.53596892286210052</v>
      </c>
    </row>
    <row r="9202" spans="1:6" x14ac:dyDescent="0.2">
      <c r="A9202">
        <v>9197</v>
      </c>
      <c r="B9202">
        <v>0.53571800000000003</v>
      </c>
      <c r="C9202">
        <f>_xlfn.VAR.P($B$6:B9202)</f>
        <v>2.167477492671002E-4</v>
      </c>
      <c r="D9202">
        <f t="shared" si="429"/>
        <v>3.0089174731037094E-4</v>
      </c>
      <c r="E9202">
        <f t="shared" si="430"/>
        <v>0.53541710825268962</v>
      </c>
      <c r="F9202">
        <f t="shared" si="431"/>
        <v>0.53601889174731043</v>
      </c>
    </row>
    <row r="9203" spans="1:6" x14ac:dyDescent="0.2">
      <c r="A9203">
        <v>9198</v>
      </c>
      <c r="B9203">
        <v>0.53566000000000003</v>
      </c>
      <c r="C9203">
        <f>_xlfn.VAR.P($B$6:B9203)</f>
        <v>2.1672655452206012E-4</v>
      </c>
      <c r="D9203">
        <f t="shared" si="429"/>
        <v>3.0086067954195918E-4</v>
      </c>
      <c r="E9203">
        <f t="shared" si="430"/>
        <v>0.53535913932045809</v>
      </c>
      <c r="F9203">
        <f t="shared" si="431"/>
        <v>0.53596086067954196</v>
      </c>
    </row>
    <row r="9204" spans="1:6" x14ac:dyDescent="0.2">
      <c r="A9204">
        <v>9199</v>
      </c>
      <c r="B9204">
        <v>0.53560200000000002</v>
      </c>
      <c r="C9204">
        <f>_xlfn.VAR.P($B$6:B9204)</f>
        <v>2.1670542310086961E-4</v>
      </c>
      <c r="D9204">
        <f t="shared" si="429"/>
        <v>3.0082965927367815E-4</v>
      </c>
      <c r="E9204">
        <f t="shared" si="430"/>
        <v>0.53530117034072633</v>
      </c>
      <c r="F9204">
        <f t="shared" si="431"/>
        <v>0.53590282965927372</v>
      </c>
    </row>
    <row r="9205" spans="1:6" x14ac:dyDescent="0.2">
      <c r="A9205">
        <v>9200</v>
      </c>
      <c r="B9205">
        <v>0.53565200000000002</v>
      </c>
      <c r="C9205">
        <f>_xlfn.VAR.P($B$6:B9205)</f>
        <v>2.1668424465207345E-4</v>
      </c>
      <c r="D9205">
        <f t="shared" si="429"/>
        <v>3.0079860990937714E-4</v>
      </c>
      <c r="E9205">
        <f t="shared" si="430"/>
        <v>0.53535120139009063</v>
      </c>
      <c r="F9205">
        <f t="shared" si="431"/>
        <v>0.53595279860990941</v>
      </c>
    </row>
    <row r="9206" spans="1:6" x14ac:dyDescent="0.2">
      <c r="A9206">
        <v>9201</v>
      </c>
      <c r="B9206">
        <v>0.53559400000000001</v>
      </c>
      <c r="C9206">
        <f>_xlfn.VAR.P($B$6:B9206)</f>
        <v>2.1666312959636047E-4</v>
      </c>
      <c r="D9206">
        <f t="shared" si="429"/>
        <v>3.0076760809044227E-4</v>
      </c>
      <c r="E9206">
        <f t="shared" si="430"/>
        <v>0.53529323239190962</v>
      </c>
      <c r="F9206">
        <f t="shared" si="431"/>
        <v>0.53589476760809041</v>
      </c>
    </row>
    <row r="9207" spans="1:6" x14ac:dyDescent="0.2">
      <c r="A9207">
        <v>9202</v>
      </c>
      <c r="B9207">
        <v>0.53553600000000001</v>
      </c>
      <c r="C9207">
        <f>_xlfn.VAR.P($B$6:B9207)</f>
        <v>2.166420786249247E-4</v>
      </c>
      <c r="D9207">
        <f t="shared" si="429"/>
        <v>3.0073665429477858E-4</v>
      </c>
      <c r="E9207">
        <f t="shared" si="430"/>
        <v>0.53523526334570526</v>
      </c>
      <c r="F9207">
        <f t="shared" si="431"/>
        <v>0.53583673665429477</v>
      </c>
    </row>
    <row r="9208" spans="1:6" x14ac:dyDescent="0.2">
      <c r="A9208">
        <v>9203</v>
      </c>
      <c r="B9208">
        <v>0.53558600000000001</v>
      </c>
      <c r="C9208">
        <f>_xlfn.VAR.P($B$6:B9208)</f>
        <v>2.1662097990909763E-4</v>
      </c>
      <c r="D9208">
        <f t="shared" si="429"/>
        <v>3.0070567090220414E-4</v>
      </c>
      <c r="E9208">
        <f t="shared" si="430"/>
        <v>0.53528529432909777</v>
      </c>
      <c r="F9208">
        <f t="shared" si="431"/>
        <v>0.53588670567090224</v>
      </c>
    </row>
    <row r="9209" spans="1:6" x14ac:dyDescent="0.2">
      <c r="A9209">
        <v>9204</v>
      </c>
      <c r="B9209">
        <v>0.53563700000000003</v>
      </c>
      <c r="C9209">
        <f>_xlfn.VAR.P($B$6:B9209)</f>
        <v>2.1659983300573724E-4</v>
      </c>
      <c r="D9209">
        <f t="shared" si="429"/>
        <v>3.0067465760460327E-4</v>
      </c>
      <c r="E9209">
        <f t="shared" si="430"/>
        <v>0.53533632534239539</v>
      </c>
      <c r="F9209">
        <f t="shared" si="431"/>
        <v>0.53593767465760467</v>
      </c>
    </row>
    <row r="9210" spans="1:6" x14ac:dyDescent="0.2">
      <c r="A9210">
        <v>9205</v>
      </c>
      <c r="B9210">
        <v>0.53568700000000002</v>
      </c>
      <c r="C9210">
        <f>_xlfn.VAR.P($B$6:B9210)</f>
        <v>2.1657863952038994E-4</v>
      </c>
      <c r="D9210">
        <f t="shared" si="429"/>
        <v>3.0064361551579747E-4</v>
      </c>
      <c r="E9210">
        <f t="shared" si="430"/>
        <v>0.53538635638448417</v>
      </c>
      <c r="F9210">
        <f t="shared" si="431"/>
        <v>0.53598764361551587</v>
      </c>
    </row>
    <row r="9211" spans="1:6" x14ac:dyDescent="0.2">
      <c r="A9211">
        <v>9206</v>
      </c>
      <c r="B9211">
        <v>0.53562900000000002</v>
      </c>
      <c r="C9211">
        <f>_xlfn.VAR.P($B$6:B9211)</f>
        <v>2.1655750893223493E-4</v>
      </c>
      <c r="D9211">
        <f t="shared" si="429"/>
        <v>3.0061262062155308E-4</v>
      </c>
      <c r="E9211">
        <f t="shared" si="430"/>
        <v>0.53532838737937849</v>
      </c>
      <c r="F9211">
        <f t="shared" si="431"/>
        <v>0.53592961262062155</v>
      </c>
    </row>
    <row r="9212" spans="1:6" x14ac:dyDescent="0.2">
      <c r="A9212">
        <v>9207</v>
      </c>
      <c r="B9212">
        <v>0.53557100000000002</v>
      </c>
      <c r="C9212">
        <f>_xlfn.VAR.P($B$6:B9212)</f>
        <v>2.1653644193241517E-4</v>
      </c>
      <c r="D9212">
        <f t="shared" si="429"/>
        <v>3.0058167339974549E-4</v>
      </c>
      <c r="E9212">
        <f t="shared" si="430"/>
        <v>0.53527041832660027</v>
      </c>
      <c r="F9212">
        <f t="shared" si="431"/>
        <v>0.53587158167339977</v>
      </c>
    </row>
    <row r="9213" spans="1:6" x14ac:dyDescent="0.2">
      <c r="A9213">
        <v>9208</v>
      </c>
      <c r="B9213">
        <v>0.53562100000000001</v>
      </c>
      <c r="C9213">
        <f>_xlfn.VAR.P($B$6:B9213)</f>
        <v>2.1651532763416765E-4</v>
      </c>
      <c r="D9213">
        <f t="shared" si="429"/>
        <v>3.0055069688610027E-4</v>
      </c>
      <c r="E9213">
        <f t="shared" si="430"/>
        <v>0.53532044930311395</v>
      </c>
      <c r="F9213">
        <f t="shared" si="431"/>
        <v>0.53592155069688607</v>
      </c>
    </row>
    <row r="9214" spans="1:6" x14ac:dyDescent="0.2">
      <c r="A9214">
        <v>9209</v>
      </c>
      <c r="B9214">
        <v>0.53567200000000004</v>
      </c>
      <c r="C9214">
        <f>_xlfn.VAR.P($B$6:B9214)</f>
        <v>2.1649416560244478E-4</v>
      </c>
      <c r="D9214">
        <f t="shared" si="429"/>
        <v>3.0051969077811571E-4</v>
      </c>
      <c r="E9214">
        <f t="shared" si="430"/>
        <v>0.53537148030922188</v>
      </c>
      <c r="F9214">
        <f t="shared" si="431"/>
        <v>0.53597251969077819</v>
      </c>
    </row>
    <row r="9215" spans="1:6" x14ac:dyDescent="0.2">
      <c r="A9215">
        <v>9210</v>
      </c>
      <c r="B9215">
        <v>0.53572200000000003</v>
      </c>
      <c r="C9215">
        <f>_xlfn.VAR.P($B$6:B9215)</f>
        <v>2.164729574334859E-4</v>
      </c>
      <c r="D9215">
        <f t="shared" si="429"/>
        <v>3.0048865618311074E-4</v>
      </c>
      <c r="E9215">
        <f t="shared" si="430"/>
        <v>0.53542151134381688</v>
      </c>
      <c r="F9215">
        <f t="shared" si="431"/>
        <v>0.53602248865618318</v>
      </c>
    </row>
    <row r="9216" spans="1:6" x14ac:dyDescent="0.2">
      <c r="A9216">
        <v>9211</v>
      </c>
      <c r="B9216">
        <v>0.53566400000000003</v>
      </c>
      <c r="C9216">
        <f>_xlfn.VAR.P($B$6:B9216)</f>
        <v>2.1645181166648057E-4</v>
      </c>
      <c r="D9216">
        <f t="shared" si="429"/>
        <v>3.0045766843235673E-4</v>
      </c>
      <c r="E9216">
        <f t="shared" si="430"/>
        <v>0.53536354233156769</v>
      </c>
      <c r="F9216">
        <f t="shared" si="431"/>
        <v>0.53596445766843237</v>
      </c>
    </row>
    <row r="9217" spans="1:6" x14ac:dyDescent="0.2">
      <c r="A9217">
        <v>9212</v>
      </c>
      <c r="B9217">
        <v>0.53560600000000003</v>
      </c>
      <c r="C9217">
        <f>_xlfn.VAR.P($B$6:B9217)</f>
        <v>2.1643072899252128E-4</v>
      </c>
      <c r="D9217">
        <f t="shared" si="429"/>
        <v>3.004267280036996E-4</v>
      </c>
      <c r="E9217">
        <f t="shared" si="430"/>
        <v>0.53530557327199635</v>
      </c>
      <c r="F9217">
        <f t="shared" si="431"/>
        <v>0.5359064267280037</v>
      </c>
    </row>
    <row r="9218" spans="1:6" x14ac:dyDescent="0.2">
      <c r="A9218">
        <v>9213</v>
      </c>
      <c r="B9218">
        <v>0.53565600000000002</v>
      </c>
      <c r="C9218">
        <f>_xlfn.VAR.P($B$6:B9218)</f>
        <v>2.1640959946521736E-4</v>
      </c>
      <c r="D9218">
        <f t="shared" si="429"/>
        <v>3.0039575858763819E-4</v>
      </c>
      <c r="E9218">
        <f t="shared" si="430"/>
        <v>0.53535560424141238</v>
      </c>
      <c r="F9218">
        <f t="shared" si="431"/>
        <v>0.53595639575858767</v>
      </c>
    </row>
    <row r="9219" spans="1:6" x14ac:dyDescent="0.2">
      <c r="A9219">
        <v>9214</v>
      </c>
      <c r="B9219">
        <v>0.53570700000000004</v>
      </c>
      <c r="C9219">
        <f>_xlfn.VAR.P($B$6:B9219)</f>
        <v>2.1638842265761063E-4</v>
      </c>
      <c r="D9219">
        <f t="shared" si="429"/>
        <v>3.0036475988728142E-4</v>
      </c>
      <c r="E9219">
        <f t="shared" si="430"/>
        <v>0.53540663524011278</v>
      </c>
      <c r="F9219">
        <f t="shared" si="431"/>
        <v>0.53600736475988731</v>
      </c>
    </row>
    <row r="9220" spans="1:6" x14ac:dyDescent="0.2">
      <c r="A9220">
        <v>9215</v>
      </c>
      <c r="B9220">
        <v>0.53564800000000001</v>
      </c>
      <c r="C9220">
        <f>_xlfn.VAR.P($B$6:B9220)</f>
        <v>2.1636730939267516E-4</v>
      </c>
      <c r="D9220">
        <f t="shared" si="429"/>
        <v>3.0033380881730373E-4</v>
      </c>
      <c r="E9220">
        <f t="shared" si="430"/>
        <v>0.53534766619118268</v>
      </c>
      <c r="F9220">
        <f t="shared" si="431"/>
        <v>0.53594833380881735</v>
      </c>
    </row>
    <row r="9221" spans="1:6" x14ac:dyDescent="0.2">
      <c r="A9221">
        <v>9216</v>
      </c>
      <c r="B9221">
        <v>0.53559000000000001</v>
      </c>
      <c r="C9221">
        <f>_xlfn.VAR.P($B$6:B9221)</f>
        <v>2.1634625935936392E-4</v>
      </c>
      <c r="D9221">
        <f t="shared" si="429"/>
        <v>3.003029051600074E-4</v>
      </c>
      <c r="E9221">
        <f t="shared" si="430"/>
        <v>0.53528969709483998</v>
      </c>
      <c r="F9221">
        <f t="shared" si="431"/>
        <v>0.53589030290516004</v>
      </c>
    </row>
    <row r="9222" spans="1:6" x14ac:dyDescent="0.2">
      <c r="A9222">
        <v>9217</v>
      </c>
      <c r="B9222">
        <v>0.53553200000000001</v>
      </c>
      <c r="C9222">
        <f>_xlfn.VAR.P($B$6:B9222)</f>
        <v>2.1632527324785713E-4</v>
      </c>
      <c r="D9222">
        <f t="shared" si="429"/>
        <v>3.0027204939256461E-4</v>
      </c>
      <c r="E9222">
        <f t="shared" si="430"/>
        <v>0.53523172795060747</v>
      </c>
      <c r="F9222">
        <f t="shared" si="431"/>
        <v>0.53583227204939254</v>
      </c>
    </row>
    <row r="9223" spans="1:6" x14ac:dyDescent="0.2">
      <c r="A9223">
        <v>9218</v>
      </c>
      <c r="B9223">
        <v>0.53547400000000001</v>
      </c>
      <c r="C9223">
        <f>_xlfn.VAR.P($B$6:B9223)</f>
        <v>2.1630435174778493E-4</v>
      </c>
      <c r="D9223">
        <f t="shared" ref="D9223:D9286" si="432">1.96*(SQRT(C9223)/SQRT(A9223))</f>
        <v>3.0024124199173809E-4</v>
      </c>
      <c r="E9223">
        <f t="shared" ref="E9223:E9286" si="433">B9223-D9223</f>
        <v>0.53517375875800832</v>
      </c>
      <c r="F9223">
        <f t="shared" ref="F9223:F9286" si="434">B9223+D9223</f>
        <v>0.53577424124199169</v>
      </c>
    </row>
    <row r="9224" spans="1:6" x14ac:dyDescent="0.2">
      <c r="A9224">
        <v>9219</v>
      </c>
      <c r="B9224">
        <v>0.535524</v>
      </c>
      <c r="C9224">
        <f>_xlfn.VAR.P($B$6:B9224)</f>
        <v>2.1628338196287675E-4</v>
      </c>
      <c r="D9224">
        <f t="shared" si="432"/>
        <v>3.0021040460327626E-4</v>
      </c>
      <c r="E9224">
        <f t="shared" si="433"/>
        <v>0.53522378959539674</v>
      </c>
      <c r="F9224">
        <f t="shared" si="434"/>
        <v>0.53582421040460326</v>
      </c>
    </row>
    <row r="9225" spans="1:6" x14ac:dyDescent="0.2">
      <c r="A9225">
        <v>9220</v>
      </c>
      <c r="B9225">
        <v>0.53557500000000002</v>
      </c>
      <c r="C9225">
        <f>_xlfn.VAR.P($B$6:B9225)</f>
        <v>2.1626236343941799E-4</v>
      </c>
      <c r="D9225">
        <f t="shared" si="432"/>
        <v>3.0017953691178112E-4</v>
      </c>
      <c r="E9225">
        <f t="shared" si="433"/>
        <v>0.53527482046308827</v>
      </c>
      <c r="F9225">
        <f t="shared" si="434"/>
        <v>0.53587517953691177</v>
      </c>
    </row>
    <row r="9226" spans="1:6" x14ac:dyDescent="0.2">
      <c r="A9226">
        <v>9221</v>
      </c>
      <c r="B9226">
        <v>0.53562500000000002</v>
      </c>
      <c r="C9226">
        <f>_xlfn.VAR.P($B$6:B9226)</f>
        <v>2.1624129779219682E-4</v>
      </c>
      <c r="D9226">
        <f t="shared" si="432"/>
        <v>3.0014864003741708E-4</v>
      </c>
      <c r="E9226">
        <f t="shared" si="433"/>
        <v>0.53532485135996255</v>
      </c>
      <c r="F9226">
        <f t="shared" si="434"/>
        <v>0.53592514864003749</v>
      </c>
    </row>
    <row r="9227" spans="1:6" x14ac:dyDescent="0.2">
      <c r="A9227">
        <v>9222</v>
      </c>
      <c r="B9227">
        <v>0.53567600000000004</v>
      </c>
      <c r="C9227">
        <f>_xlfn.VAR.P($B$6:B9227)</f>
        <v>2.1622018458896574E-4</v>
      </c>
      <c r="D9227">
        <f t="shared" si="432"/>
        <v>3.0011771367964866E-4</v>
      </c>
      <c r="E9227">
        <f t="shared" si="433"/>
        <v>0.53537588228632038</v>
      </c>
      <c r="F9227">
        <f t="shared" si="434"/>
        <v>0.5359761177136797</v>
      </c>
    </row>
    <row r="9228" spans="1:6" x14ac:dyDescent="0.2">
      <c r="A9228">
        <v>9223</v>
      </c>
      <c r="B9228">
        <v>0.53572600000000004</v>
      </c>
      <c r="C9228">
        <f>_xlfn.VAR.P($B$6:B9228)</f>
        <v>2.1619902542128515E-4</v>
      </c>
      <c r="D9228">
        <f t="shared" si="432"/>
        <v>3.0008675894246912E-4</v>
      </c>
      <c r="E9228">
        <f t="shared" si="433"/>
        <v>0.53542591324105759</v>
      </c>
      <c r="F9228">
        <f t="shared" si="434"/>
        <v>0.53602608675894248</v>
      </c>
    </row>
    <row r="9229" spans="1:6" x14ac:dyDescent="0.2">
      <c r="A9229">
        <v>9224</v>
      </c>
      <c r="B9229">
        <v>0.53566800000000003</v>
      </c>
      <c r="C9229">
        <f>_xlfn.VAR.P($B$6:B9229)</f>
        <v>2.1617792842627392E-4</v>
      </c>
      <c r="D9229">
        <f t="shared" si="432"/>
        <v>3.0005585087268115E-4</v>
      </c>
      <c r="E9229">
        <f t="shared" si="433"/>
        <v>0.53536794414912736</v>
      </c>
      <c r="F9229">
        <f t="shared" si="434"/>
        <v>0.5359680558508727</v>
      </c>
    </row>
    <row r="9230" spans="1:6" x14ac:dyDescent="0.2">
      <c r="A9230">
        <v>9225</v>
      </c>
      <c r="B9230">
        <v>0.53571800000000003</v>
      </c>
      <c r="C9230">
        <f>_xlfn.VAR.P($B$6:B9230)</f>
        <v>2.1615678539598805E-4</v>
      </c>
      <c r="D9230">
        <f t="shared" si="432"/>
        <v>3.0002491437236333E-4</v>
      </c>
      <c r="E9230">
        <f t="shared" si="433"/>
        <v>0.53541797508562772</v>
      </c>
      <c r="F9230">
        <f t="shared" si="434"/>
        <v>0.53601802491437234</v>
      </c>
    </row>
    <row r="9231" spans="1:6" x14ac:dyDescent="0.2">
      <c r="A9231">
        <v>9226</v>
      </c>
      <c r="B9231">
        <v>0.53566000000000003</v>
      </c>
      <c r="C9231">
        <f>_xlfn.VAR.P($B$6:B9231)</f>
        <v>2.1613570460796871E-4</v>
      </c>
      <c r="D9231">
        <f t="shared" si="432"/>
        <v>2.9999402458496871E-4</v>
      </c>
      <c r="E9231">
        <f t="shared" si="433"/>
        <v>0.53536000597541511</v>
      </c>
      <c r="F9231">
        <f t="shared" si="434"/>
        <v>0.53595999402458494</v>
      </c>
    </row>
    <row r="9232" spans="1:6" x14ac:dyDescent="0.2">
      <c r="A9232">
        <v>9227</v>
      </c>
      <c r="B9232">
        <v>0.53571000000000002</v>
      </c>
      <c r="C9232">
        <f>_xlfn.VAR.P($B$6:B9232)</f>
        <v>2.1611457771389612E-4</v>
      </c>
      <c r="D9232">
        <f t="shared" si="432"/>
        <v>2.9996310631596194E-4</v>
      </c>
      <c r="E9232">
        <f t="shared" si="433"/>
        <v>0.53541003689368405</v>
      </c>
      <c r="F9232">
        <f t="shared" si="434"/>
        <v>0.53600996310631599</v>
      </c>
    </row>
    <row r="9233" spans="1:6" x14ac:dyDescent="0.2">
      <c r="A9233">
        <v>9228</v>
      </c>
      <c r="B9233">
        <v>0.53565200000000002</v>
      </c>
      <c r="C9233">
        <f>_xlfn.VAR.P($B$6:B9233)</f>
        <v>2.1609351313163768E-4</v>
      </c>
      <c r="D9233">
        <f t="shared" si="432"/>
        <v>2.9993223480537516E-4</v>
      </c>
      <c r="E9233">
        <f t="shared" si="433"/>
        <v>0.53535206776519462</v>
      </c>
      <c r="F9233">
        <f t="shared" si="434"/>
        <v>0.53595193223480542</v>
      </c>
    </row>
    <row r="9234" spans="1:6" x14ac:dyDescent="0.2">
      <c r="A9234">
        <v>9229</v>
      </c>
      <c r="B9234">
        <v>0.53559400000000001</v>
      </c>
      <c r="C9234">
        <f>_xlfn.VAR.P($B$6:B9234)</f>
        <v>2.1607251155105928E-4</v>
      </c>
      <c r="D9234">
        <f t="shared" si="432"/>
        <v>2.9990141053016649E-4</v>
      </c>
      <c r="E9234">
        <f t="shared" si="433"/>
        <v>0.53529409858946986</v>
      </c>
      <c r="F9234">
        <f t="shared" si="434"/>
        <v>0.53589390141053017</v>
      </c>
    </row>
    <row r="9235" spans="1:6" x14ac:dyDescent="0.2">
      <c r="A9235">
        <v>9230</v>
      </c>
      <c r="B9235">
        <v>0.53564500000000004</v>
      </c>
      <c r="C9235">
        <f>_xlfn.VAR.P($B$6:B9235)</f>
        <v>2.160514621382132E-4</v>
      </c>
      <c r="D9235">
        <f t="shared" si="432"/>
        <v>2.9987055657204088E-4</v>
      </c>
      <c r="E9235">
        <f t="shared" si="433"/>
        <v>0.53534512944342805</v>
      </c>
      <c r="F9235">
        <f t="shared" si="434"/>
        <v>0.53594487055657203</v>
      </c>
    </row>
    <row r="9236" spans="1:6" x14ac:dyDescent="0.2">
      <c r="A9236">
        <v>9231</v>
      </c>
      <c r="B9236">
        <v>0.53558700000000004</v>
      </c>
      <c r="C9236">
        <f>_xlfn.VAR.P($B$6:B9236)</f>
        <v>2.1603047578408574E-4</v>
      </c>
      <c r="D9236">
        <f t="shared" si="432"/>
        <v>2.9983974988609933E-4</v>
      </c>
      <c r="E9236">
        <f t="shared" si="433"/>
        <v>0.53528716025011391</v>
      </c>
      <c r="F9236">
        <f t="shared" si="434"/>
        <v>0.53588683974988616</v>
      </c>
    </row>
    <row r="9237" spans="1:6" x14ac:dyDescent="0.2">
      <c r="A9237">
        <v>9232</v>
      </c>
      <c r="B9237">
        <v>0.53563700000000003</v>
      </c>
      <c r="C9237">
        <f>_xlfn.VAR.P($B$6:B9237)</f>
        <v>2.1600944254997756E-4</v>
      </c>
      <c r="D9237">
        <f t="shared" si="432"/>
        <v>2.9980891417617442E-4</v>
      </c>
      <c r="E9237">
        <f t="shared" si="433"/>
        <v>0.53533719108582389</v>
      </c>
      <c r="F9237">
        <f t="shared" si="434"/>
        <v>0.53593680891417617</v>
      </c>
    </row>
    <row r="9238" spans="1:6" x14ac:dyDescent="0.2">
      <c r="A9238">
        <v>9233</v>
      </c>
      <c r="B9238">
        <v>0.53557900000000003</v>
      </c>
      <c r="C9238">
        <f>_xlfn.VAR.P($B$6:B9238)</f>
        <v>2.1598847244371156E-4</v>
      </c>
      <c r="D9238">
        <f t="shared" si="432"/>
        <v>2.9977812578361817E-4</v>
      </c>
      <c r="E9238">
        <f t="shared" si="433"/>
        <v>0.53527922187421639</v>
      </c>
      <c r="F9238">
        <f t="shared" si="434"/>
        <v>0.53587877812578366</v>
      </c>
    </row>
    <row r="9239" spans="1:6" x14ac:dyDescent="0.2">
      <c r="A9239">
        <v>9234</v>
      </c>
      <c r="B9239">
        <v>0.53562900000000002</v>
      </c>
      <c r="C9239">
        <f>_xlfn.VAR.P($B$6:B9239)</f>
        <v>2.1596745538706585E-4</v>
      </c>
      <c r="D9239">
        <f t="shared" si="432"/>
        <v>2.9974730831628526E-4</v>
      </c>
      <c r="E9239">
        <f t="shared" si="433"/>
        <v>0.53532925269168374</v>
      </c>
      <c r="F9239">
        <f t="shared" si="434"/>
        <v>0.5359287473083163</v>
      </c>
    </row>
    <row r="9240" spans="1:6" x14ac:dyDescent="0.2">
      <c r="A9240">
        <v>9235</v>
      </c>
      <c r="B9240">
        <v>0.53557100000000002</v>
      </c>
      <c r="C9240">
        <f>_xlfn.VAR.P($B$6:B9240)</f>
        <v>2.1594650152734695E-4</v>
      </c>
      <c r="D9240">
        <f t="shared" si="432"/>
        <v>2.9971653821147783E-4</v>
      </c>
      <c r="E9240">
        <f t="shared" si="433"/>
        <v>0.53527128346178854</v>
      </c>
      <c r="F9240">
        <f t="shared" si="434"/>
        <v>0.5358707165382115</v>
      </c>
    </row>
    <row r="9241" spans="1:6" x14ac:dyDescent="0.2">
      <c r="A9241">
        <v>9236</v>
      </c>
      <c r="B9241">
        <v>0.53562100000000001</v>
      </c>
      <c r="C9241">
        <f>_xlfn.VAR.P($B$6:B9241)</f>
        <v>2.1592550064689349E-4</v>
      </c>
      <c r="D9241">
        <f t="shared" si="432"/>
        <v>2.9968573898113486E-4</v>
      </c>
      <c r="E9241">
        <f t="shared" si="433"/>
        <v>0.53532131426101892</v>
      </c>
      <c r="F9241">
        <f t="shared" si="434"/>
        <v>0.53592068573898111</v>
      </c>
    </row>
    <row r="9242" spans="1:6" x14ac:dyDescent="0.2">
      <c r="A9242">
        <v>9237</v>
      </c>
      <c r="B9242">
        <v>0.53567200000000004</v>
      </c>
      <c r="C9242">
        <f>_xlfn.VAR.P($B$6:B9242)</f>
        <v>2.1590445231486663E-4</v>
      </c>
      <c r="D9242">
        <f t="shared" si="432"/>
        <v>2.9965491032572816E-4</v>
      </c>
      <c r="E9242">
        <f t="shared" si="433"/>
        <v>0.53537234508967435</v>
      </c>
      <c r="F9242">
        <f t="shared" si="434"/>
        <v>0.53597165491032572</v>
      </c>
    </row>
    <row r="9243" spans="1:6" x14ac:dyDescent="0.2">
      <c r="A9243">
        <v>9238</v>
      </c>
      <c r="B9243">
        <v>0.53561400000000003</v>
      </c>
      <c r="C9243">
        <f>_xlfn.VAR.P($B$6:B9243)</f>
        <v>2.1588346661690207E-4</v>
      </c>
      <c r="D9243">
        <f t="shared" si="432"/>
        <v>2.9962412863850378E-4</v>
      </c>
      <c r="E9243">
        <f t="shared" si="433"/>
        <v>0.53531437587136155</v>
      </c>
      <c r="F9243">
        <f t="shared" si="434"/>
        <v>0.53591362412863852</v>
      </c>
    </row>
    <row r="9244" spans="1:6" x14ac:dyDescent="0.2">
      <c r="A9244">
        <v>9239</v>
      </c>
      <c r="B9244">
        <v>0.53555600000000003</v>
      </c>
      <c r="C9244">
        <f>_xlfn.VAR.P($B$6:B9244)</f>
        <v>2.1586254424190026E-4</v>
      </c>
      <c r="D9244">
        <f t="shared" si="432"/>
        <v>2.995933943957151E-4</v>
      </c>
      <c r="E9244">
        <f t="shared" si="433"/>
        <v>0.53525640660560436</v>
      </c>
      <c r="F9244">
        <f t="shared" si="434"/>
        <v>0.5358555933943957</v>
      </c>
    </row>
    <row r="9245" spans="1:6" x14ac:dyDescent="0.2">
      <c r="A9245">
        <v>9240</v>
      </c>
      <c r="B9245">
        <v>0.53560600000000003</v>
      </c>
      <c r="C9245">
        <f>_xlfn.VAR.P($B$6:B9245)</f>
        <v>2.1584157471671883E-4</v>
      </c>
      <c r="D9245">
        <f t="shared" si="432"/>
        <v>2.9956263093370081E-4</v>
      </c>
      <c r="E9245">
        <f t="shared" si="433"/>
        <v>0.53530643736906636</v>
      </c>
      <c r="F9245">
        <f t="shared" si="434"/>
        <v>0.5359055626309337</v>
      </c>
    </row>
    <row r="9246" spans="1:6" x14ac:dyDescent="0.2">
      <c r="A9246">
        <v>9241</v>
      </c>
      <c r="B9246">
        <v>0.53554800000000002</v>
      </c>
      <c r="C9246">
        <f>_xlfn.VAR.P($B$6:B9246)</f>
        <v>2.1582066858344442E-4</v>
      </c>
      <c r="D9246">
        <f t="shared" si="432"/>
        <v>2.9953191496118019E-4</v>
      </c>
      <c r="E9246">
        <f t="shared" si="433"/>
        <v>0.5352484680850389</v>
      </c>
      <c r="F9246">
        <f t="shared" si="434"/>
        <v>0.53584753191496115</v>
      </c>
    </row>
    <row r="9247" spans="1:6" x14ac:dyDescent="0.2">
      <c r="A9247">
        <v>9242</v>
      </c>
      <c r="B9247">
        <v>0.53549000000000002</v>
      </c>
      <c r="C9247">
        <f>_xlfn.VAR.P($B$6:B9247)</f>
        <v>2.1579982653025775E-4</v>
      </c>
      <c r="D9247">
        <f t="shared" si="432"/>
        <v>2.995012469538728E-4</v>
      </c>
      <c r="E9247">
        <f t="shared" si="433"/>
        <v>0.53519049875304614</v>
      </c>
      <c r="F9247">
        <f t="shared" si="434"/>
        <v>0.5357895012469539</v>
      </c>
    </row>
    <row r="9248" spans="1:6" x14ac:dyDescent="0.2">
      <c r="A9248">
        <v>9243</v>
      </c>
      <c r="B9248">
        <v>0.53543200000000002</v>
      </c>
      <c r="C9248">
        <f>_xlfn.VAR.P($B$6:B9248)</f>
        <v>2.1577904924481562E-4</v>
      </c>
      <c r="D9248">
        <f t="shared" si="432"/>
        <v>2.9947062738710752E-4</v>
      </c>
      <c r="E9248">
        <f t="shared" si="433"/>
        <v>0.53513252937261291</v>
      </c>
      <c r="F9248">
        <f t="shared" si="434"/>
        <v>0.53573147062738713</v>
      </c>
    </row>
    <row r="9249" spans="1:6" x14ac:dyDescent="0.2">
      <c r="A9249">
        <v>9244</v>
      </c>
      <c r="B9249">
        <v>0.53537400000000002</v>
      </c>
      <c r="C9249">
        <f>_xlfn.VAR.P($B$6:B9249)</f>
        <v>2.1575833741425347E-4</v>
      </c>
      <c r="D9249">
        <f t="shared" si="432"/>
        <v>2.9944005673582296E-4</v>
      </c>
      <c r="E9249">
        <f t="shared" si="433"/>
        <v>0.53507455994326414</v>
      </c>
      <c r="F9249">
        <f t="shared" si="434"/>
        <v>0.53567344005673589</v>
      </c>
    </row>
    <row r="9250" spans="1:6" x14ac:dyDescent="0.2">
      <c r="A9250">
        <v>9245</v>
      </c>
      <c r="B9250">
        <v>0.53542500000000004</v>
      </c>
      <c r="C9250">
        <f>_xlfn.VAR.P($B$6:B9250)</f>
        <v>2.1573757537713046E-4</v>
      </c>
      <c r="D9250">
        <f t="shared" si="432"/>
        <v>2.9940945473827676E-4</v>
      </c>
      <c r="E9250">
        <f t="shared" si="433"/>
        <v>0.53512559054526176</v>
      </c>
      <c r="F9250">
        <f t="shared" si="434"/>
        <v>0.53572440945473832</v>
      </c>
    </row>
    <row r="9251" spans="1:6" x14ac:dyDescent="0.2">
      <c r="A9251">
        <v>9246</v>
      </c>
      <c r="B9251">
        <v>0.53536700000000004</v>
      </c>
      <c r="C9251">
        <f>_xlfn.VAR.P($B$6:B9251)</f>
        <v>2.1571687885069176E-4</v>
      </c>
      <c r="D9251">
        <f t="shared" si="432"/>
        <v>2.9937890169210476E-4</v>
      </c>
      <c r="E9251">
        <f t="shared" si="433"/>
        <v>0.53506762109830797</v>
      </c>
      <c r="F9251">
        <f t="shared" si="434"/>
        <v>0.53566637890169211</v>
      </c>
    </row>
    <row r="9252" spans="1:6" x14ac:dyDescent="0.2">
      <c r="A9252">
        <v>9247</v>
      </c>
      <c r="B9252">
        <v>0.53530900000000003</v>
      </c>
      <c r="C9252">
        <f>_xlfn.VAR.P($B$6:B9252)</f>
        <v>2.1569624852135966E-4</v>
      </c>
      <c r="D9252">
        <f t="shared" si="432"/>
        <v>2.9934839807171438E-4</v>
      </c>
      <c r="E9252">
        <f t="shared" si="433"/>
        <v>0.53500965160192837</v>
      </c>
      <c r="F9252">
        <f t="shared" si="434"/>
        <v>0.5356083483980717</v>
      </c>
    </row>
    <row r="9253" spans="1:6" x14ac:dyDescent="0.2">
      <c r="A9253">
        <v>9248</v>
      </c>
      <c r="B9253">
        <v>0.53525100000000003</v>
      </c>
      <c r="C9253">
        <f>_xlfn.VAR.P($B$6:B9253)</f>
        <v>2.1567568507503172E-4</v>
      </c>
      <c r="D9253">
        <f t="shared" si="432"/>
        <v>2.9931794435111934E-4</v>
      </c>
      <c r="E9253">
        <f t="shared" si="433"/>
        <v>0.53495168205564891</v>
      </c>
      <c r="F9253">
        <f t="shared" si="434"/>
        <v>0.53555031794435115</v>
      </c>
    </row>
    <row r="9254" spans="1:6" x14ac:dyDescent="0.2">
      <c r="A9254">
        <v>9249</v>
      </c>
      <c r="B9254">
        <v>0.53519300000000003</v>
      </c>
      <c r="C9254">
        <f>_xlfn.VAR.P($B$6:B9254)</f>
        <v>2.1565518919708387E-4</v>
      </c>
      <c r="D9254">
        <f t="shared" si="432"/>
        <v>2.99287541003941E-4</v>
      </c>
      <c r="E9254">
        <f t="shared" si="433"/>
        <v>0.53489371245899608</v>
      </c>
      <c r="F9254">
        <f t="shared" si="434"/>
        <v>0.53549228754100398</v>
      </c>
    </row>
    <row r="9255" spans="1:6" x14ac:dyDescent="0.2">
      <c r="A9255">
        <v>9250</v>
      </c>
      <c r="B9255">
        <v>0.53513500000000003</v>
      </c>
      <c r="C9255">
        <f>_xlfn.VAR.P($B$6:B9255)</f>
        <v>2.156347615723587E-4</v>
      </c>
      <c r="D9255">
        <f t="shared" si="432"/>
        <v>2.9925718850339961E-4</v>
      </c>
      <c r="E9255">
        <f t="shared" si="433"/>
        <v>0.5348357428114966</v>
      </c>
      <c r="F9255">
        <f t="shared" si="434"/>
        <v>0.53543425718850346</v>
      </c>
    </row>
    <row r="9256" spans="1:6" x14ac:dyDescent="0.2">
      <c r="A9256">
        <v>9251</v>
      </c>
      <c r="B9256">
        <v>0.53518500000000002</v>
      </c>
      <c r="C9256">
        <f>_xlfn.VAR.P($B$6:B9256)</f>
        <v>2.15614282163973E-4</v>
      </c>
      <c r="D9256">
        <f t="shared" si="432"/>
        <v>2.992268035546449E-4</v>
      </c>
      <c r="E9256">
        <f t="shared" si="433"/>
        <v>0.53488577319644537</v>
      </c>
      <c r="F9256">
        <f t="shared" si="434"/>
        <v>0.53548422680355467</v>
      </c>
    </row>
    <row r="9257" spans="1:6" x14ac:dyDescent="0.2">
      <c r="A9257">
        <v>9252</v>
      </c>
      <c r="B9257">
        <v>0.53523600000000005</v>
      </c>
      <c r="C9257">
        <f>_xlfn.VAR.P($B$6:B9257)</f>
        <v>2.1559375045231415E-4</v>
      </c>
      <c r="D9257">
        <f t="shared" si="432"/>
        <v>2.9919638579676151E-4</v>
      </c>
      <c r="E9257">
        <f t="shared" si="433"/>
        <v>0.53493680361420326</v>
      </c>
      <c r="F9257">
        <f t="shared" si="434"/>
        <v>0.53553519638579683</v>
      </c>
    </row>
    <row r="9258" spans="1:6" x14ac:dyDescent="0.2">
      <c r="A9258">
        <v>9253</v>
      </c>
      <c r="B9258">
        <v>0.53517800000000004</v>
      </c>
      <c r="C9258">
        <f>_xlfn.VAR.P($B$6:B9258)</f>
        <v>2.1557328643050143E-4</v>
      </c>
      <c r="D9258">
        <f t="shared" si="432"/>
        <v>2.9916601849078319E-4</v>
      </c>
      <c r="E9258">
        <f t="shared" si="433"/>
        <v>0.53487883398150926</v>
      </c>
      <c r="F9258">
        <f t="shared" si="434"/>
        <v>0.53547716601849082</v>
      </c>
    </row>
    <row r="9259" spans="1:6" x14ac:dyDescent="0.2">
      <c r="A9259">
        <v>9254</v>
      </c>
      <c r="B9259">
        <v>0.53512000000000004</v>
      </c>
      <c r="C9259">
        <f>_xlfn.VAR.P($B$6:B9259)</f>
        <v>2.1555289078301328E-4</v>
      </c>
      <c r="D9259">
        <f t="shared" si="432"/>
        <v>2.9913570210966079E-4</v>
      </c>
      <c r="E9259">
        <f t="shared" si="433"/>
        <v>0.53482086429789033</v>
      </c>
      <c r="F9259">
        <f t="shared" si="434"/>
        <v>0.53541913570210975</v>
      </c>
    </row>
    <row r="9260" spans="1:6" x14ac:dyDescent="0.2">
      <c r="A9260">
        <v>9255</v>
      </c>
      <c r="B9260">
        <v>0.53517000000000003</v>
      </c>
      <c r="C9260">
        <f>_xlfn.VAR.P($B$6:B9260)</f>
        <v>2.1553244322637571E-4</v>
      </c>
      <c r="D9260">
        <f t="shared" si="432"/>
        <v>2.991053531896297E-4</v>
      </c>
      <c r="E9260">
        <f t="shared" si="433"/>
        <v>0.53487089464681037</v>
      </c>
      <c r="F9260">
        <f t="shared" si="434"/>
        <v>0.5354691053531897</v>
      </c>
    </row>
    <row r="9261" spans="1:6" x14ac:dyDescent="0.2">
      <c r="A9261">
        <v>9256</v>
      </c>
      <c r="B9261">
        <v>0.53522000000000003</v>
      </c>
      <c r="C9261">
        <f>_xlfn.VAR.P($B$6:B9261)</f>
        <v>2.1551194433576257E-4</v>
      </c>
      <c r="D9261">
        <f t="shared" si="432"/>
        <v>2.9907497212943205E-4</v>
      </c>
      <c r="E9261">
        <f t="shared" si="433"/>
        <v>0.53492092502787059</v>
      </c>
      <c r="F9261">
        <f t="shared" si="434"/>
        <v>0.53551907497212947</v>
      </c>
    </row>
    <row r="9262" spans="1:6" x14ac:dyDescent="0.2">
      <c r="A9262">
        <v>9257</v>
      </c>
      <c r="B9262">
        <v>0.53516300000000006</v>
      </c>
      <c r="C9262">
        <f>_xlfn.VAR.P($B$6:B9262)</f>
        <v>2.1549151215881674E-4</v>
      </c>
      <c r="D9262">
        <f t="shared" si="432"/>
        <v>2.9904464083799545E-4</v>
      </c>
      <c r="E9262">
        <f t="shared" si="433"/>
        <v>0.53486395535916209</v>
      </c>
      <c r="F9262">
        <f t="shared" si="434"/>
        <v>0.53546204464083802</v>
      </c>
    </row>
    <row r="9263" spans="1:6" x14ac:dyDescent="0.2">
      <c r="A9263">
        <v>9258</v>
      </c>
      <c r="B9263">
        <v>0.53510500000000005</v>
      </c>
      <c r="C9263">
        <f>_xlfn.VAR.P($B$6:B9263)</f>
        <v>2.1547114847712525E-4</v>
      </c>
      <c r="D9263">
        <f t="shared" si="432"/>
        <v>2.990143605495111E-4</v>
      </c>
      <c r="E9263">
        <f t="shared" si="433"/>
        <v>0.53480598563945059</v>
      </c>
      <c r="F9263">
        <f t="shared" si="434"/>
        <v>0.53540401436054952</v>
      </c>
    </row>
    <row r="9264" spans="1:6" x14ac:dyDescent="0.2">
      <c r="A9264">
        <v>9259</v>
      </c>
      <c r="B9264">
        <v>0.53515500000000005</v>
      </c>
      <c r="C9264">
        <f>_xlfn.VAR.P($B$6:B9264)</f>
        <v>2.1545073276095058E-4</v>
      </c>
      <c r="D9264">
        <f t="shared" si="432"/>
        <v>2.98984047631547E-4</v>
      </c>
      <c r="E9264">
        <f t="shared" si="433"/>
        <v>0.53485601595236854</v>
      </c>
      <c r="F9264">
        <f t="shared" si="434"/>
        <v>0.53545398404763156</v>
      </c>
    </row>
    <row r="9265" spans="1:6" x14ac:dyDescent="0.2">
      <c r="A9265">
        <v>9260</v>
      </c>
      <c r="B9265">
        <v>0.53509700000000004</v>
      </c>
      <c r="C9265">
        <f>_xlfn.VAR.P($B$6:B9265)</f>
        <v>2.154303856063856E-4</v>
      </c>
      <c r="D9265">
        <f t="shared" si="432"/>
        <v>2.9895378575965794E-4</v>
      </c>
      <c r="E9265">
        <f t="shared" si="433"/>
        <v>0.53479804621424043</v>
      </c>
      <c r="F9265">
        <f t="shared" si="434"/>
        <v>0.53539595378575966</v>
      </c>
    </row>
    <row r="9266" spans="1:6" x14ac:dyDescent="0.2">
      <c r="A9266">
        <v>9261</v>
      </c>
      <c r="B9266">
        <v>0.53503900000000004</v>
      </c>
      <c r="C9266">
        <f>_xlfn.VAR.P($B$6:B9266)</f>
        <v>2.1541010769680704E-4</v>
      </c>
      <c r="D9266">
        <f t="shared" si="432"/>
        <v>2.9892357540597285E-4</v>
      </c>
      <c r="E9266">
        <f t="shared" si="433"/>
        <v>0.53474007642459409</v>
      </c>
      <c r="F9266">
        <f t="shared" si="434"/>
        <v>0.53533792357540599</v>
      </c>
    </row>
    <row r="9267" spans="1:6" x14ac:dyDescent="0.2">
      <c r="A9267">
        <v>9262</v>
      </c>
      <c r="B9267">
        <v>0.53508999999999995</v>
      </c>
      <c r="C9267">
        <f>_xlfn.VAR.P($B$6:B9267)</f>
        <v>2.1538977591718846E-4</v>
      </c>
      <c r="D9267">
        <f t="shared" si="432"/>
        <v>2.988933311459582E-4</v>
      </c>
      <c r="E9267">
        <f t="shared" si="433"/>
        <v>0.53479110666885399</v>
      </c>
      <c r="F9267">
        <f t="shared" si="434"/>
        <v>0.53538889333114592</v>
      </c>
    </row>
    <row r="9268" spans="1:6" x14ac:dyDescent="0.2">
      <c r="A9268">
        <v>9263</v>
      </c>
      <c r="B9268">
        <v>0.53503199999999995</v>
      </c>
      <c r="C9268">
        <f>_xlfn.VAR.P($B$6:B9268)</f>
        <v>2.1536951343650398E-4</v>
      </c>
      <c r="D9268">
        <f t="shared" si="432"/>
        <v>2.9886313843865004E-4</v>
      </c>
      <c r="E9268">
        <f t="shared" si="433"/>
        <v>0.53473313686156132</v>
      </c>
      <c r="F9268">
        <f t="shared" si="434"/>
        <v>0.53533086313843858</v>
      </c>
    </row>
    <row r="9269" spans="1:6" x14ac:dyDescent="0.2">
      <c r="A9269">
        <v>9264</v>
      </c>
      <c r="B9269">
        <v>0.53508199999999995</v>
      </c>
      <c r="C9269">
        <f>_xlfn.VAR.P($B$6:B9269)</f>
        <v>2.1534919815327847E-4</v>
      </c>
      <c r="D9269">
        <f t="shared" si="432"/>
        <v>2.9883291256392293E-4</v>
      </c>
      <c r="E9269">
        <f t="shared" si="433"/>
        <v>0.53478316708743601</v>
      </c>
      <c r="F9269">
        <f t="shared" si="434"/>
        <v>0.53538083291256389</v>
      </c>
    </row>
    <row r="9270" spans="1:6" x14ac:dyDescent="0.2">
      <c r="A9270">
        <v>9265</v>
      </c>
      <c r="B9270">
        <v>0.53513200000000005</v>
      </c>
      <c r="C9270">
        <f>_xlfn.VAR.P($B$6:B9270)</f>
        <v>2.1532883064269857E-4</v>
      </c>
      <c r="D9270">
        <f t="shared" si="432"/>
        <v>2.988026539205454E-4</v>
      </c>
      <c r="E9270">
        <f t="shared" si="433"/>
        <v>0.53483319734607948</v>
      </c>
      <c r="F9270">
        <f t="shared" si="434"/>
        <v>0.53543080265392062</v>
      </c>
    </row>
    <row r="9271" spans="1:6" x14ac:dyDescent="0.2">
      <c r="A9271">
        <v>9266</v>
      </c>
      <c r="B9271">
        <v>0.53507400000000005</v>
      </c>
      <c r="C9271">
        <f>_xlfn.VAR.P($B$6:B9271)</f>
        <v>2.1530853188022678E-4</v>
      </c>
      <c r="D9271">
        <f t="shared" si="432"/>
        <v>2.9877244644387074E-4</v>
      </c>
      <c r="E9271">
        <f t="shared" si="433"/>
        <v>0.53477522755355622</v>
      </c>
      <c r="F9271">
        <f t="shared" si="434"/>
        <v>0.53537277244644388</v>
      </c>
    </row>
    <row r="9272" spans="1:6" x14ac:dyDescent="0.2">
      <c r="A9272">
        <v>9267</v>
      </c>
      <c r="B9272">
        <v>0.53501699999999996</v>
      </c>
      <c r="C9272">
        <f>_xlfn.VAR.P($B$6:B9272)</f>
        <v>2.1528830141002818E-4</v>
      </c>
      <c r="D9272">
        <f t="shared" si="432"/>
        <v>2.9874228981559514E-4</v>
      </c>
      <c r="E9272">
        <f t="shared" si="433"/>
        <v>0.53471825771018433</v>
      </c>
      <c r="F9272">
        <f t="shared" si="434"/>
        <v>0.5353157422898156</v>
      </c>
    </row>
    <row r="9273" spans="1:6" x14ac:dyDescent="0.2">
      <c r="A9273">
        <v>9268</v>
      </c>
      <c r="B9273">
        <v>0.53495899999999996</v>
      </c>
      <c r="C9273">
        <f>_xlfn.VAR.P($B$6:B9273)</f>
        <v>2.1526814104102121E-4</v>
      </c>
      <c r="D9273">
        <f t="shared" si="432"/>
        <v>2.9871218528872254E-4</v>
      </c>
      <c r="E9273">
        <f t="shared" si="433"/>
        <v>0.5346602878147112</v>
      </c>
      <c r="F9273">
        <f t="shared" si="434"/>
        <v>0.53525771218528873</v>
      </c>
    </row>
    <row r="9274" spans="1:6" x14ac:dyDescent="0.2">
      <c r="A9274">
        <v>9269</v>
      </c>
      <c r="B9274">
        <v>0.53500899999999996</v>
      </c>
      <c r="C9274">
        <f>_xlfn.VAR.P($B$6:B9274)</f>
        <v>2.1524792710197468E-4</v>
      </c>
      <c r="D9274">
        <f t="shared" si="432"/>
        <v>2.9868204705691282E-4</v>
      </c>
      <c r="E9274">
        <f t="shared" si="433"/>
        <v>0.53471031795294299</v>
      </c>
      <c r="F9274">
        <f t="shared" si="434"/>
        <v>0.53530768204705692</v>
      </c>
    </row>
    <row r="9275" spans="1:6" x14ac:dyDescent="0.2">
      <c r="A9275">
        <v>9270</v>
      </c>
      <c r="B9275">
        <v>0.53505899999999995</v>
      </c>
      <c r="C9275">
        <f>_xlfn.VAR.P($B$6:B9275)</f>
        <v>2.1522766016825808E-4</v>
      </c>
      <c r="D9275">
        <f t="shared" si="432"/>
        <v>2.98651875519083E-4</v>
      </c>
      <c r="E9275">
        <f t="shared" si="433"/>
        <v>0.53476034812448092</v>
      </c>
      <c r="F9275">
        <f t="shared" si="434"/>
        <v>0.53535765187551898</v>
      </c>
    </row>
    <row r="9276" spans="1:6" x14ac:dyDescent="0.2">
      <c r="A9276">
        <v>9271</v>
      </c>
      <c r="B9276">
        <v>0.53510899999999995</v>
      </c>
      <c r="C9276">
        <f>_xlfn.VAR.P($B$6:B9276)</f>
        <v>2.1520734081480775E-4</v>
      </c>
      <c r="D9276">
        <f t="shared" si="432"/>
        <v>2.9862167107382276E-4</v>
      </c>
      <c r="E9276">
        <f t="shared" si="433"/>
        <v>0.53481037832892608</v>
      </c>
      <c r="F9276">
        <f t="shared" si="434"/>
        <v>0.53540762167107381</v>
      </c>
    </row>
    <row r="9277" spans="1:6" x14ac:dyDescent="0.2">
      <c r="A9277">
        <v>9272</v>
      </c>
      <c r="B9277">
        <v>0.53515999999999997</v>
      </c>
      <c r="C9277">
        <f>_xlfn.VAR.P($B$6:B9277)</f>
        <v>2.1518696850955283E-4</v>
      </c>
      <c r="D9277">
        <f t="shared" si="432"/>
        <v>2.9859143335165948E-4</v>
      </c>
      <c r="E9277">
        <f t="shared" si="433"/>
        <v>0.53486140856664832</v>
      </c>
      <c r="F9277">
        <f t="shared" si="434"/>
        <v>0.53545859143335162</v>
      </c>
    </row>
    <row r="9278" spans="1:6" x14ac:dyDescent="0.2">
      <c r="A9278">
        <v>9273</v>
      </c>
      <c r="B9278">
        <v>0.53510199999999997</v>
      </c>
      <c r="C9278">
        <f>_xlfn.VAR.P($B$6:B9278)</f>
        <v>2.151666645099716E-4</v>
      </c>
      <c r="D9278">
        <f t="shared" si="432"/>
        <v>2.9856124647957913E-4</v>
      </c>
      <c r="E9278">
        <f t="shared" si="433"/>
        <v>0.53480343875352043</v>
      </c>
      <c r="F9278">
        <f t="shared" si="434"/>
        <v>0.5354005612464795</v>
      </c>
    </row>
    <row r="9279" spans="1:6" x14ac:dyDescent="0.2">
      <c r="A9279">
        <v>9274</v>
      </c>
      <c r="B9279">
        <v>0.53515199999999996</v>
      </c>
      <c r="C9279">
        <f>_xlfn.VAR.P($B$6:B9279)</f>
        <v>2.1514630860826789E-4</v>
      </c>
      <c r="D9279">
        <f t="shared" si="432"/>
        <v>2.9853102705708177E-4</v>
      </c>
      <c r="E9279">
        <f t="shared" si="433"/>
        <v>0.53485346897294284</v>
      </c>
      <c r="F9279">
        <f t="shared" si="434"/>
        <v>0.53545053102705709</v>
      </c>
    </row>
    <row r="9280" spans="1:6" x14ac:dyDescent="0.2">
      <c r="A9280">
        <v>9275</v>
      </c>
      <c r="B9280">
        <v>0.53509399999999996</v>
      </c>
      <c r="C9280">
        <f>_xlfn.VAR.P($B$6:B9280)</f>
        <v>2.151260210785814E-4</v>
      </c>
      <c r="D9280">
        <f t="shared" si="432"/>
        <v>2.9850085852779475E-4</v>
      </c>
      <c r="E9280">
        <f t="shared" si="433"/>
        <v>0.53479549914147217</v>
      </c>
      <c r="F9280">
        <f t="shared" si="434"/>
        <v>0.53539250085852774</v>
      </c>
    </row>
    <row r="9281" spans="1:6" x14ac:dyDescent="0.2">
      <c r="A9281">
        <v>9276</v>
      </c>
      <c r="B9281">
        <v>0.53514399999999995</v>
      </c>
      <c r="C9281">
        <f>_xlfn.VAR.P($B$6:B9281)</f>
        <v>2.1510568157865728E-4</v>
      </c>
      <c r="D9281">
        <f t="shared" si="432"/>
        <v>2.984706573990484E-4</v>
      </c>
      <c r="E9281">
        <f t="shared" si="433"/>
        <v>0.53484552934260088</v>
      </c>
      <c r="F9281">
        <f t="shared" si="434"/>
        <v>0.53544247065739903</v>
      </c>
    </row>
    <row r="9282" spans="1:6" x14ac:dyDescent="0.2">
      <c r="A9282">
        <v>9277</v>
      </c>
      <c r="B9282">
        <v>0.53508699999999998</v>
      </c>
      <c r="C9282">
        <f>_xlfn.VAR.P($B$6:B9282)</f>
        <v>2.1508540939593575E-4</v>
      </c>
      <c r="D9282">
        <f t="shared" si="432"/>
        <v>2.9844050642881048E-4</v>
      </c>
      <c r="E9282">
        <f t="shared" si="433"/>
        <v>0.53478855949357118</v>
      </c>
      <c r="F9282">
        <f t="shared" si="434"/>
        <v>0.53538544050642878</v>
      </c>
    </row>
    <row r="9283" spans="1:6" x14ac:dyDescent="0.2">
      <c r="A9283">
        <v>9278</v>
      </c>
      <c r="B9283">
        <v>0.53513699999999997</v>
      </c>
      <c r="C9283">
        <f>_xlfn.VAR.P($B$6:B9283)</f>
        <v>2.1506508518616462E-4</v>
      </c>
      <c r="D9283">
        <f t="shared" si="432"/>
        <v>2.98410322817927E-4</v>
      </c>
      <c r="E9283">
        <f t="shared" si="433"/>
        <v>0.53483858967718201</v>
      </c>
      <c r="F9283">
        <f t="shared" si="434"/>
        <v>0.53543541032281794</v>
      </c>
    </row>
    <row r="9284" spans="1:6" x14ac:dyDescent="0.2">
      <c r="A9284">
        <v>9279</v>
      </c>
      <c r="B9284">
        <v>0.53518699999999997</v>
      </c>
      <c r="C9284">
        <f>_xlfn.VAR.P($B$6:B9284)</f>
        <v>2.1504470952315625E-4</v>
      </c>
      <c r="D9284">
        <f t="shared" si="432"/>
        <v>2.9838010696415146E-4</v>
      </c>
      <c r="E9284">
        <f t="shared" si="433"/>
        <v>0.53488861989303582</v>
      </c>
      <c r="F9284">
        <f t="shared" si="434"/>
        <v>0.53548538010696412</v>
      </c>
    </row>
    <row r="9285" spans="1:6" x14ac:dyDescent="0.2">
      <c r="A9285">
        <v>9280</v>
      </c>
      <c r="B9285">
        <v>0.53523699999999996</v>
      </c>
      <c r="C9285">
        <f>_xlfn.VAR.P($B$6:B9285)</f>
        <v>2.1502428298029869E-4</v>
      </c>
      <c r="D9285">
        <f t="shared" si="432"/>
        <v>2.9834985926491746E-4</v>
      </c>
      <c r="E9285">
        <f t="shared" si="433"/>
        <v>0.53493865014073505</v>
      </c>
      <c r="F9285">
        <f t="shared" si="434"/>
        <v>0.53553534985926488</v>
      </c>
    </row>
    <row r="9286" spans="1:6" x14ac:dyDescent="0.2">
      <c r="A9286">
        <v>9281</v>
      </c>
      <c r="B9286">
        <v>0.53528699999999996</v>
      </c>
      <c r="C9286">
        <f>_xlfn.VAR.P($B$6:B9286)</f>
        <v>2.1500380613055319E-4</v>
      </c>
      <c r="D9286">
        <f t="shared" si="432"/>
        <v>2.9831958011733808E-4</v>
      </c>
      <c r="E9286">
        <f t="shared" si="433"/>
        <v>0.53498868041988257</v>
      </c>
      <c r="F9286">
        <f t="shared" si="434"/>
        <v>0.53558531958011735</v>
      </c>
    </row>
    <row r="9287" spans="1:6" x14ac:dyDescent="0.2">
      <c r="A9287">
        <v>9282</v>
      </c>
      <c r="B9287">
        <v>0.53522999999999998</v>
      </c>
      <c r="C9287">
        <f>_xlfn.VAR.P($B$6:B9287)</f>
        <v>2.1498339483613503E-4</v>
      </c>
      <c r="D9287">
        <f t="shared" ref="D9287:D9350" si="435">1.96*(SQRT(C9287)/SQRT(A9287))</f>
        <v>2.9828934990040328E-4</v>
      </c>
      <c r="E9287">
        <f t="shared" ref="E9287:E9350" si="436">B9287-D9287</f>
        <v>0.53493171065009959</v>
      </c>
      <c r="F9287">
        <f t="shared" ref="F9287:F9350" si="437">B9287+D9287</f>
        <v>0.53552828934990038</v>
      </c>
    </row>
    <row r="9288" spans="1:6" x14ac:dyDescent="0.2">
      <c r="A9288">
        <v>9283</v>
      </c>
      <c r="B9288">
        <v>0.53517199999999998</v>
      </c>
      <c r="C9288">
        <f>_xlfn.VAR.P($B$6:B9288)</f>
        <v>2.1496305085713017E-4</v>
      </c>
      <c r="D9288">
        <f t="shared" si="435"/>
        <v>2.9825916983323444E-4</v>
      </c>
      <c r="E9288">
        <f t="shared" si="436"/>
        <v>0.5348737408301667</v>
      </c>
      <c r="F9288">
        <f t="shared" si="437"/>
        <v>0.53547025916983326</v>
      </c>
    </row>
    <row r="9289" spans="1:6" x14ac:dyDescent="0.2">
      <c r="A9289">
        <v>9284</v>
      </c>
      <c r="B9289">
        <v>0.53522199999999998</v>
      </c>
      <c r="C9289">
        <f>_xlfn.VAR.P($B$6:B9289)</f>
        <v>2.1494265587249824E-4</v>
      </c>
      <c r="D9289">
        <f t="shared" si="435"/>
        <v>2.9822895782974384E-4</v>
      </c>
      <c r="E9289">
        <f t="shared" si="436"/>
        <v>0.53492377104217026</v>
      </c>
      <c r="F9289">
        <f t="shared" si="437"/>
        <v>0.53552022895782969</v>
      </c>
    </row>
    <row r="9290" spans="1:6" x14ac:dyDescent="0.2">
      <c r="A9290">
        <v>9285</v>
      </c>
      <c r="B9290">
        <v>0.53527199999999997</v>
      </c>
      <c r="C9290">
        <f>_xlfn.VAR.P($B$6:B9290)</f>
        <v>2.149222104550253E-4</v>
      </c>
      <c r="D9290">
        <f t="shared" si="435"/>
        <v>2.9819871428691993E-4</v>
      </c>
      <c r="E9290">
        <f t="shared" si="436"/>
        <v>0.53497380128571304</v>
      </c>
      <c r="F9290">
        <f t="shared" si="437"/>
        <v>0.5355701987142869</v>
      </c>
    </row>
    <row r="9291" spans="1:6" x14ac:dyDescent="0.2">
      <c r="A9291">
        <v>9286</v>
      </c>
      <c r="B9291">
        <v>0.53521399999999997</v>
      </c>
      <c r="C9291">
        <f>_xlfn.VAR.P($B$6:B9291)</f>
        <v>2.1490183180391924E-4</v>
      </c>
      <c r="D9291">
        <f t="shared" si="435"/>
        <v>2.9816852050920949E-4</v>
      </c>
      <c r="E9291">
        <f t="shared" si="436"/>
        <v>0.53491583147949073</v>
      </c>
      <c r="F9291">
        <f t="shared" si="437"/>
        <v>0.5355121685205092</v>
      </c>
    </row>
    <row r="9292" spans="1:6" x14ac:dyDescent="0.2">
      <c r="A9292">
        <v>9287</v>
      </c>
      <c r="B9292">
        <v>0.53526399999999996</v>
      </c>
      <c r="C9292">
        <f>_xlfn.VAR.P($B$6:B9292)</f>
        <v>2.1488140265137382E-4</v>
      </c>
      <c r="D9292">
        <f t="shared" si="435"/>
        <v>2.9813829514276779E-4</v>
      </c>
      <c r="E9292">
        <f t="shared" si="436"/>
        <v>0.53496586170485716</v>
      </c>
      <c r="F9292">
        <f t="shared" si="437"/>
        <v>0.53556213829514276</v>
      </c>
    </row>
    <row r="9293" spans="1:6" x14ac:dyDescent="0.2">
      <c r="A9293">
        <v>9288</v>
      </c>
      <c r="B9293">
        <v>0.53520699999999999</v>
      </c>
      <c r="C9293">
        <f>_xlfn.VAR.P($B$6:B9293)</f>
        <v>2.1486103923951786E-4</v>
      </c>
      <c r="D9293">
        <f t="shared" si="435"/>
        <v>2.9810811882705995E-4</v>
      </c>
      <c r="E9293">
        <f t="shared" si="436"/>
        <v>0.53490889188117297</v>
      </c>
      <c r="F9293">
        <f t="shared" si="437"/>
        <v>0.53550510811882701</v>
      </c>
    </row>
    <row r="9294" spans="1:6" x14ac:dyDescent="0.2">
      <c r="A9294">
        <v>9289</v>
      </c>
      <c r="B9294">
        <v>0.53525699999999998</v>
      </c>
      <c r="C9294">
        <f>_xlfn.VAR.P($B$6:B9294)</f>
        <v>2.1484062526889961E-4</v>
      </c>
      <c r="D9294">
        <f t="shared" si="435"/>
        <v>2.9807791088105868E-4</v>
      </c>
      <c r="E9294">
        <f t="shared" si="436"/>
        <v>0.53495892208911888</v>
      </c>
      <c r="F9294">
        <f t="shared" si="437"/>
        <v>0.53555507791088108</v>
      </c>
    </row>
    <row r="9295" spans="1:6" x14ac:dyDescent="0.2">
      <c r="A9295">
        <v>9290</v>
      </c>
      <c r="B9295">
        <v>0.53519899999999998</v>
      </c>
      <c r="C9295">
        <f>_xlfn.VAR.P($B$6:B9295)</f>
        <v>2.1482027818653986E-4</v>
      </c>
      <c r="D9295">
        <f t="shared" si="435"/>
        <v>2.9804775277905184E-4</v>
      </c>
      <c r="E9295">
        <f t="shared" si="436"/>
        <v>0.5349009522472209</v>
      </c>
      <c r="F9295">
        <f t="shared" si="437"/>
        <v>0.53549704775277907</v>
      </c>
    </row>
    <row r="9296" spans="1:6" x14ac:dyDescent="0.2">
      <c r="A9296">
        <v>9291</v>
      </c>
      <c r="B9296">
        <v>0.53514200000000001</v>
      </c>
      <c r="C9296">
        <f>_xlfn.VAR.P($B$6:B9296)</f>
        <v>2.147999975687546E-4</v>
      </c>
      <c r="D9296">
        <f t="shared" si="435"/>
        <v>2.9801764422517308E-4</v>
      </c>
      <c r="E9296">
        <f t="shared" si="436"/>
        <v>0.53484398235577479</v>
      </c>
      <c r="F9296">
        <f t="shared" si="437"/>
        <v>0.53544001764422522</v>
      </c>
    </row>
    <row r="9297" spans="1:6" x14ac:dyDescent="0.2">
      <c r="A9297">
        <v>9292</v>
      </c>
      <c r="B9297">
        <v>0.535084</v>
      </c>
      <c r="C9297">
        <f>_xlfn.VAR.P($B$6:B9297)</f>
        <v>2.1477978519120476E-4</v>
      </c>
      <c r="D9297">
        <f t="shared" si="435"/>
        <v>2.9798758644924224E-4</v>
      </c>
      <c r="E9297">
        <f t="shared" si="436"/>
        <v>0.53478601241355073</v>
      </c>
      <c r="F9297">
        <f t="shared" si="437"/>
        <v>0.53538198758644928</v>
      </c>
    </row>
    <row r="9298" spans="1:6" x14ac:dyDescent="0.2">
      <c r="A9298">
        <v>9293</v>
      </c>
      <c r="B9298">
        <v>0.535134</v>
      </c>
      <c r="C9298">
        <f>_xlfn.VAR.P($B$6:B9298)</f>
        <v>2.1475952091591053E-4</v>
      </c>
      <c r="D9298">
        <f t="shared" si="435"/>
        <v>2.9795749610950711E-4</v>
      </c>
      <c r="E9298">
        <f t="shared" si="436"/>
        <v>0.5348360425038905</v>
      </c>
      <c r="F9298">
        <f t="shared" si="437"/>
        <v>0.5354319574961095</v>
      </c>
    </row>
    <row r="9299" spans="1:6" x14ac:dyDescent="0.2">
      <c r="A9299">
        <v>9294</v>
      </c>
      <c r="B9299">
        <v>0.535076</v>
      </c>
      <c r="C9299">
        <f>_xlfn.VAR.P($B$6:B9299)</f>
        <v>2.1473932494709853E-4</v>
      </c>
      <c r="D9299">
        <f t="shared" si="435"/>
        <v>2.9792745659079129E-4</v>
      </c>
      <c r="E9299">
        <f t="shared" si="436"/>
        <v>0.53477807254340926</v>
      </c>
      <c r="F9299">
        <f t="shared" si="437"/>
        <v>0.53537392745659074</v>
      </c>
    </row>
    <row r="9300" spans="1:6" x14ac:dyDescent="0.2">
      <c r="A9300">
        <v>9295</v>
      </c>
      <c r="B9300">
        <v>0.53501900000000002</v>
      </c>
      <c r="C9300">
        <f>_xlfn.VAR.P($B$6:B9300)</f>
        <v>2.1471919683434916E-4</v>
      </c>
      <c r="D9300">
        <f t="shared" si="435"/>
        <v>2.978974675786315E-4</v>
      </c>
      <c r="E9300">
        <f t="shared" si="436"/>
        <v>0.53472110253242144</v>
      </c>
      <c r="F9300">
        <f t="shared" si="437"/>
        <v>0.5353168974675786</v>
      </c>
    </row>
    <row r="9301" spans="1:6" x14ac:dyDescent="0.2">
      <c r="A9301">
        <v>9296</v>
      </c>
      <c r="B9301">
        <v>0.53496100000000002</v>
      </c>
      <c r="C9301">
        <f>_xlfn.VAR.P($B$6:B9301)</f>
        <v>2.146991383776369E-4</v>
      </c>
      <c r="D9301">
        <f t="shared" si="435"/>
        <v>2.9786753031962079E-4</v>
      </c>
      <c r="E9301">
        <f t="shared" si="436"/>
        <v>0.53466313246968045</v>
      </c>
      <c r="F9301">
        <f t="shared" si="437"/>
        <v>0.53525886753031959</v>
      </c>
    </row>
    <row r="9302" spans="1:6" x14ac:dyDescent="0.2">
      <c r="A9302">
        <v>9297</v>
      </c>
      <c r="B9302">
        <v>0.53501100000000001</v>
      </c>
      <c r="C9302">
        <f>_xlfn.VAR.P($B$6:B9302)</f>
        <v>2.1467902668463617E-4</v>
      </c>
      <c r="D9302">
        <f t="shared" si="435"/>
        <v>2.9783755956361979E-4</v>
      </c>
      <c r="E9302">
        <f t="shared" si="436"/>
        <v>0.53471316244043643</v>
      </c>
      <c r="F9302">
        <f t="shared" si="437"/>
        <v>0.5353088375595636</v>
      </c>
    </row>
    <row r="9303" spans="1:6" x14ac:dyDescent="0.2">
      <c r="A9303">
        <v>9298</v>
      </c>
      <c r="B9303">
        <v>0.53506100000000001</v>
      </c>
      <c r="C9303">
        <f>_xlfn.VAR.P($B$6:B9303)</f>
        <v>2.1465886232875851E-4</v>
      </c>
      <c r="D9303">
        <f t="shared" si="435"/>
        <v>2.978075557081153E-4</v>
      </c>
      <c r="E9303">
        <f t="shared" si="436"/>
        <v>0.53476319244429193</v>
      </c>
      <c r="F9303">
        <f t="shared" si="437"/>
        <v>0.53535880755570808</v>
      </c>
    </row>
    <row r="9304" spans="1:6" x14ac:dyDescent="0.2">
      <c r="A9304">
        <v>9299</v>
      </c>
      <c r="B9304">
        <v>0.535111</v>
      </c>
      <c r="C9304">
        <f>_xlfn.VAR.P($B$6:B9304)</f>
        <v>2.146386458829777E-4</v>
      </c>
      <c r="D9304">
        <f t="shared" si="435"/>
        <v>2.9777751915026395E-4</v>
      </c>
      <c r="E9304">
        <f t="shared" si="436"/>
        <v>0.53481322248084973</v>
      </c>
      <c r="F9304">
        <f t="shared" si="437"/>
        <v>0.53540877751915028</v>
      </c>
    </row>
    <row r="9305" spans="1:6" x14ac:dyDescent="0.2">
      <c r="A9305">
        <v>9300</v>
      </c>
      <c r="B9305">
        <v>0.535161</v>
      </c>
      <c r="C9305">
        <f>_xlfn.VAR.P($B$6:B9305)</f>
        <v>2.1461837791984957E-4</v>
      </c>
      <c r="D9305">
        <f t="shared" si="435"/>
        <v>2.9774745028690711E-4</v>
      </c>
      <c r="E9305">
        <f t="shared" si="436"/>
        <v>0.53486325254971312</v>
      </c>
      <c r="F9305">
        <f t="shared" si="437"/>
        <v>0.53545874745028688</v>
      </c>
    </row>
    <row r="9306" spans="1:6" x14ac:dyDescent="0.2">
      <c r="A9306">
        <v>9301</v>
      </c>
      <c r="B9306">
        <v>0.53510400000000002</v>
      </c>
      <c r="C9306">
        <f>_xlfn.VAR.P($B$6:B9306)</f>
        <v>2.1459817672296334E-4</v>
      </c>
      <c r="D9306">
        <f t="shared" si="435"/>
        <v>2.9771743116660559E-4</v>
      </c>
      <c r="E9306">
        <f t="shared" si="436"/>
        <v>0.53480628256883345</v>
      </c>
      <c r="F9306">
        <f t="shared" si="437"/>
        <v>0.5354017174311666</v>
      </c>
    </row>
    <row r="9307" spans="1:6" x14ac:dyDescent="0.2">
      <c r="A9307">
        <v>9302</v>
      </c>
      <c r="B9307">
        <v>0.53515400000000002</v>
      </c>
      <c r="C9307">
        <f>_xlfn.VAR.P($B$6:B9307)</f>
        <v>2.1457792395188782E-4</v>
      </c>
      <c r="D9307">
        <f t="shared" si="435"/>
        <v>2.976873796996106E-4</v>
      </c>
      <c r="E9307">
        <f t="shared" si="436"/>
        <v>0.53485631262030042</v>
      </c>
      <c r="F9307">
        <f t="shared" si="437"/>
        <v>0.53545168737969961</v>
      </c>
    </row>
    <row r="9308" spans="1:6" x14ac:dyDescent="0.2">
      <c r="A9308">
        <v>9303</v>
      </c>
      <c r="B9308">
        <v>0.53520400000000001</v>
      </c>
      <c r="C9308">
        <f>_xlfn.VAR.P($B$6:B9308)</f>
        <v>2.1455762017866405E-4</v>
      </c>
      <c r="D9308">
        <f t="shared" si="435"/>
        <v>2.9765729628237916E-4</v>
      </c>
      <c r="E9308">
        <f t="shared" si="436"/>
        <v>0.53490634270371762</v>
      </c>
      <c r="F9308">
        <f t="shared" si="437"/>
        <v>0.53550165729628241</v>
      </c>
    </row>
    <row r="9309" spans="1:6" x14ac:dyDescent="0.2">
      <c r="A9309">
        <v>9304</v>
      </c>
      <c r="B9309">
        <v>0.53514600000000001</v>
      </c>
      <c r="C9309">
        <f>_xlfn.VAR.P($B$6:B9309)</f>
        <v>2.1453738372327198E-4</v>
      </c>
      <c r="D9309">
        <f t="shared" si="435"/>
        <v>2.976272629870891E-4</v>
      </c>
      <c r="E9309">
        <f t="shared" si="436"/>
        <v>0.53484837273701291</v>
      </c>
      <c r="F9309">
        <f t="shared" si="437"/>
        <v>0.53544362726298711</v>
      </c>
    </row>
    <row r="9310" spans="1:6" x14ac:dyDescent="0.2">
      <c r="A9310">
        <v>9305</v>
      </c>
      <c r="B9310">
        <v>0.53519600000000001</v>
      </c>
      <c r="C9310">
        <f>_xlfn.VAR.P($B$6:B9310)</f>
        <v>2.145170961974906E-4</v>
      </c>
      <c r="D9310">
        <f t="shared" si="435"/>
        <v>2.9759719769244919E-4</v>
      </c>
      <c r="E9310">
        <f t="shared" si="436"/>
        <v>0.5348984028023076</v>
      </c>
      <c r="F9310">
        <f t="shared" si="437"/>
        <v>0.53549359719769241</v>
      </c>
    </row>
    <row r="9311" spans="1:6" x14ac:dyDescent="0.2">
      <c r="A9311">
        <v>9306</v>
      </c>
      <c r="B9311">
        <v>0.535246</v>
      </c>
      <c r="C9311">
        <f>_xlfn.VAR.P($B$6:B9311)</f>
        <v>2.1449675817284699E-4</v>
      </c>
      <c r="D9311">
        <f t="shared" si="435"/>
        <v>2.9756710079453379E-4</v>
      </c>
      <c r="E9311">
        <f t="shared" si="436"/>
        <v>0.53494843289920546</v>
      </c>
      <c r="F9311">
        <f t="shared" si="437"/>
        <v>0.53554356710079454</v>
      </c>
    </row>
    <row r="9312" spans="1:6" x14ac:dyDescent="0.2">
      <c r="A9312">
        <v>9307</v>
      </c>
      <c r="B9312">
        <v>0.53518900000000003</v>
      </c>
      <c r="C9312">
        <f>_xlfn.VAR.P($B$6:B9312)</f>
        <v>2.1447648582621651E-4</v>
      </c>
      <c r="D9312">
        <f t="shared" si="435"/>
        <v>2.97537052877389E-4</v>
      </c>
      <c r="E9312">
        <f t="shared" si="436"/>
        <v>0.53489146294712264</v>
      </c>
      <c r="F9312">
        <f t="shared" si="437"/>
        <v>0.53548653705287741</v>
      </c>
    </row>
    <row r="9313" spans="1:6" x14ac:dyDescent="0.2">
      <c r="A9313">
        <v>9308</v>
      </c>
      <c r="B9313">
        <v>0.53523900000000002</v>
      </c>
      <c r="C9313">
        <f>_xlfn.VAR.P($B$6:B9313)</f>
        <v>2.1445616292352384E-4</v>
      </c>
      <c r="D9313">
        <f t="shared" si="435"/>
        <v>2.975069733155157E-4</v>
      </c>
      <c r="E9313">
        <f t="shared" si="436"/>
        <v>0.53494149302668448</v>
      </c>
      <c r="F9313">
        <f t="shared" si="437"/>
        <v>0.53553650697331556</v>
      </c>
    </row>
    <row r="9314" spans="1:6" x14ac:dyDescent="0.2">
      <c r="A9314">
        <v>9309</v>
      </c>
      <c r="B9314">
        <v>0.53528799999999999</v>
      </c>
      <c r="C9314">
        <f>_xlfn.VAR.P($B$6:B9314)</f>
        <v>2.1443579110586435E-4</v>
      </c>
      <c r="D9314">
        <f t="shared" si="435"/>
        <v>2.9747686324684323E-4</v>
      </c>
      <c r="E9314">
        <f t="shared" si="436"/>
        <v>0.5349905231367531</v>
      </c>
      <c r="F9314">
        <f t="shared" si="437"/>
        <v>0.53558547686324687</v>
      </c>
    </row>
    <row r="9315" spans="1:6" x14ac:dyDescent="0.2">
      <c r="A9315">
        <v>9310</v>
      </c>
      <c r="B9315">
        <v>0.53533799999999998</v>
      </c>
      <c r="C9315">
        <f>_xlfn.VAR.P($B$6:B9315)</f>
        <v>2.1441536986254771E-4</v>
      </c>
      <c r="D9315">
        <f t="shared" si="435"/>
        <v>2.9744672231673191E-4</v>
      </c>
      <c r="E9315">
        <f t="shared" si="436"/>
        <v>0.5350405532776833</v>
      </c>
      <c r="F9315">
        <f t="shared" si="437"/>
        <v>0.53563544672231667</v>
      </c>
    </row>
    <row r="9316" spans="1:6" x14ac:dyDescent="0.2">
      <c r="A9316">
        <v>9311</v>
      </c>
      <c r="B9316">
        <v>0.53528100000000001</v>
      </c>
      <c r="C9316">
        <f>_xlfn.VAR.P($B$6:B9316)</f>
        <v>2.1439501315615735E-4</v>
      </c>
      <c r="D9316">
        <f t="shared" si="435"/>
        <v>2.9741662957131094E-4</v>
      </c>
      <c r="E9316">
        <f t="shared" si="436"/>
        <v>0.53498358337042873</v>
      </c>
      <c r="F9316">
        <f t="shared" si="437"/>
        <v>0.53557841662957129</v>
      </c>
    </row>
    <row r="9317" spans="1:6" x14ac:dyDescent="0.2">
      <c r="A9317">
        <v>9312</v>
      </c>
      <c r="B9317">
        <v>0.535331</v>
      </c>
      <c r="C9317">
        <f>_xlfn.VAR.P($B$6:B9317)</f>
        <v>2.1437460696651091E-4</v>
      </c>
      <c r="D9317">
        <f t="shared" si="435"/>
        <v>2.9738650592270132E-4</v>
      </c>
      <c r="E9317">
        <f t="shared" si="436"/>
        <v>0.5350336134940773</v>
      </c>
      <c r="F9317">
        <f t="shared" si="437"/>
        <v>0.5356283865059227</v>
      </c>
    </row>
    <row r="9318" spans="1:6" x14ac:dyDescent="0.2">
      <c r="A9318">
        <v>9313</v>
      </c>
      <c r="B9318">
        <v>0.535273</v>
      </c>
      <c r="C9318">
        <f>_xlfn.VAR.P($B$6:B9318)</f>
        <v>2.1435426644048801E-4</v>
      </c>
      <c r="D9318">
        <f t="shared" si="435"/>
        <v>2.9735643123749843E-4</v>
      </c>
      <c r="E9318">
        <f t="shared" si="436"/>
        <v>0.53497564356876248</v>
      </c>
      <c r="F9318">
        <f t="shared" si="437"/>
        <v>0.53557035643123752</v>
      </c>
    </row>
    <row r="9319" spans="1:6" x14ac:dyDescent="0.2">
      <c r="A9319">
        <v>9314</v>
      </c>
      <c r="B9319">
        <v>0.53532299999999999</v>
      </c>
      <c r="C9319">
        <f>_xlfn.VAR.P($B$6:B9319)</f>
        <v>2.1433387636245522E-4</v>
      </c>
      <c r="D9319">
        <f t="shared" si="435"/>
        <v>2.9732632559961486E-4</v>
      </c>
      <c r="E9319">
        <f t="shared" si="436"/>
        <v>0.53502567367440035</v>
      </c>
      <c r="F9319">
        <f t="shared" si="437"/>
        <v>0.53562032632559964</v>
      </c>
    </row>
    <row r="9320" spans="1:6" x14ac:dyDescent="0.2">
      <c r="A9320">
        <v>9315</v>
      </c>
      <c r="B9320">
        <v>0.53537299999999999</v>
      </c>
      <c r="C9320">
        <f>_xlfn.VAR.P($B$6:B9320)</f>
        <v>2.1431343730241343E-4</v>
      </c>
      <c r="D9320">
        <f t="shared" si="435"/>
        <v>2.9729618940399033E-4</v>
      </c>
      <c r="E9320">
        <f t="shared" si="436"/>
        <v>0.53507570381059599</v>
      </c>
      <c r="F9320">
        <f t="shared" si="437"/>
        <v>0.53567029618940398</v>
      </c>
    </row>
    <row r="9321" spans="1:6" x14ac:dyDescent="0.2">
      <c r="A9321">
        <v>9316</v>
      </c>
      <c r="B9321">
        <v>0.53531600000000001</v>
      </c>
      <c r="C9321">
        <f>_xlfn.VAR.P($B$6:B9321)</f>
        <v>2.1429306229654198E-4</v>
      </c>
      <c r="D9321">
        <f t="shared" si="435"/>
        <v>2.9726610105176941E-4</v>
      </c>
      <c r="E9321">
        <f t="shared" si="436"/>
        <v>0.53501873389894827</v>
      </c>
      <c r="F9321">
        <f t="shared" si="437"/>
        <v>0.53561326610105175</v>
      </c>
    </row>
    <row r="9322" spans="1:6" x14ac:dyDescent="0.2">
      <c r="A9322">
        <v>9317</v>
      </c>
      <c r="B9322">
        <v>0.53536499999999998</v>
      </c>
      <c r="C9322">
        <f>_xlfn.VAR.P($B$6:B9322)</f>
        <v>2.1427263930264668E-4</v>
      </c>
      <c r="D9322">
        <f t="shared" si="435"/>
        <v>2.9723598282942518E-4</v>
      </c>
      <c r="E9322">
        <f t="shared" si="436"/>
        <v>0.5350677640171706</v>
      </c>
      <c r="F9322">
        <f t="shared" si="437"/>
        <v>0.53566223598282936</v>
      </c>
    </row>
    <row r="9323" spans="1:6" x14ac:dyDescent="0.2">
      <c r="A9323">
        <v>9318</v>
      </c>
      <c r="B9323">
        <v>0.53541499999999997</v>
      </c>
      <c r="C9323">
        <f>_xlfn.VAR.P($B$6:B9323)</f>
        <v>2.1425216782731545E-4</v>
      </c>
      <c r="D9323">
        <f t="shared" si="435"/>
        <v>2.9720583439428889E-4</v>
      </c>
      <c r="E9323">
        <f t="shared" si="436"/>
        <v>0.53511779416560568</v>
      </c>
      <c r="F9323">
        <f t="shared" si="437"/>
        <v>0.53571220583439427</v>
      </c>
    </row>
    <row r="9324" spans="1:6" x14ac:dyDescent="0.2">
      <c r="A9324">
        <v>9319</v>
      </c>
      <c r="B9324">
        <v>0.53546499999999997</v>
      </c>
      <c r="C9324">
        <f>_xlfn.VAR.P($B$6:B9324)</f>
        <v>2.1423164843963172E-4</v>
      </c>
      <c r="D9324">
        <f t="shared" si="435"/>
        <v>2.9717565614061732E-4</v>
      </c>
      <c r="E9324">
        <f t="shared" si="436"/>
        <v>0.53516782434385934</v>
      </c>
      <c r="F9324">
        <f t="shared" si="437"/>
        <v>0.53576217565614059</v>
      </c>
    </row>
    <row r="9325" spans="1:6" x14ac:dyDescent="0.2">
      <c r="A9325">
        <v>9320</v>
      </c>
      <c r="B9325">
        <v>0.53551499999999996</v>
      </c>
      <c r="C9325">
        <f>_xlfn.VAR.P($B$6:B9325)</f>
        <v>2.1421108170823752E-4</v>
      </c>
      <c r="D9325">
        <f t="shared" si="435"/>
        <v>2.9714544846233917E-4</v>
      </c>
      <c r="E9325">
        <f t="shared" si="436"/>
        <v>0.53521785455153759</v>
      </c>
      <c r="F9325">
        <f t="shared" si="437"/>
        <v>0.53581214544846234</v>
      </c>
    </row>
    <row r="9326" spans="1:6" x14ac:dyDescent="0.2">
      <c r="A9326">
        <v>9321</v>
      </c>
      <c r="B9326">
        <v>0.53556499999999996</v>
      </c>
      <c r="C9326">
        <f>_xlfn.VAR.P($B$6:B9326)</f>
        <v>2.1419046820136785E-4</v>
      </c>
      <c r="D9326">
        <f t="shared" si="435"/>
        <v>2.971152117530794E-4</v>
      </c>
      <c r="E9326">
        <f t="shared" si="436"/>
        <v>0.53526788478824683</v>
      </c>
      <c r="F9326">
        <f t="shared" si="437"/>
        <v>0.53586211521175309</v>
      </c>
    </row>
    <row r="9327" spans="1:6" x14ac:dyDescent="0.2">
      <c r="A9327">
        <v>9322</v>
      </c>
      <c r="B9327">
        <v>0.53561499999999995</v>
      </c>
      <c r="C9327">
        <f>_xlfn.VAR.P($B$6:B9327)</f>
        <v>2.1416980848682778E-4</v>
      </c>
      <c r="D9327">
        <f t="shared" si="435"/>
        <v>2.9708494640614343E-4</v>
      </c>
      <c r="E9327">
        <f t="shared" si="436"/>
        <v>0.53531791505359383</v>
      </c>
      <c r="F9327">
        <f t="shared" si="437"/>
        <v>0.53591208494640608</v>
      </c>
    </row>
    <row r="9328" spans="1:6" x14ac:dyDescent="0.2">
      <c r="A9328">
        <v>9323</v>
      </c>
      <c r="B9328">
        <v>0.53566400000000003</v>
      </c>
      <c r="C9328">
        <f>_xlfn.VAR.P($B$6:B9328)</f>
        <v>2.141491041182396E-4</v>
      </c>
      <c r="D9328">
        <f t="shared" si="435"/>
        <v>2.9705465349854921E-4</v>
      </c>
      <c r="E9328">
        <f t="shared" si="436"/>
        <v>0.53536694534650153</v>
      </c>
      <c r="F9328">
        <f t="shared" si="437"/>
        <v>0.53596105465349853</v>
      </c>
    </row>
    <row r="9329" spans="1:6" x14ac:dyDescent="0.2">
      <c r="A9329">
        <v>9324</v>
      </c>
      <c r="B9329">
        <v>0.53571400000000002</v>
      </c>
      <c r="C9329">
        <f>_xlfn.VAR.P($B$6:B9329)</f>
        <v>2.1412835466517199E-4</v>
      </c>
      <c r="D9329">
        <f t="shared" si="435"/>
        <v>2.9702433273120777E-4</v>
      </c>
      <c r="E9329">
        <f t="shared" si="436"/>
        <v>0.53541697566726887</v>
      </c>
      <c r="F9329">
        <f t="shared" si="437"/>
        <v>0.53601102433273118</v>
      </c>
    </row>
    <row r="9330" spans="1:6" x14ac:dyDescent="0.2">
      <c r="A9330">
        <v>9325</v>
      </c>
      <c r="B9330">
        <v>0.53576400000000002</v>
      </c>
      <c r="C9330">
        <f>_xlfn.VAR.P($B$6:B9330)</f>
        <v>2.1410756069416753E-4</v>
      </c>
      <c r="D9330">
        <f t="shared" si="435"/>
        <v>2.9699398449648895E-4</v>
      </c>
      <c r="E9330">
        <f t="shared" si="436"/>
        <v>0.53546700601550357</v>
      </c>
      <c r="F9330">
        <f t="shared" si="437"/>
        <v>0.53606099398449647</v>
      </c>
    </row>
    <row r="9331" spans="1:6" x14ac:dyDescent="0.2">
      <c r="A9331">
        <v>9326</v>
      </c>
      <c r="B9331">
        <v>0.53581400000000001</v>
      </c>
      <c r="C9331">
        <f>_xlfn.VAR.P($B$6:B9331)</f>
        <v>2.1408672277134527E-4</v>
      </c>
      <c r="D9331">
        <f t="shared" si="435"/>
        <v>2.9696360918644935E-4</v>
      </c>
      <c r="E9331">
        <f t="shared" si="436"/>
        <v>0.53551703639081361</v>
      </c>
      <c r="F9331">
        <f t="shared" si="437"/>
        <v>0.53611096360918642</v>
      </c>
    </row>
    <row r="9332" spans="1:6" x14ac:dyDescent="0.2">
      <c r="A9332">
        <v>9327</v>
      </c>
      <c r="B9332">
        <v>0.53586400000000001</v>
      </c>
      <c r="C9332">
        <f>_xlfn.VAR.P($B$6:B9332)</f>
        <v>2.1406584146240517E-4</v>
      </c>
      <c r="D9332">
        <f t="shared" si="435"/>
        <v>2.9693320719283639E-4</v>
      </c>
      <c r="E9332">
        <f t="shared" si="436"/>
        <v>0.53556706679280719</v>
      </c>
      <c r="F9332">
        <f t="shared" si="437"/>
        <v>0.53616093320719282</v>
      </c>
    </row>
    <row r="9333" spans="1:6" x14ac:dyDescent="0.2">
      <c r="A9333">
        <v>9328</v>
      </c>
      <c r="B9333">
        <v>0.53591299999999997</v>
      </c>
      <c r="C9333">
        <f>_xlfn.VAR.P($B$6:B9333)</f>
        <v>2.1404491826444071E-4</v>
      </c>
      <c r="D9333">
        <f t="shared" si="435"/>
        <v>2.9690277955334916E-4</v>
      </c>
      <c r="E9333">
        <f t="shared" si="436"/>
        <v>0.53561609722044667</v>
      </c>
      <c r="F9333">
        <f t="shared" si="437"/>
        <v>0.53620990277955327</v>
      </c>
    </row>
    <row r="9334" spans="1:6" x14ac:dyDescent="0.2">
      <c r="A9334">
        <v>9329</v>
      </c>
      <c r="B9334">
        <v>0.535856</v>
      </c>
      <c r="C9334">
        <f>_xlfn.VAR.P($B$6:B9334)</f>
        <v>2.1402405257472663E-4</v>
      </c>
      <c r="D9334">
        <f t="shared" si="435"/>
        <v>2.9687239520425121E-4</v>
      </c>
      <c r="E9334">
        <f t="shared" si="436"/>
        <v>0.53555912760479574</v>
      </c>
      <c r="F9334">
        <f t="shared" si="437"/>
        <v>0.53615287239520426</v>
      </c>
    </row>
    <row r="9335" spans="1:6" x14ac:dyDescent="0.2">
      <c r="A9335">
        <v>9330</v>
      </c>
      <c r="B9335">
        <v>0.53590599999999999</v>
      </c>
      <c r="C9335">
        <f>_xlfn.VAR.P($B$6:B9335)</f>
        <v>2.1400314399298346E-4</v>
      </c>
      <c r="D9335">
        <f t="shared" si="435"/>
        <v>2.9684198451172301E-4</v>
      </c>
      <c r="E9335">
        <f t="shared" si="436"/>
        <v>0.53560915801548825</v>
      </c>
      <c r="F9335">
        <f t="shared" si="437"/>
        <v>0.53620284198451174</v>
      </c>
    </row>
    <row r="9336" spans="1:6" x14ac:dyDescent="0.2">
      <c r="A9336">
        <v>9331</v>
      </c>
      <c r="B9336">
        <v>0.53584799999999999</v>
      </c>
      <c r="C9336">
        <f>_xlfn.VAR.P($B$6:B9336)</f>
        <v>2.1398229392210856E-4</v>
      </c>
      <c r="D9336">
        <f t="shared" si="435"/>
        <v>2.9681161780236207E-4</v>
      </c>
      <c r="E9336">
        <f t="shared" si="436"/>
        <v>0.53555118838219762</v>
      </c>
      <c r="F9336">
        <f t="shared" si="437"/>
        <v>0.53614481161780236</v>
      </c>
    </row>
    <row r="9337" spans="1:6" x14ac:dyDescent="0.2">
      <c r="A9337">
        <v>9332</v>
      </c>
      <c r="B9337">
        <v>0.53589799999999999</v>
      </c>
      <c r="C9337">
        <f>_xlfn.VAR.P($B$6:B9337)</f>
        <v>2.1396140088806131E-4</v>
      </c>
      <c r="D9337">
        <f t="shared" si="435"/>
        <v>2.9678122469831343E-4</v>
      </c>
      <c r="E9337">
        <f t="shared" si="436"/>
        <v>0.53560121877530165</v>
      </c>
      <c r="F9337">
        <f t="shared" si="437"/>
        <v>0.53619478122469832</v>
      </c>
    </row>
    <row r="9338" spans="1:6" x14ac:dyDescent="0.2">
      <c r="A9338">
        <v>9333</v>
      </c>
      <c r="B9338">
        <v>0.53584100000000001</v>
      </c>
      <c r="C9338">
        <f>_xlfn.VAR.P($B$6:B9338)</f>
        <v>2.1394056548897233E-4</v>
      </c>
      <c r="D9338">
        <f t="shared" si="435"/>
        <v>2.9675087496736465E-4</v>
      </c>
      <c r="E9338">
        <f t="shared" si="436"/>
        <v>0.53554424912503262</v>
      </c>
      <c r="F9338">
        <f t="shared" si="437"/>
        <v>0.5361377508749674</v>
      </c>
    </row>
    <row r="9339" spans="1:6" x14ac:dyDescent="0.2">
      <c r="A9339">
        <v>9334</v>
      </c>
      <c r="B9339">
        <v>0.53588999999999998</v>
      </c>
      <c r="C9339">
        <f>_xlfn.VAR.P($B$6:B9339)</f>
        <v>2.1391968800227722E-4</v>
      </c>
      <c r="D9339">
        <f t="shared" si="435"/>
        <v>2.9672049944705418E-4</v>
      </c>
      <c r="E9339">
        <f t="shared" si="436"/>
        <v>0.53559327950055291</v>
      </c>
      <c r="F9339">
        <f t="shared" si="437"/>
        <v>0.53618672049944704</v>
      </c>
    </row>
    <row r="9340" spans="1:6" x14ac:dyDescent="0.2">
      <c r="A9340">
        <v>9335</v>
      </c>
      <c r="B9340">
        <v>0.535833</v>
      </c>
      <c r="C9340">
        <f>_xlfn.VAR.P($B$6:B9340)</f>
        <v>2.1389886821973511E-4</v>
      </c>
      <c r="D9340">
        <f t="shared" si="435"/>
        <v>2.9669016734524628E-4</v>
      </c>
      <c r="E9340">
        <f t="shared" si="436"/>
        <v>0.53553630983265477</v>
      </c>
      <c r="F9340">
        <f t="shared" si="437"/>
        <v>0.53612969016734524</v>
      </c>
    </row>
    <row r="9341" spans="1:6" x14ac:dyDescent="0.2">
      <c r="A9341">
        <v>9336</v>
      </c>
      <c r="B9341">
        <v>0.535775</v>
      </c>
      <c r="C9341">
        <f>_xlfn.VAR.P($B$6:B9341)</f>
        <v>2.1387810776138443E-4</v>
      </c>
      <c r="D9341">
        <f t="shared" si="435"/>
        <v>2.9665987978384409E-4</v>
      </c>
      <c r="E9341">
        <f t="shared" si="436"/>
        <v>0.53547834012021611</v>
      </c>
      <c r="F9341">
        <f t="shared" si="437"/>
        <v>0.53607165987978389</v>
      </c>
    </row>
    <row r="9342" spans="1:6" x14ac:dyDescent="0.2">
      <c r="A9342">
        <v>9337</v>
      </c>
      <c r="B9342">
        <v>0.53571800000000003</v>
      </c>
      <c r="C9342">
        <f>_xlfn.VAR.P($B$6:B9342)</f>
        <v>2.1385740633900107E-4</v>
      </c>
      <c r="D9342">
        <f t="shared" si="435"/>
        <v>2.9662963656129269E-4</v>
      </c>
      <c r="E9342">
        <f t="shared" si="436"/>
        <v>0.53542137036343873</v>
      </c>
      <c r="F9342">
        <f t="shared" si="437"/>
        <v>0.53601462963656132</v>
      </c>
    </row>
    <row r="9343" spans="1:6" x14ac:dyDescent="0.2">
      <c r="A9343">
        <v>9338</v>
      </c>
      <c r="B9343">
        <v>0.53566100000000005</v>
      </c>
      <c r="C9343">
        <f>_xlfn.VAR.P($B$6:B9343)</f>
        <v>2.1383676461183518E-4</v>
      </c>
      <c r="D9343">
        <f t="shared" si="435"/>
        <v>2.9659943813311734E-4</v>
      </c>
      <c r="E9343">
        <f t="shared" si="436"/>
        <v>0.53536440056186696</v>
      </c>
      <c r="F9343">
        <f t="shared" si="437"/>
        <v>0.53595759943813315</v>
      </c>
    </row>
    <row r="9344" spans="1:6" x14ac:dyDescent="0.2">
      <c r="A9344">
        <v>9339</v>
      </c>
      <c r="B9344">
        <v>0.53571000000000002</v>
      </c>
      <c r="C9344">
        <f>_xlfn.VAR.P($B$6:B9344)</f>
        <v>2.1381607887819055E-4</v>
      </c>
      <c r="D9344">
        <f t="shared" si="435"/>
        <v>2.9656921257897222E-4</v>
      </c>
      <c r="E9344">
        <f t="shared" si="436"/>
        <v>0.5354134307874211</v>
      </c>
      <c r="F9344">
        <f t="shared" si="437"/>
        <v>0.53600656921257894</v>
      </c>
    </row>
    <row r="9345" spans="1:6" x14ac:dyDescent="0.2">
      <c r="A9345">
        <v>9340</v>
      </c>
      <c r="B9345">
        <v>0.53576000000000001</v>
      </c>
      <c r="C9345">
        <f>_xlfn.VAR.P($B$6:B9345)</f>
        <v>2.1379534871942134E-4</v>
      </c>
      <c r="D9345">
        <f t="shared" si="435"/>
        <v>2.9653895960795294E-4</v>
      </c>
      <c r="E9345">
        <f t="shared" si="436"/>
        <v>0.53546346104039211</v>
      </c>
      <c r="F9345">
        <f t="shared" si="437"/>
        <v>0.53605653895960792</v>
      </c>
    </row>
    <row r="9346" spans="1:6" x14ac:dyDescent="0.2">
      <c r="A9346">
        <v>9341</v>
      </c>
      <c r="B9346">
        <v>0.53570300000000004</v>
      </c>
      <c r="C9346">
        <f>_xlfn.VAR.P($B$6:B9346)</f>
        <v>2.1377467772166415E-4</v>
      </c>
      <c r="D9346">
        <f t="shared" si="435"/>
        <v>2.9650875105727146E-4</v>
      </c>
      <c r="E9346">
        <f t="shared" si="436"/>
        <v>0.5354064912489428</v>
      </c>
      <c r="F9346">
        <f t="shared" si="437"/>
        <v>0.53599950875105729</v>
      </c>
    </row>
    <row r="9347" spans="1:6" x14ac:dyDescent="0.2">
      <c r="A9347">
        <v>9342</v>
      </c>
      <c r="B9347">
        <v>0.53575300000000003</v>
      </c>
      <c r="C9347">
        <f>_xlfn.VAR.P($B$6:B9347)</f>
        <v>2.137539622394317E-4</v>
      </c>
      <c r="D9347">
        <f t="shared" si="435"/>
        <v>2.9647851504668274E-4</v>
      </c>
      <c r="E9347">
        <f t="shared" si="436"/>
        <v>0.53545652148495337</v>
      </c>
      <c r="F9347">
        <f t="shared" si="437"/>
        <v>0.5360494785150467</v>
      </c>
    </row>
    <row r="9348" spans="1:6" x14ac:dyDescent="0.2">
      <c r="A9348">
        <v>9343</v>
      </c>
      <c r="B9348">
        <v>0.535802</v>
      </c>
      <c r="C9348">
        <f>_xlfn.VAR.P($B$6:B9348)</f>
        <v>2.1373320379033115E-4</v>
      </c>
      <c r="D9348">
        <f t="shared" si="435"/>
        <v>2.9644825262807595E-4</v>
      </c>
      <c r="E9348">
        <f t="shared" si="436"/>
        <v>0.53550555174737191</v>
      </c>
      <c r="F9348">
        <f t="shared" si="437"/>
        <v>0.53609844825262809</v>
      </c>
    </row>
    <row r="9349" spans="1:6" x14ac:dyDescent="0.2">
      <c r="A9349">
        <v>9344</v>
      </c>
      <c r="B9349">
        <v>0.53574500000000003</v>
      </c>
      <c r="C9349">
        <f>_xlfn.VAR.P($B$6:B9349)</f>
        <v>2.1371250396836348E-4</v>
      </c>
      <c r="D9349">
        <f t="shared" si="435"/>
        <v>2.964180342560128E-4</v>
      </c>
      <c r="E9349">
        <f t="shared" si="436"/>
        <v>0.53544858196574396</v>
      </c>
      <c r="F9349">
        <f t="shared" si="437"/>
        <v>0.53604141803425609</v>
      </c>
    </row>
    <row r="9350" spans="1:6" x14ac:dyDescent="0.2">
      <c r="A9350">
        <v>9345</v>
      </c>
      <c r="B9350">
        <v>0.53568800000000005</v>
      </c>
      <c r="C9350">
        <f>_xlfn.VAR.P($B$6:B9350)</f>
        <v>2.1369186343255401E-4</v>
      </c>
      <c r="D9350">
        <f t="shared" si="435"/>
        <v>2.9638786038586179E-4</v>
      </c>
      <c r="E9350">
        <f t="shared" si="436"/>
        <v>0.53539161213961417</v>
      </c>
      <c r="F9350">
        <f t="shared" si="437"/>
        <v>0.53598438786038594</v>
      </c>
    </row>
    <row r="9351" spans="1:6" x14ac:dyDescent="0.2">
      <c r="A9351">
        <v>9346</v>
      </c>
      <c r="B9351">
        <v>0.53573700000000002</v>
      </c>
      <c r="C9351">
        <f>_xlfn.VAR.P($B$6:B9351)</f>
        <v>2.1367117924826363E-4</v>
      </c>
      <c r="D9351">
        <f t="shared" ref="D9351:D9414" si="438">1.96*(SQRT(C9351)/SQRT(A9351))</f>
        <v>2.963576596318046E-4</v>
      </c>
      <c r="E9351">
        <f t="shared" ref="E9351:E9414" si="439">B9351-D9351</f>
        <v>0.53544064234036826</v>
      </c>
      <c r="F9351">
        <f t="shared" ref="F9351:F9414" si="440">B9351+D9351</f>
        <v>0.53603335765963178</v>
      </c>
    </row>
    <row r="9352" spans="1:6" x14ac:dyDescent="0.2">
      <c r="A9352">
        <v>9347</v>
      </c>
      <c r="B9352">
        <v>0.53578700000000001</v>
      </c>
      <c r="C9352">
        <f>_xlfn.VAR.P($B$6:B9352)</f>
        <v>2.1365045100343066E-4</v>
      </c>
      <c r="D9352">
        <f t="shared" si="438"/>
        <v>2.9632743170750566E-4</v>
      </c>
      <c r="E9352">
        <f t="shared" si="439"/>
        <v>0.53549067256829253</v>
      </c>
      <c r="F9352">
        <f t="shared" si="440"/>
        <v>0.5360833274317075</v>
      </c>
    </row>
    <row r="9353" spans="1:6" x14ac:dyDescent="0.2">
      <c r="A9353">
        <v>9348</v>
      </c>
      <c r="B9353">
        <v>0.53583700000000001</v>
      </c>
      <c r="C9353">
        <f>_xlfn.VAR.P($B$6:B9353)</f>
        <v>2.136296792625461E-4</v>
      </c>
      <c r="D9353">
        <f t="shared" si="438"/>
        <v>2.9629717700384685E-4</v>
      </c>
      <c r="E9353">
        <f t="shared" si="439"/>
        <v>0.53554070282299615</v>
      </c>
      <c r="F9353">
        <f t="shared" si="440"/>
        <v>0.53613329717700386</v>
      </c>
    </row>
    <row r="9354" spans="1:6" x14ac:dyDescent="0.2">
      <c r="A9354">
        <v>9349</v>
      </c>
      <c r="B9354">
        <v>0.53577900000000001</v>
      </c>
      <c r="C9354">
        <f>_xlfn.VAR.P($B$6:B9354)</f>
        <v>2.1360896662831922E-4</v>
      </c>
      <c r="D9354">
        <f t="shared" si="438"/>
        <v>2.9626696667313379E-4</v>
      </c>
      <c r="E9354">
        <f t="shared" si="439"/>
        <v>0.53548273303332683</v>
      </c>
      <c r="F9354">
        <f t="shared" si="440"/>
        <v>0.53607526696667318</v>
      </c>
    </row>
    <row r="9355" spans="1:6" x14ac:dyDescent="0.2">
      <c r="A9355">
        <v>9350</v>
      </c>
      <c r="B9355">
        <v>0.53572200000000003</v>
      </c>
      <c r="C9355">
        <f>_xlfn.VAR.P($B$6:B9355)</f>
        <v>2.1358831281526275E-4</v>
      </c>
      <c r="D9355">
        <f t="shared" si="438"/>
        <v>2.9623680051573303E-4</v>
      </c>
      <c r="E9355">
        <f t="shared" si="439"/>
        <v>0.53542576319948432</v>
      </c>
      <c r="F9355">
        <f t="shared" si="440"/>
        <v>0.53601823680051575</v>
      </c>
    </row>
    <row r="9356" spans="1:6" x14ac:dyDescent="0.2">
      <c r="A9356">
        <v>9351</v>
      </c>
      <c r="B9356">
        <v>0.53566499999999995</v>
      </c>
      <c r="C9356">
        <f>_xlfn.VAR.P($B$6:B9356)</f>
        <v>2.1356771848184269E-4</v>
      </c>
      <c r="D9356">
        <f t="shared" si="438"/>
        <v>2.9620667898660715E-4</v>
      </c>
      <c r="E9356">
        <f t="shared" si="439"/>
        <v>0.53536879332101339</v>
      </c>
      <c r="F9356">
        <f t="shared" si="440"/>
        <v>0.5359612066789865</v>
      </c>
    </row>
    <row r="9357" spans="1:6" x14ac:dyDescent="0.2">
      <c r="A9357">
        <v>9352</v>
      </c>
      <c r="B9357">
        <v>0.53560700000000006</v>
      </c>
      <c r="C9357">
        <f>_xlfn.VAR.P($B$6:B9357)</f>
        <v>2.1354718527843874E-4</v>
      </c>
      <c r="D9357">
        <f t="shared" si="438"/>
        <v>2.9617660322855586E-4</v>
      </c>
      <c r="E9357">
        <f t="shared" si="439"/>
        <v>0.5353108233967715</v>
      </c>
      <c r="F9357">
        <f t="shared" si="440"/>
        <v>0.53590317660322861</v>
      </c>
    </row>
    <row r="9358" spans="1:6" x14ac:dyDescent="0.2">
      <c r="A9358">
        <v>9353</v>
      </c>
      <c r="B9358">
        <v>0.53554999999999997</v>
      </c>
      <c r="C9358">
        <f>_xlfn.VAR.P($B$6:B9358)</f>
        <v>2.1352671288188293E-4</v>
      </c>
      <c r="D9358">
        <f t="shared" si="438"/>
        <v>2.9614657301575313E-4</v>
      </c>
      <c r="E9358">
        <f t="shared" si="439"/>
        <v>0.53525385342698417</v>
      </c>
      <c r="F9358">
        <f t="shared" si="440"/>
        <v>0.53584614657301577</v>
      </c>
    </row>
    <row r="9359" spans="1:6" x14ac:dyDescent="0.2">
      <c r="A9359">
        <v>9354</v>
      </c>
      <c r="B9359">
        <v>0.53559999999999997</v>
      </c>
      <c r="C9359">
        <f>_xlfn.VAR.P($B$6:B9359)</f>
        <v>2.1350619441158161E-4</v>
      </c>
      <c r="D9359">
        <f t="shared" si="438"/>
        <v>2.9611651422893441E-4</v>
      </c>
      <c r="E9359">
        <f t="shared" si="439"/>
        <v>0.53530388348577107</v>
      </c>
      <c r="F9359">
        <f t="shared" si="440"/>
        <v>0.53589611651422886</v>
      </c>
    </row>
    <row r="9360" spans="1:6" x14ac:dyDescent="0.2">
      <c r="A9360">
        <v>9355</v>
      </c>
      <c r="B9360">
        <v>0.53564900000000004</v>
      </c>
      <c r="C9360">
        <f>_xlfn.VAR.P($B$6:B9360)</f>
        <v>2.1348563141567056E-4</v>
      </c>
      <c r="D9360">
        <f t="shared" si="438"/>
        <v>2.9608642794115082E-4</v>
      </c>
      <c r="E9360">
        <f t="shared" si="439"/>
        <v>0.53535291357205894</v>
      </c>
      <c r="F9360">
        <f t="shared" si="440"/>
        <v>0.53594508642794114</v>
      </c>
    </row>
    <row r="9361" spans="1:6" x14ac:dyDescent="0.2">
      <c r="A9361">
        <v>9356</v>
      </c>
      <c r="B9361">
        <v>0.53559199999999996</v>
      </c>
      <c r="C9361">
        <f>_xlfn.VAR.P($B$6:B9361)</f>
        <v>2.1346512869295292E-4</v>
      </c>
      <c r="D9361">
        <f t="shared" si="438"/>
        <v>2.9605638682499033E-4</v>
      </c>
      <c r="E9361">
        <f t="shared" si="439"/>
        <v>0.53529594361317501</v>
      </c>
      <c r="F9361">
        <f t="shared" si="440"/>
        <v>0.53588805638682491</v>
      </c>
    </row>
    <row r="9362" spans="1:6" x14ac:dyDescent="0.2">
      <c r="A9362">
        <v>9357</v>
      </c>
      <c r="B9362">
        <v>0.53564199999999995</v>
      </c>
      <c r="C9362">
        <f>_xlfn.VAR.P($B$6:B9362)</f>
        <v>2.1344458039188963E-4</v>
      </c>
      <c r="D9362">
        <f t="shared" si="438"/>
        <v>2.9602631747599278E-4</v>
      </c>
      <c r="E9362">
        <f t="shared" si="439"/>
        <v>0.53534597368252401</v>
      </c>
      <c r="F9362">
        <f t="shared" si="440"/>
        <v>0.53593802631747589</v>
      </c>
    </row>
    <row r="9363" spans="1:6" x14ac:dyDescent="0.2">
      <c r="A9363">
        <v>9358</v>
      </c>
      <c r="B9363">
        <v>0.53558499999999998</v>
      </c>
      <c r="C9363">
        <f>_xlfn.VAR.P($B$6:B9363)</f>
        <v>2.1342409242005003E-4</v>
      </c>
      <c r="D9363">
        <f t="shared" si="438"/>
        <v>2.9599629333484923E-4</v>
      </c>
      <c r="E9363">
        <f t="shared" si="439"/>
        <v>0.5352890037066651</v>
      </c>
      <c r="F9363">
        <f t="shared" si="440"/>
        <v>0.53588099629333485</v>
      </c>
    </row>
    <row r="9364" spans="1:6" x14ac:dyDescent="0.2">
      <c r="A9364">
        <v>9359</v>
      </c>
      <c r="B9364">
        <v>0.53552699999999998</v>
      </c>
      <c r="C9364">
        <f>_xlfn.VAR.P($B$6:B9364)</f>
        <v>2.134036664423792E-4</v>
      </c>
      <c r="D9364">
        <f t="shared" si="438"/>
        <v>2.9596631555438952E-4</v>
      </c>
      <c r="E9364">
        <f t="shared" si="439"/>
        <v>0.53523103368444558</v>
      </c>
      <c r="F9364">
        <f t="shared" si="440"/>
        <v>0.53582296631555437</v>
      </c>
    </row>
    <row r="9365" spans="1:6" x14ac:dyDescent="0.2">
      <c r="A9365">
        <v>9360</v>
      </c>
      <c r="B9365">
        <v>0.53557699999999997</v>
      </c>
      <c r="C9365">
        <f>_xlfn.VAR.P($B$6:B9365)</f>
        <v>2.1338319419273203E-4</v>
      </c>
      <c r="D9365">
        <f t="shared" si="438"/>
        <v>2.9593630905694524E-4</v>
      </c>
      <c r="E9365">
        <f t="shared" si="439"/>
        <v>0.53528106369094297</v>
      </c>
      <c r="F9365">
        <f t="shared" si="440"/>
        <v>0.53587293630905697</v>
      </c>
    </row>
    <row r="9366" spans="1:6" x14ac:dyDescent="0.2">
      <c r="A9366">
        <v>9361</v>
      </c>
      <c r="B9366">
        <v>0.53552</v>
      </c>
      <c r="C9366">
        <f>_xlfn.VAR.P($B$6:B9366)</f>
        <v>2.133627829966706E-4</v>
      </c>
      <c r="D9366">
        <f t="shared" si="438"/>
        <v>2.959063482652977E-4</v>
      </c>
      <c r="E9366">
        <f t="shared" si="439"/>
        <v>0.53522409365173473</v>
      </c>
      <c r="F9366">
        <f t="shared" si="440"/>
        <v>0.53581590634826526</v>
      </c>
    </row>
    <row r="9367" spans="1:6" x14ac:dyDescent="0.2">
      <c r="A9367">
        <v>9362</v>
      </c>
      <c r="B9367">
        <v>0.53556899999999996</v>
      </c>
      <c r="C9367">
        <f>_xlfn.VAR.P($B$6:B9367)</f>
        <v>2.1334232646852782E-4</v>
      </c>
      <c r="D9367">
        <f t="shared" si="438"/>
        <v>2.9587635940659995E-4</v>
      </c>
      <c r="E9367">
        <f t="shared" si="439"/>
        <v>0.53527312364059332</v>
      </c>
      <c r="F9367">
        <f t="shared" si="440"/>
        <v>0.53586487635940661</v>
      </c>
    </row>
    <row r="9368" spans="1:6" x14ac:dyDescent="0.2">
      <c r="A9368">
        <v>9363</v>
      </c>
      <c r="B9368">
        <v>0.53551199999999999</v>
      </c>
      <c r="C9368">
        <f>_xlfn.VAR.P($B$6:B9368)</f>
        <v>2.1332193106136037E-4</v>
      </c>
      <c r="D9368">
        <f t="shared" si="438"/>
        <v>2.9584641629778238E-4</v>
      </c>
      <c r="E9368">
        <f t="shared" si="439"/>
        <v>0.53521615358370223</v>
      </c>
      <c r="F9368">
        <f t="shared" si="440"/>
        <v>0.53580784641629775</v>
      </c>
    </row>
    <row r="9369" spans="1:6" x14ac:dyDescent="0.2">
      <c r="A9369">
        <v>9364</v>
      </c>
      <c r="B9369">
        <v>0.53556199999999998</v>
      </c>
      <c r="C9369">
        <f>_xlfn.VAR.P($B$6:B9369)</f>
        <v>2.1330148925413736E-4</v>
      </c>
      <c r="D9369">
        <f t="shared" si="438"/>
        <v>2.958164443795263E-4</v>
      </c>
      <c r="E9369">
        <f t="shared" si="439"/>
        <v>0.5352661835556205</v>
      </c>
      <c r="F9369">
        <f t="shared" si="440"/>
        <v>0.53585781644437946</v>
      </c>
    </row>
    <row r="9370" spans="1:6" x14ac:dyDescent="0.2">
      <c r="A9370">
        <v>9365</v>
      </c>
      <c r="B9370">
        <v>0.53561099999999995</v>
      </c>
      <c r="C9370">
        <f>_xlfn.VAR.P($B$6:B9370)</f>
        <v>2.1328100260058525E-4</v>
      </c>
      <c r="D9370">
        <f t="shared" si="438"/>
        <v>2.9578644472871721E-4</v>
      </c>
      <c r="E9370">
        <f t="shared" si="439"/>
        <v>0.53531521355527123</v>
      </c>
      <c r="F9370">
        <f t="shared" si="440"/>
        <v>0.53590678644472867</v>
      </c>
    </row>
    <row r="9371" spans="1:6" x14ac:dyDescent="0.2">
      <c r="A9371">
        <v>9366</v>
      </c>
      <c r="B9371">
        <v>0.53555399999999997</v>
      </c>
      <c r="C9371">
        <f>_xlfn.VAR.P($B$6:B9371)</f>
        <v>2.1326057653484881E-4</v>
      </c>
      <c r="D9371">
        <f t="shared" si="438"/>
        <v>2.9575649045453397E-4</v>
      </c>
      <c r="E9371">
        <f t="shared" si="439"/>
        <v>0.53525824350954543</v>
      </c>
      <c r="F9371">
        <f t="shared" si="440"/>
        <v>0.53584975649045452</v>
      </c>
    </row>
    <row r="9372" spans="1:6" x14ac:dyDescent="0.2">
      <c r="A9372">
        <v>9367</v>
      </c>
      <c r="B9372">
        <v>0.53560399999999997</v>
      </c>
      <c r="C9372">
        <f>_xlfn.VAR.P($B$6:B9372)</f>
        <v>2.1324010456425565E-4</v>
      </c>
      <c r="D9372">
        <f t="shared" si="438"/>
        <v>2.9572650771196509E-4</v>
      </c>
      <c r="E9372">
        <f t="shared" si="439"/>
        <v>0.53530827349228804</v>
      </c>
      <c r="F9372">
        <f t="shared" si="440"/>
        <v>0.53589972650771189</v>
      </c>
    </row>
    <row r="9373" spans="1:6" x14ac:dyDescent="0.2">
      <c r="A9373">
        <v>9368</v>
      </c>
      <c r="B9373">
        <v>0.535547</v>
      </c>
      <c r="C9373">
        <f>_xlfn.VAR.P($B$6:B9373)</f>
        <v>2.132196932372989E-4</v>
      </c>
      <c r="D9373">
        <f t="shared" si="438"/>
        <v>2.956965703821055E-4</v>
      </c>
      <c r="E9373">
        <f t="shared" si="439"/>
        <v>0.53525130342961791</v>
      </c>
      <c r="F9373">
        <f t="shared" si="440"/>
        <v>0.53584269657038208</v>
      </c>
    </row>
    <row r="9374" spans="1:6" x14ac:dyDescent="0.2">
      <c r="A9374">
        <v>9369</v>
      </c>
      <c r="B9374">
        <v>0.53548899999999999</v>
      </c>
      <c r="C9374">
        <f>_xlfn.VAR.P($B$6:B9374)</f>
        <v>2.1319934422398947E-4</v>
      </c>
      <c r="D9374">
        <f t="shared" si="438"/>
        <v>2.9566667962122614E-4</v>
      </c>
      <c r="E9374">
        <f t="shared" si="439"/>
        <v>0.53519333332037877</v>
      </c>
      <c r="F9374">
        <f t="shared" si="440"/>
        <v>0.53578466667962121</v>
      </c>
    </row>
    <row r="9375" spans="1:6" x14ac:dyDescent="0.2">
      <c r="A9375">
        <v>9370</v>
      </c>
      <c r="B9375">
        <v>0.53553899999999999</v>
      </c>
      <c r="C9375">
        <f>_xlfn.VAR.P($B$6:B9375)</f>
        <v>2.13178948612985E-4</v>
      </c>
      <c r="D9375">
        <f t="shared" si="438"/>
        <v>2.9563675990840541E-4</v>
      </c>
      <c r="E9375">
        <f t="shared" si="439"/>
        <v>0.53524336324009159</v>
      </c>
      <c r="F9375">
        <f t="shared" si="440"/>
        <v>0.53583463675990839</v>
      </c>
    </row>
    <row r="9376" spans="1:6" x14ac:dyDescent="0.2">
      <c r="A9376">
        <v>9371</v>
      </c>
      <c r="B9376">
        <v>0.53558899999999998</v>
      </c>
      <c r="C9376">
        <f>_xlfn.VAR.P($B$6:B9376)</f>
        <v>2.1315850696899767E-4</v>
      </c>
      <c r="D9376">
        <f t="shared" si="438"/>
        <v>2.9560681163472369E-4</v>
      </c>
      <c r="E9376">
        <f t="shared" si="439"/>
        <v>0.53529339318836522</v>
      </c>
      <c r="F9376">
        <f t="shared" si="440"/>
        <v>0.53588460681163474</v>
      </c>
    </row>
    <row r="9377" spans="1:6" x14ac:dyDescent="0.2">
      <c r="A9377">
        <v>9372</v>
      </c>
      <c r="B9377">
        <v>0.53563799999999995</v>
      </c>
      <c r="C9377">
        <f>_xlfn.VAR.P($B$6:B9377)</f>
        <v>2.1313802083784166E-4</v>
      </c>
      <c r="D9377">
        <f t="shared" si="438"/>
        <v>2.9557683587153017E-4</v>
      </c>
      <c r="E9377">
        <f t="shared" si="439"/>
        <v>0.53534242316412839</v>
      </c>
      <c r="F9377">
        <f t="shared" si="440"/>
        <v>0.53593357683587151</v>
      </c>
    </row>
    <row r="9378" spans="1:6" x14ac:dyDescent="0.2">
      <c r="A9378">
        <v>9373</v>
      </c>
      <c r="B9378">
        <v>0.53558099999999997</v>
      </c>
      <c r="C9378">
        <f>_xlfn.VAR.P($B$6:B9378)</f>
        <v>2.1311759488509171E-4</v>
      </c>
      <c r="D9378">
        <f t="shared" si="438"/>
        <v>2.9554690519228348E-4</v>
      </c>
      <c r="E9378">
        <f t="shared" si="439"/>
        <v>0.53528545309480768</v>
      </c>
      <c r="F9378">
        <f t="shared" si="440"/>
        <v>0.53587654690519226</v>
      </c>
    </row>
    <row r="9379" spans="1:6" x14ac:dyDescent="0.2">
      <c r="A9379">
        <v>9374</v>
      </c>
      <c r="B9379">
        <v>0.535524</v>
      </c>
      <c r="C9379">
        <f>_xlfn.VAR.P($B$6:B9379)</f>
        <v>2.1309722976670765E-4</v>
      </c>
      <c r="D9379">
        <f t="shared" si="438"/>
        <v>2.9551702005011231E-4</v>
      </c>
      <c r="E9379">
        <f t="shared" si="439"/>
        <v>0.53522848297994985</v>
      </c>
      <c r="F9379">
        <f t="shared" si="440"/>
        <v>0.53581951702005015</v>
      </c>
    </row>
    <row r="9380" spans="1:6" x14ac:dyDescent="0.2">
      <c r="A9380">
        <v>9375</v>
      </c>
      <c r="B9380">
        <v>0.53557299999999997</v>
      </c>
      <c r="C9380">
        <f>_xlfn.VAR.P($B$6:B9380)</f>
        <v>2.1307681948187952E-4</v>
      </c>
      <c r="D9380">
        <f t="shared" si="438"/>
        <v>2.9548710694428409E-4</v>
      </c>
      <c r="E9380">
        <f t="shared" si="439"/>
        <v>0.5352775128930557</v>
      </c>
      <c r="F9380">
        <f t="shared" si="440"/>
        <v>0.53586848710694424</v>
      </c>
    </row>
    <row r="9381" spans="1:6" x14ac:dyDescent="0.2">
      <c r="A9381">
        <v>9376</v>
      </c>
      <c r="B9381">
        <v>0.53551599999999999</v>
      </c>
      <c r="C9381">
        <f>_xlfn.VAR.P($B$6:B9381)</f>
        <v>2.1305647009882091E-4</v>
      </c>
      <c r="D9381">
        <f t="shared" si="438"/>
        <v>2.9545723941963673E-4</v>
      </c>
      <c r="E9381">
        <f t="shared" si="439"/>
        <v>0.5352205427605804</v>
      </c>
      <c r="F9381">
        <f t="shared" si="440"/>
        <v>0.53581145723941959</v>
      </c>
    </row>
    <row r="9382" spans="1:6" x14ac:dyDescent="0.2">
      <c r="A9382">
        <v>9377</v>
      </c>
      <c r="B9382">
        <v>0.53545900000000002</v>
      </c>
      <c r="C9382">
        <f>_xlfn.VAR.P($B$6:B9382)</f>
        <v>2.1303618227281896E-4</v>
      </c>
      <c r="D9382">
        <f t="shared" si="438"/>
        <v>2.9542741792880063E-4</v>
      </c>
      <c r="E9382">
        <f t="shared" si="439"/>
        <v>0.53516357258207126</v>
      </c>
      <c r="F9382">
        <f t="shared" si="440"/>
        <v>0.53575442741792878</v>
      </c>
    </row>
    <row r="9383" spans="1:6" x14ac:dyDescent="0.2">
      <c r="A9383">
        <v>9378</v>
      </c>
      <c r="B9383">
        <v>0.53540200000000004</v>
      </c>
      <c r="C9383">
        <f>_xlfn.VAR.P($B$6:B9383)</f>
        <v>2.1301595665866872E-4</v>
      </c>
      <c r="D9383">
        <f t="shared" si="438"/>
        <v>2.9539764292403896E-4</v>
      </c>
      <c r="E9383">
        <f t="shared" si="439"/>
        <v>0.53510660235707597</v>
      </c>
      <c r="F9383">
        <f t="shared" si="440"/>
        <v>0.53569739764292412</v>
      </c>
    </row>
    <row r="9384" spans="1:6" x14ac:dyDescent="0.2">
      <c r="A9384">
        <v>9379</v>
      </c>
      <c r="B9384">
        <v>0.53545200000000004</v>
      </c>
      <c r="C9384">
        <f>_xlfn.VAR.P($B$6:B9384)</f>
        <v>2.129956835683643E-4</v>
      </c>
      <c r="D9384">
        <f t="shared" si="438"/>
        <v>2.9536783834967591E-4</v>
      </c>
      <c r="E9384">
        <f t="shared" si="439"/>
        <v>0.53515663216165033</v>
      </c>
      <c r="F9384">
        <f t="shared" si="440"/>
        <v>0.53574736783834975</v>
      </c>
    </row>
    <row r="9385" spans="1:6" x14ac:dyDescent="0.2">
      <c r="A9385">
        <v>9380</v>
      </c>
      <c r="B9385">
        <v>0.53539400000000004</v>
      </c>
      <c r="C9385">
        <f>_xlfn.VAR.P($B$6:B9385)</f>
        <v>2.1297547377679068E-4</v>
      </c>
      <c r="D9385">
        <f t="shared" si="438"/>
        <v>2.9533808101233207E-4</v>
      </c>
      <c r="E9385">
        <f t="shared" si="439"/>
        <v>0.53509866191898769</v>
      </c>
      <c r="F9385">
        <f t="shared" si="440"/>
        <v>0.53568933808101238</v>
      </c>
    </row>
    <row r="9386" spans="1:6" x14ac:dyDescent="0.2">
      <c r="A9386">
        <v>9381</v>
      </c>
      <c r="B9386">
        <v>0.53544400000000003</v>
      </c>
      <c r="C9386">
        <f>_xlfn.VAR.P($B$6:B9386)</f>
        <v>2.1295521644005441E-4</v>
      </c>
      <c r="D9386">
        <f t="shared" si="438"/>
        <v>2.9530829405575624E-4</v>
      </c>
      <c r="E9386">
        <f t="shared" si="439"/>
        <v>0.53514869170594426</v>
      </c>
      <c r="F9386">
        <f t="shared" si="440"/>
        <v>0.5357393082940558</v>
      </c>
    </row>
    <row r="9387" spans="1:6" x14ac:dyDescent="0.2">
      <c r="A9387">
        <v>9382</v>
      </c>
      <c r="B9387">
        <v>0.535493</v>
      </c>
      <c r="C9387">
        <f>_xlfn.VAR.P($B$6:B9387)</f>
        <v>2.129349131331216E-4</v>
      </c>
      <c r="D9387">
        <f t="shared" si="438"/>
        <v>2.952784785715067E-4</v>
      </c>
      <c r="E9387">
        <f t="shared" si="439"/>
        <v>0.53519772152142853</v>
      </c>
      <c r="F9387">
        <f t="shared" si="440"/>
        <v>0.53578827847857147</v>
      </c>
    </row>
    <row r="9388" spans="1:6" x14ac:dyDescent="0.2">
      <c r="A9388">
        <v>9383</v>
      </c>
      <c r="B9388">
        <v>0.53554299999999999</v>
      </c>
      <c r="C9388">
        <f>_xlfn.VAR.P($B$6:B9388)</f>
        <v>2.1291456339878805E-4</v>
      </c>
      <c r="D9388">
        <f t="shared" si="438"/>
        <v>2.9524863424209945E-4</v>
      </c>
      <c r="E9388">
        <f t="shared" si="439"/>
        <v>0.53524775136575786</v>
      </c>
      <c r="F9388">
        <f t="shared" si="440"/>
        <v>0.53583824863424212</v>
      </c>
    </row>
    <row r="9389" spans="1:6" x14ac:dyDescent="0.2">
      <c r="A9389">
        <v>9384</v>
      </c>
      <c r="B9389">
        <v>0.53559199999999996</v>
      </c>
      <c r="C9389">
        <f>_xlfn.VAR.P($B$6:B9389)</f>
        <v>2.1289416878966132E-4</v>
      </c>
      <c r="D9389">
        <f t="shared" si="438"/>
        <v>2.9521876214354107E-4</v>
      </c>
      <c r="E9389">
        <f t="shared" si="439"/>
        <v>0.5352967812378564</v>
      </c>
      <c r="F9389">
        <f t="shared" si="440"/>
        <v>0.53588721876214351</v>
      </c>
    </row>
    <row r="9390" spans="1:6" x14ac:dyDescent="0.2">
      <c r="A9390">
        <v>9385</v>
      </c>
      <c r="B9390">
        <v>0.53564199999999995</v>
      </c>
      <c r="C9390">
        <f>_xlfn.VAR.P($B$6:B9390)</f>
        <v>2.1287372886924589E-4</v>
      </c>
      <c r="D9390">
        <f t="shared" si="438"/>
        <v>2.9518886197267319E-4</v>
      </c>
      <c r="E9390">
        <f t="shared" si="439"/>
        <v>0.53534681113802729</v>
      </c>
      <c r="F9390">
        <f t="shared" si="440"/>
        <v>0.53593718886197261</v>
      </c>
    </row>
    <row r="9391" spans="1:6" x14ac:dyDescent="0.2">
      <c r="A9391">
        <v>9386</v>
      </c>
      <c r="B9391">
        <v>0.53569100000000003</v>
      </c>
      <c r="C9391">
        <f>_xlfn.VAR.P($B$6:B9391)</f>
        <v>2.1285324516781331E-4</v>
      </c>
      <c r="D9391">
        <f t="shared" si="438"/>
        <v>2.9515893478996869E-4</v>
      </c>
      <c r="E9391">
        <f t="shared" si="439"/>
        <v>0.5353958410652101</v>
      </c>
      <c r="F9391">
        <f t="shared" si="440"/>
        <v>0.53598615893478996</v>
      </c>
    </row>
    <row r="9392" spans="1:6" x14ac:dyDescent="0.2">
      <c r="A9392">
        <v>9387</v>
      </c>
      <c r="B9392">
        <v>0.53563400000000005</v>
      </c>
      <c r="C9392">
        <f>_xlfn.VAR.P($B$6:B9392)</f>
        <v>2.1283282083868501E-4</v>
      </c>
      <c r="D9392">
        <f t="shared" si="438"/>
        <v>2.9512905211473244E-4</v>
      </c>
      <c r="E9392">
        <f t="shared" si="439"/>
        <v>0.53533887094788535</v>
      </c>
      <c r="F9392">
        <f t="shared" si="440"/>
        <v>0.53592912905211476</v>
      </c>
    </row>
    <row r="9393" spans="1:6" x14ac:dyDescent="0.2">
      <c r="A9393">
        <v>9388</v>
      </c>
      <c r="B9393">
        <v>0.53557699999999997</v>
      </c>
      <c r="C9393">
        <f>_xlfn.VAR.P($B$6:B9393)</f>
        <v>2.1281245653736596E-4</v>
      </c>
      <c r="D9393">
        <f t="shared" si="438"/>
        <v>2.950992143997736E-4</v>
      </c>
      <c r="E9393">
        <f t="shared" si="439"/>
        <v>0.53528190078560023</v>
      </c>
      <c r="F9393">
        <f t="shared" si="440"/>
        <v>0.53587209921439971</v>
      </c>
    </row>
    <row r="9394" spans="1:6" x14ac:dyDescent="0.2">
      <c r="A9394">
        <v>9389</v>
      </c>
      <c r="B9394">
        <v>0.53562699999999996</v>
      </c>
      <c r="C9394">
        <f>_xlfn.VAR.P($B$6:B9394)</f>
        <v>2.1279204679617249E-4</v>
      </c>
      <c r="D9394">
        <f t="shared" si="438"/>
        <v>2.9506934851971311E-4</v>
      </c>
      <c r="E9394">
        <f t="shared" si="439"/>
        <v>0.53533193065148021</v>
      </c>
      <c r="F9394">
        <f t="shared" si="440"/>
        <v>0.53592206934851971</v>
      </c>
    </row>
    <row r="9395" spans="1:6" x14ac:dyDescent="0.2">
      <c r="A9395">
        <v>9390</v>
      </c>
      <c r="B9395">
        <v>0.53567600000000004</v>
      </c>
      <c r="C9395">
        <f>_xlfn.VAR.P($B$6:B9395)</f>
        <v>2.1277159314757858E-4</v>
      </c>
      <c r="D9395">
        <f t="shared" si="438"/>
        <v>2.9503945553653458E-4</v>
      </c>
      <c r="E9395">
        <f t="shared" si="439"/>
        <v>0.53538096054446349</v>
      </c>
      <c r="F9395">
        <f t="shared" si="440"/>
        <v>0.53597103945553659</v>
      </c>
    </row>
    <row r="9396" spans="1:6" x14ac:dyDescent="0.2">
      <c r="A9396">
        <v>9391</v>
      </c>
      <c r="B9396">
        <v>0.53572600000000004</v>
      </c>
      <c r="C9396">
        <f>_xlfn.VAR.P($B$6:B9396)</f>
        <v>2.127510951732698E-4</v>
      </c>
      <c r="D9396">
        <f t="shared" si="438"/>
        <v>2.9500953515966609E-4</v>
      </c>
      <c r="E9396">
        <f t="shared" si="439"/>
        <v>0.53543099046484033</v>
      </c>
      <c r="F9396">
        <f t="shared" si="440"/>
        <v>0.53602100953515974</v>
      </c>
    </row>
    <row r="9397" spans="1:6" x14ac:dyDescent="0.2">
      <c r="A9397">
        <v>9392</v>
      </c>
      <c r="B9397">
        <v>0.535775</v>
      </c>
      <c r="C9397">
        <f>_xlfn.VAR.P($B$6:B9397)</f>
        <v>2.1273055438339884E-4</v>
      </c>
      <c r="D9397">
        <f t="shared" si="438"/>
        <v>2.9497958843557041E-4</v>
      </c>
      <c r="E9397">
        <f t="shared" si="439"/>
        <v>0.53548002041156439</v>
      </c>
      <c r="F9397">
        <f t="shared" si="440"/>
        <v>0.53606997958843561</v>
      </c>
    </row>
    <row r="9398" spans="1:6" x14ac:dyDescent="0.2">
      <c r="A9398">
        <v>9393</v>
      </c>
      <c r="B9398">
        <v>0.535825</v>
      </c>
      <c r="C9398">
        <f>_xlfn.VAR.P($B$6:B9398)</f>
        <v>2.1270997038032546E-4</v>
      </c>
      <c r="D9398">
        <f t="shared" si="438"/>
        <v>2.9494961508797911E-4</v>
      </c>
      <c r="E9398">
        <f t="shared" si="439"/>
        <v>0.53553005038491197</v>
      </c>
      <c r="F9398">
        <f t="shared" si="440"/>
        <v>0.53611994961508802</v>
      </c>
    </row>
    <row r="9399" spans="1:6" x14ac:dyDescent="0.2">
      <c r="A9399">
        <v>9394</v>
      </c>
      <c r="B9399">
        <v>0.53587399999999996</v>
      </c>
      <c r="C9399">
        <f>_xlfn.VAR.P($B$6:B9399)</f>
        <v>2.1268934465190406E-4</v>
      </c>
      <c r="D9399">
        <f t="shared" si="438"/>
        <v>2.9491961614785229E-4</v>
      </c>
      <c r="E9399">
        <f t="shared" si="439"/>
        <v>0.53557908038385216</v>
      </c>
      <c r="F9399">
        <f t="shared" si="440"/>
        <v>0.53616891961614777</v>
      </c>
    </row>
    <row r="9400" spans="1:6" x14ac:dyDescent="0.2">
      <c r="A9400">
        <v>9395</v>
      </c>
      <c r="B9400">
        <v>0.53592300000000004</v>
      </c>
      <c r="C9400">
        <f>_xlfn.VAR.P($B$6:B9400)</f>
        <v>2.1266867773722092E-4</v>
      </c>
      <c r="D9400">
        <f t="shared" si="438"/>
        <v>2.9488959198833211E-4</v>
      </c>
      <c r="E9400">
        <f t="shared" si="439"/>
        <v>0.53562811040801173</v>
      </c>
      <c r="F9400">
        <f t="shared" si="440"/>
        <v>0.53621788959198835</v>
      </c>
    </row>
    <row r="9401" spans="1:6" x14ac:dyDescent="0.2">
      <c r="A9401">
        <v>9396</v>
      </c>
      <c r="B9401">
        <v>0.53586599999999995</v>
      </c>
      <c r="C9401">
        <f>_xlfn.VAR.P($B$6:B9401)</f>
        <v>2.1264806735803518E-4</v>
      </c>
      <c r="D9401">
        <f t="shared" si="438"/>
        <v>2.9485961035971033E-4</v>
      </c>
      <c r="E9401">
        <f t="shared" si="439"/>
        <v>0.53557114038964027</v>
      </c>
      <c r="F9401">
        <f t="shared" si="440"/>
        <v>0.53616085961035964</v>
      </c>
    </row>
    <row r="9402" spans="1:6" x14ac:dyDescent="0.2">
      <c r="A9402">
        <v>9397</v>
      </c>
      <c r="B9402">
        <v>0.53591599999999995</v>
      </c>
      <c r="C9402">
        <f>_xlfn.VAR.P($B$6:B9402)</f>
        <v>2.126274148056048E-4</v>
      </c>
      <c r="D9402">
        <f t="shared" si="438"/>
        <v>2.948296028255438E-4</v>
      </c>
      <c r="E9402">
        <f t="shared" si="439"/>
        <v>0.53562117039717438</v>
      </c>
      <c r="F9402">
        <f t="shared" si="440"/>
        <v>0.53621082960282551</v>
      </c>
    </row>
    <row r="9403" spans="1:6" x14ac:dyDescent="0.2">
      <c r="A9403">
        <v>9398</v>
      </c>
      <c r="B9403">
        <v>0.53596500000000002</v>
      </c>
      <c r="C9403">
        <f>_xlfn.VAR.P($B$6:B9403)</f>
        <v>2.1260672154673176E-4</v>
      </c>
      <c r="D9403">
        <f t="shared" si="438"/>
        <v>2.9479957040214939E-4</v>
      </c>
      <c r="E9403">
        <f t="shared" si="439"/>
        <v>0.5356702004295979</v>
      </c>
      <c r="F9403">
        <f t="shared" si="440"/>
        <v>0.53625979957040215</v>
      </c>
    </row>
    <row r="9404" spans="1:6" x14ac:dyDescent="0.2">
      <c r="A9404">
        <v>9399</v>
      </c>
      <c r="B9404">
        <v>0.53601399999999999</v>
      </c>
      <c r="C9404">
        <f>_xlfn.VAR.P($B$6:B9404)</f>
        <v>2.1258598811962535E-4</v>
      </c>
      <c r="D9404">
        <f t="shared" si="438"/>
        <v>2.9476951346202741E-4</v>
      </c>
      <c r="E9404">
        <f t="shared" si="439"/>
        <v>0.53571923048653791</v>
      </c>
      <c r="F9404">
        <f t="shared" si="440"/>
        <v>0.53630876951346207</v>
      </c>
    </row>
    <row r="9405" spans="1:6" x14ac:dyDescent="0.2">
      <c r="A9405">
        <v>9400</v>
      </c>
      <c r="B9405">
        <v>0.53606399999999998</v>
      </c>
      <c r="C9405">
        <f>_xlfn.VAR.P($B$6:B9405)</f>
        <v>2.1256521417679881E-4</v>
      </c>
      <c r="D9405">
        <f t="shared" si="438"/>
        <v>2.9473943176361626E-4</v>
      </c>
      <c r="E9405">
        <f t="shared" si="439"/>
        <v>0.53576926056823637</v>
      </c>
      <c r="F9405">
        <f t="shared" si="440"/>
        <v>0.5363587394317636</v>
      </c>
    </row>
    <row r="9406" spans="1:6" x14ac:dyDescent="0.2">
      <c r="A9406">
        <v>9401</v>
      </c>
      <c r="B9406">
        <v>0.53611299999999995</v>
      </c>
      <c r="C9406">
        <f>_xlfn.VAR.P($B$6:B9406)</f>
        <v>2.125444011517663E-4</v>
      </c>
      <c r="D9406">
        <f t="shared" si="438"/>
        <v>2.9470932630009712E-4</v>
      </c>
      <c r="E9406">
        <f t="shared" si="439"/>
        <v>0.5358182906736999</v>
      </c>
      <c r="F9406">
        <f t="shared" si="440"/>
        <v>0.5364077093263</v>
      </c>
    </row>
    <row r="9407" spans="1:6" x14ac:dyDescent="0.2">
      <c r="A9407">
        <v>9402</v>
      </c>
      <c r="B9407">
        <v>0.53605599999999998</v>
      </c>
      <c r="C9407">
        <f>_xlfn.VAR.P($B$6:B9407)</f>
        <v>2.1252364235788785E-4</v>
      </c>
      <c r="D9407">
        <f t="shared" si="438"/>
        <v>2.9467926176362819E-4</v>
      </c>
      <c r="E9407">
        <f t="shared" si="439"/>
        <v>0.53576132073823635</v>
      </c>
      <c r="F9407">
        <f t="shared" si="440"/>
        <v>0.53635067926176361</v>
      </c>
    </row>
    <row r="9408" spans="1:6" x14ac:dyDescent="0.2">
      <c r="A9408">
        <v>9403</v>
      </c>
      <c r="B9408">
        <v>0.535999</v>
      </c>
      <c r="C9408">
        <f>_xlfn.VAR.P($B$6:B9408)</f>
        <v>2.1250293845292466E-4</v>
      </c>
      <c r="D9408">
        <f t="shared" si="438"/>
        <v>2.9464923860871137E-4</v>
      </c>
      <c r="E9408">
        <f t="shared" si="439"/>
        <v>0.53570435076139133</v>
      </c>
      <c r="F9408">
        <f t="shared" si="440"/>
        <v>0.53629364923860867</v>
      </c>
    </row>
    <row r="9409" spans="1:6" x14ac:dyDescent="0.2">
      <c r="A9409">
        <v>9404</v>
      </c>
      <c r="B9409">
        <v>0.53604799999999997</v>
      </c>
      <c r="C9409">
        <f>_xlfn.VAR.P($B$6:B9409)</f>
        <v>2.1248219478793535E-4</v>
      </c>
      <c r="D9409">
        <f t="shared" si="438"/>
        <v>2.9461919121563255E-4</v>
      </c>
      <c r="E9409">
        <f t="shared" si="439"/>
        <v>0.53575338080878432</v>
      </c>
      <c r="F9409">
        <f t="shared" si="440"/>
        <v>0.53634261919121562</v>
      </c>
    </row>
    <row r="9410" spans="1:6" x14ac:dyDescent="0.2">
      <c r="A9410">
        <v>9405</v>
      </c>
      <c r="B9410">
        <v>0.53609799999999996</v>
      </c>
      <c r="C9410">
        <f>_xlfn.VAR.P($B$6:B9410)</f>
        <v>2.1246141102305451E-4</v>
      </c>
      <c r="D9410">
        <f t="shared" si="438"/>
        <v>2.9458911934811033E-4</v>
      </c>
      <c r="E9410">
        <f t="shared" si="439"/>
        <v>0.53580341088065186</v>
      </c>
      <c r="F9410">
        <f t="shared" si="440"/>
        <v>0.53639258911934806</v>
      </c>
    </row>
    <row r="9411" spans="1:6" x14ac:dyDescent="0.2">
      <c r="A9411">
        <v>9406</v>
      </c>
      <c r="B9411">
        <v>0.53604099999999999</v>
      </c>
      <c r="C9411">
        <f>_xlfn.VAR.P($B$6:B9411)</f>
        <v>2.1244068161801772E-4</v>
      </c>
      <c r="D9411">
        <f t="shared" si="438"/>
        <v>2.9455908849193894E-4</v>
      </c>
      <c r="E9411">
        <f t="shared" si="439"/>
        <v>0.53574644091150803</v>
      </c>
      <c r="F9411">
        <f t="shared" si="440"/>
        <v>0.53633555908849195</v>
      </c>
    </row>
    <row r="9412" spans="1:6" x14ac:dyDescent="0.2">
      <c r="A9412">
        <v>9407</v>
      </c>
      <c r="B9412">
        <v>0.53608999999999996</v>
      </c>
      <c r="C9412">
        <f>_xlfn.VAR.P($B$6:B9412)</f>
        <v>2.124199129307378E-4</v>
      </c>
      <c r="D9412">
        <f t="shared" si="438"/>
        <v>2.9452903372628866E-4</v>
      </c>
      <c r="E9412">
        <f t="shared" si="439"/>
        <v>0.53579547096627367</v>
      </c>
      <c r="F9412">
        <f t="shared" si="440"/>
        <v>0.53638452903372624</v>
      </c>
    </row>
    <row r="9413" spans="1:6" x14ac:dyDescent="0.2">
      <c r="A9413">
        <v>9408</v>
      </c>
      <c r="B9413">
        <v>0.53603299999999998</v>
      </c>
      <c r="C9413">
        <f>_xlfn.VAR.P($B$6:B9413)</f>
        <v>2.12399198673516E-4</v>
      </c>
      <c r="D9413">
        <f t="shared" si="438"/>
        <v>2.9449902001820941E-4</v>
      </c>
      <c r="E9413">
        <f t="shared" si="439"/>
        <v>0.53573850097998177</v>
      </c>
      <c r="F9413">
        <f t="shared" si="440"/>
        <v>0.53632749902001819</v>
      </c>
    </row>
    <row r="9414" spans="1:6" x14ac:dyDescent="0.2">
      <c r="A9414">
        <v>9409</v>
      </c>
      <c r="B9414">
        <v>0.53597600000000001</v>
      </c>
      <c r="C9414">
        <f>_xlfn.VAR.P($B$6:B9414)</f>
        <v>2.1237853950355876E-4</v>
      </c>
      <c r="D9414">
        <f t="shared" si="438"/>
        <v>2.9446904782180305E-4</v>
      </c>
      <c r="E9414">
        <f t="shared" si="439"/>
        <v>0.53568153095217819</v>
      </c>
      <c r="F9414">
        <f t="shared" si="440"/>
        <v>0.53627046904782183</v>
      </c>
    </row>
    <row r="9415" spans="1:6" x14ac:dyDescent="0.2">
      <c r="A9415">
        <v>9410</v>
      </c>
      <c r="B9415">
        <v>0.53591900000000003</v>
      </c>
      <c r="C9415">
        <f>_xlfn.VAR.P($B$6:B9415)</f>
        <v>2.1235793607757595E-4</v>
      </c>
      <c r="D9415">
        <f t="shared" ref="D9415:D9478" si="441">1.96*(SQRT(C9415)/SQRT(A9415))</f>
        <v>2.9443911759080706E-4</v>
      </c>
      <c r="E9415">
        <f t="shared" ref="E9415:E9478" si="442">B9415-D9415</f>
        <v>0.53562456088240917</v>
      </c>
      <c r="F9415">
        <f t="shared" ref="F9415:F9478" si="443">B9415+D9415</f>
        <v>0.5362134391175909</v>
      </c>
    </row>
    <row r="9416" spans="1:6" x14ac:dyDescent="0.2">
      <c r="A9416">
        <v>9411</v>
      </c>
      <c r="B9416">
        <v>0.53596900000000003</v>
      </c>
      <c r="C9416">
        <f>_xlfn.VAR.P($B$6:B9416)</f>
        <v>2.123372911813745E-4</v>
      </c>
      <c r="D9416">
        <f t="shared" si="441"/>
        <v>2.944091619291342E-4</v>
      </c>
      <c r="E9416">
        <f t="shared" si="442"/>
        <v>0.5356745908380709</v>
      </c>
      <c r="F9416">
        <f t="shared" si="443"/>
        <v>0.53626340916192916</v>
      </c>
    </row>
    <row r="9417" spans="1:6" x14ac:dyDescent="0.2">
      <c r="A9417">
        <v>9412</v>
      </c>
      <c r="B9417">
        <v>0.53601799999999999</v>
      </c>
      <c r="C9417">
        <f>_xlfn.VAR.P($B$6:B9417)</f>
        <v>2.1231660626653225E-4</v>
      </c>
      <c r="D9417">
        <f t="shared" si="441"/>
        <v>2.9437918184247152E-4</v>
      </c>
      <c r="E9417">
        <f t="shared" si="442"/>
        <v>0.5357236208181575</v>
      </c>
      <c r="F9417">
        <f t="shared" si="443"/>
        <v>0.53631237918184249</v>
      </c>
    </row>
    <row r="9418" spans="1:6" x14ac:dyDescent="0.2">
      <c r="A9418">
        <v>9413</v>
      </c>
      <c r="B9418">
        <v>0.53606699999999996</v>
      </c>
      <c r="C9418">
        <f>_xlfn.VAR.P($B$6:B9418)</f>
        <v>2.1229588187001854E-4</v>
      </c>
      <c r="D9418">
        <f t="shared" si="441"/>
        <v>2.9434917770242473E-4</v>
      </c>
      <c r="E9418">
        <f t="shared" si="442"/>
        <v>0.53577265082229752</v>
      </c>
      <c r="F9418">
        <f t="shared" si="443"/>
        <v>0.5363613491777024</v>
      </c>
    </row>
    <row r="9419" spans="1:6" x14ac:dyDescent="0.2">
      <c r="A9419">
        <v>9414</v>
      </c>
      <c r="B9419">
        <v>0.53600999999999999</v>
      </c>
      <c r="C9419">
        <f>_xlfn.VAR.P($B$6:B9419)</f>
        <v>2.122752121018034E-4</v>
      </c>
      <c r="D9419">
        <f t="shared" si="441"/>
        <v>2.9431921474999293E-4</v>
      </c>
      <c r="E9419">
        <f t="shared" si="442"/>
        <v>0.53571568078525</v>
      </c>
      <c r="F9419">
        <f t="shared" si="443"/>
        <v>0.53630431921474997</v>
      </c>
    </row>
    <row r="9420" spans="1:6" x14ac:dyDescent="0.2">
      <c r="A9420">
        <v>9415</v>
      </c>
      <c r="B9420">
        <v>0.53605899999999995</v>
      </c>
      <c r="C9420">
        <f>_xlfn.VAR.P($B$6:B9420)</f>
        <v>2.1225450278180495E-4</v>
      </c>
      <c r="D9420">
        <f t="shared" si="441"/>
        <v>2.94289227693686E-4</v>
      </c>
      <c r="E9420">
        <f t="shared" si="442"/>
        <v>0.53576471077230625</v>
      </c>
      <c r="F9420">
        <f t="shared" si="443"/>
        <v>0.53635328922769365</v>
      </c>
    </row>
    <row r="9421" spans="1:6" x14ac:dyDescent="0.2">
      <c r="A9421">
        <v>9416</v>
      </c>
      <c r="B9421">
        <v>0.53600300000000001</v>
      </c>
      <c r="C9421">
        <f>_xlfn.VAR.P($B$6:B9421)</f>
        <v>2.1223384726489191E-4</v>
      </c>
      <c r="D9421">
        <f t="shared" si="441"/>
        <v>2.9425928125046454E-4</v>
      </c>
      <c r="E9421">
        <f t="shared" si="442"/>
        <v>0.53570874071874952</v>
      </c>
      <c r="F9421">
        <f t="shared" si="443"/>
        <v>0.53629725928125049</v>
      </c>
    </row>
    <row r="9422" spans="1:6" x14ac:dyDescent="0.2">
      <c r="A9422">
        <v>9417</v>
      </c>
      <c r="B9422">
        <v>0.53605199999999997</v>
      </c>
      <c r="C9422">
        <f>_xlfn.VAR.P($B$6:B9422)</f>
        <v>2.122131521369091E-4</v>
      </c>
      <c r="D9422">
        <f t="shared" si="441"/>
        <v>2.9422931066039028E-4</v>
      </c>
      <c r="E9422">
        <f t="shared" si="442"/>
        <v>0.53575777068933961</v>
      </c>
      <c r="F9422">
        <f t="shared" si="443"/>
        <v>0.53634622931066034</v>
      </c>
    </row>
    <row r="9423" spans="1:6" x14ac:dyDescent="0.2">
      <c r="A9423">
        <v>9418</v>
      </c>
      <c r="B9423">
        <v>0.53610100000000005</v>
      </c>
      <c r="C9423">
        <f>_xlfn.VAR.P($B$6:B9423)</f>
        <v>2.1219241793427754E-4</v>
      </c>
      <c r="D9423">
        <f t="shared" si="441"/>
        <v>2.941993162946718E-4</v>
      </c>
      <c r="E9423">
        <f t="shared" si="442"/>
        <v>0.53580680068370534</v>
      </c>
      <c r="F9423">
        <f t="shared" si="443"/>
        <v>0.53639519931629476</v>
      </c>
    </row>
    <row r="9424" spans="1:6" x14ac:dyDescent="0.2">
      <c r="A9424">
        <v>9419</v>
      </c>
      <c r="B9424">
        <v>0.53615000000000002</v>
      </c>
      <c r="C9424">
        <f>_xlfn.VAR.P($B$6:B9424)</f>
        <v>2.1217164519302299E-4</v>
      </c>
      <c r="D9424">
        <f t="shared" si="441"/>
        <v>2.9416929852422882E-4</v>
      </c>
      <c r="E9424">
        <f t="shared" si="442"/>
        <v>0.5358558307014758</v>
      </c>
      <c r="F9424">
        <f t="shared" si="443"/>
        <v>0.53644416929852423</v>
      </c>
    </row>
    <row r="9425" spans="1:6" x14ac:dyDescent="0.2">
      <c r="A9425">
        <v>9420</v>
      </c>
      <c r="B9425">
        <v>0.53609300000000004</v>
      </c>
      <c r="C9425">
        <f>_xlfn.VAR.P($B$6:B9425)</f>
        <v>2.121509260352634E-4</v>
      </c>
      <c r="D9425">
        <f t="shared" si="441"/>
        <v>2.9413932121031807E-4</v>
      </c>
      <c r="E9425">
        <f t="shared" si="442"/>
        <v>0.53579886067878968</v>
      </c>
      <c r="F9425">
        <f t="shared" si="443"/>
        <v>0.5363871393212104</v>
      </c>
    </row>
    <row r="9426" spans="1:6" x14ac:dyDescent="0.2">
      <c r="A9426">
        <v>9421</v>
      </c>
      <c r="B9426">
        <v>0.53603599999999996</v>
      </c>
      <c r="C9426">
        <f>_xlfn.VAR.P($B$6:B9426)</f>
        <v>2.1213026111790688E-4</v>
      </c>
      <c r="D9426">
        <f t="shared" si="441"/>
        <v>2.9410938480683752E-4</v>
      </c>
      <c r="E9426">
        <f t="shared" si="442"/>
        <v>0.53574189061519317</v>
      </c>
      <c r="F9426">
        <f t="shared" si="443"/>
        <v>0.53633010938480674</v>
      </c>
    </row>
    <row r="9427" spans="1:6" x14ac:dyDescent="0.2">
      <c r="A9427">
        <v>9422</v>
      </c>
      <c r="B9427">
        <v>0.53598000000000001</v>
      </c>
      <c r="C9427">
        <f>_xlfn.VAR.P($B$6:B9427)</f>
        <v>2.121096501983738E-4</v>
      </c>
      <c r="D9427">
        <f t="shared" si="441"/>
        <v>2.9407948914411837E-4</v>
      </c>
      <c r="E9427">
        <f t="shared" si="442"/>
        <v>0.53568592051085584</v>
      </c>
      <c r="F9427">
        <f t="shared" si="443"/>
        <v>0.53627407948914418</v>
      </c>
    </row>
    <row r="9428" spans="1:6" x14ac:dyDescent="0.2">
      <c r="A9428">
        <v>9423</v>
      </c>
      <c r="B9428">
        <v>0.53602899999999998</v>
      </c>
      <c r="C9428">
        <f>_xlfn.VAR.P($B$6:B9428)</f>
        <v>2.1208899946819718E-4</v>
      </c>
      <c r="D9428">
        <f t="shared" si="441"/>
        <v>2.9404956919054789E-4</v>
      </c>
      <c r="E9428">
        <f t="shared" si="442"/>
        <v>0.53573495043080943</v>
      </c>
      <c r="F9428">
        <f t="shared" si="443"/>
        <v>0.53632304956919052</v>
      </c>
    </row>
    <row r="9429" spans="1:6" x14ac:dyDescent="0.2">
      <c r="A9429">
        <v>9424</v>
      </c>
      <c r="B9429">
        <v>0.53607800000000005</v>
      </c>
      <c r="C9429">
        <f>_xlfn.VAR.P($B$6:B9429)</f>
        <v>2.1206830946358116E-4</v>
      </c>
      <c r="D9429">
        <f t="shared" si="441"/>
        <v>2.9401962531718314E-4</v>
      </c>
      <c r="E9429">
        <f t="shared" si="442"/>
        <v>0.53578398037468289</v>
      </c>
      <c r="F9429">
        <f t="shared" si="443"/>
        <v>0.53637201962531722</v>
      </c>
    </row>
    <row r="9430" spans="1:6" x14ac:dyDescent="0.2">
      <c r="A9430">
        <v>9425</v>
      </c>
      <c r="B9430">
        <v>0.53602099999999997</v>
      </c>
      <c r="C9430">
        <f>_xlfn.VAR.P($B$6:B9430)</f>
        <v>2.120476738277985E-4</v>
      </c>
      <c r="D9430">
        <f t="shared" si="441"/>
        <v>2.9398972243839191E-4</v>
      </c>
      <c r="E9430">
        <f t="shared" si="442"/>
        <v>0.53572701027756153</v>
      </c>
      <c r="F9430">
        <f t="shared" si="443"/>
        <v>0.53631498972243841</v>
      </c>
    </row>
    <row r="9431" spans="1:6" x14ac:dyDescent="0.2">
      <c r="A9431">
        <v>9426</v>
      </c>
      <c r="B9431">
        <v>0.53607000000000005</v>
      </c>
      <c r="C9431">
        <f>_xlfn.VAR.P($B$6:B9431)</f>
        <v>2.1202699884747099E-4</v>
      </c>
      <c r="D9431">
        <f t="shared" si="441"/>
        <v>2.9395979558932895E-4</v>
      </c>
      <c r="E9431">
        <f t="shared" si="442"/>
        <v>0.53577604020441072</v>
      </c>
      <c r="F9431">
        <f t="shared" si="443"/>
        <v>0.53636395979558937</v>
      </c>
    </row>
    <row r="9432" spans="1:6" x14ac:dyDescent="0.2">
      <c r="A9432">
        <v>9427</v>
      </c>
      <c r="B9432">
        <v>0.53601399999999999</v>
      </c>
      <c r="C9432">
        <f>_xlfn.VAR.P($B$6:B9432)</f>
        <v>2.1200637741521861E-4</v>
      </c>
      <c r="D9432">
        <f t="shared" si="441"/>
        <v>2.9392990916343948E-4</v>
      </c>
      <c r="E9432">
        <f t="shared" si="442"/>
        <v>0.53572007009083655</v>
      </c>
      <c r="F9432">
        <f t="shared" si="443"/>
        <v>0.53630792990916343</v>
      </c>
    </row>
    <row r="9433" spans="1:6" x14ac:dyDescent="0.2">
      <c r="A9433">
        <v>9428</v>
      </c>
      <c r="B9433">
        <v>0.53595700000000002</v>
      </c>
      <c r="C9433">
        <f>_xlfn.VAR.P($B$6:B9433)</f>
        <v>2.1198581106602414E-4</v>
      </c>
      <c r="D9433">
        <f t="shared" si="441"/>
        <v>2.9390006422328244E-4</v>
      </c>
      <c r="E9433">
        <f t="shared" si="442"/>
        <v>0.53566309993577677</v>
      </c>
      <c r="F9433">
        <f t="shared" si="443"/>
        <v>0.53625090006422327</v>
      </c>
    </row>
    <row r="9434" spans="1:6" x14ac:dyDescent="0.2">
      <c r="A9434">
        <v>9429</v>
      </c>
      <c r="B9434">
        <v>0.53590000000000004</v>
      </c>
      <c r="C9434">
        <f>_xlfn.VAR.P($B$6:B9434)</f>
        <v>2.1196530045527358E-4</v>
      </c>
      <c r="D9434">
        <f t="shared" si="441"/>
        <v>2.9387026122164561E-4</v>
      </c>
      <c r="E9434">
        <f t="shared" si="442"/>
        <v>0.53560612973877841</v>
      </c>
      <c r="F9434">
        <f t="shared" si="443"/>
        <v>0.53619387026122167</v>
      </c>
    </row>
    <row r="9435" spans="1:6" x14ac:dyDescent="0.2">
      <c r="A9435">
        <v>9430</v>
      </c>
      <c r="B9435">
        <v>0.53594900000000001</v>
      </c>
      <c r="C9435">
        <f>_xlfn.VAR.P($B$6:B9435)</f>
        <v>2.1194474922881469E-4</v>
      </c>
      <c r="D9435">
        <f t="shared" si="441"/>
        <v>2.9384043336423839E-4</v>
      </c>
      <c r="E9435">
        <f t="shared" si="442"/>
        <v>0.53565515956663579</v>
      </c>
      <c r="F9435">
        <f t="shared" si="443"/>
        <v>0.53624284043336423</v>
      </c>
    </row>
    <row r="9436" spans="1:6" x14ac:dyDescent="0.2">
      <c r="A9436">
        <v>9431</v>
      </c>
      <c r="B9436">
        <v>0.53589200000000003</v>
      </c>
      <c r="C9436">
        <f>_xlfn.VAR.P($B$6:B9436)</f>
        <v>2.119242538101988E-4</v>
      </c>
      <c r="D9436">
        <f t="shared" si="441"/>
        <v>2.9381064749099098E-4</v>
      </c>
      <c r="E9436">
        <f t="shared" si="442"/>
        <v>0.53559818935250902</v>
      </c>
      <c r="F9436">
        <f t="shared" si="443"/>
        <v>0.53618581064749105</v>
      </c>
    </row>
    <row r="9437" spans="1:6" x14ac:dyDescent="0.2">
      <c r="A9437">
        <v>9432</v>
      </c>
      <c r="B9437">
        <v>0.535941</v>
      </c>
      <c r="C9437">
        <f>_xlfn.VAR.P($B$6:B9437)</f>
        <v>2.1190371770631695E-4</v>
      </c>
      <c r="D9437">
        <f t="shared" si="441"/>
        <v>2.937808367119037E-4</v>
      </c>
      <c r="E9437">
        <f t="shared" si="442"/>
        <v>0.53564721916328806</v>
      </c>
      <c r="F9437">
        <f t="shared" si="443"/>
        <v>0.53623478083671194</v>
      </c>
    </row>
    <row r="9438" spans="1:6" x14ac:dyDescent="0.2">
      <c r="A9438">
        <v>9433</v>
      </c>
      <c r="B9438">
        <v>0.53588499999999994</v>
      </c>
      <c r="C9438">
        <f>_xlfn.VAR.P($B$6:B9438)</f>
        <v>2.1188323656260425E-4</v>
      </c>
      <c r="D9438">
        <f t="shared" si="441"/>
        <v>2.9375106732690883E-4</v>
      </c>
      <c r="E9438">
        <f t="shared" si="442"/>
        <v>0.53559124893267307</v>
      </c>
      <c r="F9438">
        <f t="shared" si="443"/>
        <v>0.53617875106732682</v>
      </c>
    </row>
    <row r="9439" spans="1:6" x14ac:dyDescent="0.2">
      <c r="A9439">
        <v>9434</v>
      </c>
      <c r="B9439">
        <v>0.53582799999999997</v>
      </c>
      <c r="C9439">
        <f>_xlfn.VAR.P($B$6:B9439)</f>
        <v>2.1186281193892581E-4</v>
      </c>
      <c r="D9439">
        <f t="shared" si="441"/>
        <v>2.9372134041574495E-4</v>
      </c>
      <c r="E9439">
        <f t="shared" si="442"/>
        <v>0.53553427865958425</v>
      </c>
      <c r="F9439">
        <f t="shared" si="443"/>
        <v>0.53612172134041569</v>
      </c>
    </row>
    <row r="9440" spans="1:6" x14ac:dyDescent="0.2">
      <c r="A9440">
        <v>9435</v>
      </c>
      <c r="B9440">
        <v>0.535771</v>
      </c>
      <c r="C9440">
        <f>_xlfn.VAR.P($B$6:B9440)</f>
        <v>2.1184244448932505E-4</v>
      </c>
      <c r="D9440">
        <f t="shared" si="441"/>
        <v>2.9369165643021596E-4</v>
      </c>
      <c r="E9440">
        <f t="shared" si="442"/>
        <v>0.53547730834356977</v>
      </c>
      <c r="F9440">
        <f t="shared" si="443"/>
        <v>0.53606469165643023</v>
      </c>
    </row>
    <row r="9441" spans="1:6" x14ac:dyDescent="0.2">
      <c r="A9441">
        <v>9436</v>
      </c>
      <c r="B9441">
        <v>0.53581999999999996</v>
      </c>
      <c r="C9441">
        <f>_xlfn.VAR.P($B$6:B9441)</f>
        <v>2.1182203508394624E-4</v>
      </c>
      <c r="D9441">
        <f t="shared" si="441"/>
        <v>2.9366194665382615E-4</v>
      </c>
      <c r="E9441">
        <f t="shared" si="442"/>
        <v>0.53552633805334615</v>
      </c>
      <c r="F9441">
        <f t="shared" si="443"/>
        <v>0.53611366194665377</v>
      </c>
    </row>
    <row r="9442" spans="1:6" x14ac:dyDescent="0.2">
      <c r="A9442">
        <v>9437</v>
      </c>
      <c r="B9442">
        <v>0.53586900000000004</v>
      </c>
      <c r="C9442">
        <f>_xlfn.VAR.P($B$6:B9442)</f>
        <v>2.1180158425959832E-4</v>
      </c>
      <c r="D9442">
        <f t="shared" si="441"/>
        <v>2.9363221145809642E-4</v>
      </c>
      <c r="E9442">
        <f t="shared" si="442"/>
        <v>0.53557536778854198</v>
      </c>
      <c r="F9442">
        <f t="shared" si="443"/>
        <v>0.5361626322114581</v>
      </c>
    </row>
    <row r="9443" spans="1:6" x14ac:dyDescent="0.2">
      <c r="A9443">
        <v>9438</v>
      </c>
      <c r="B9443">
        <v>0.53581299999999998</v>
      </c>
      <c r="C9443">
        <f>_xlfn.VAR.P($B$6:B9443)</f>
        <v>2.1178118916179891E-4</v>
      </c>
      <c r="D9443">
        <f t="shared" si="441"/>
        <v>2.9360251818120434E-4</v>
      </c>
      <c r="E9443">
        <f t="shared" si="442"/>
        <v>0.53551939748181876</v>
      </c>
      <c r="F9443">
        <f t="shared" si="443"/>
        <v>0.53610660251818121</v>
      </c>
    </row>
    <row r="9444" spans="1:6" x14ac:dyDescent="0.2">
      <c r="A9444">
        <v>9439</v>
      </c>
      <c r="B9444">
        <v>0.53586199999999995</v>
      </c>
      <c r="C9444">
        <f>_xlfn.VAR.P($B$6:B9444)</f>
        <v>2.1176075258661048E-4</v>
      </c>
      <c r="D9444">
        <f t="shared" si="441"/>
        <v>2.9357279944265078E-4</v>
      </c>
      <c r="E9444">
        <f t="shared" si="442"/>
        <v>0.53556842720055731</v>
      </c>
      <c r="F9444">
        <f t="shared" si="443"/>
        <v>0.53615557279944259</v>
      </c>
    </row>
    <row r="9445" spans="1:6" x14ac:dyDescent="0.2">
      <c r="A9445">
        <v>9440</v>
      </c>
      <c r="B9445">
        <v>0.53580499999999998</v>
      </c>
      <c r="C9445">
        <f>_xlfn.VAR.P($B$6:B9445)</f>
        <v>2.1174037272651309E-4</v>
      </c>
      <c r="D9445">
        <f t="shared" si="441"/>
        <v>2.93543123305692E-4</v>
      </c>
      <c r="E9445">
        <f t="shared" si="442"/>
        <v>0.53551145687669433</v>
      </c>
      <c r="F9445">
        <f t="shared" si="443"/>
        <v>0.53609854312330563</v>
      </c>
    </row>
    <row r="9446" spans="1:6" x14ac:dyDescent="0.2">
      <c r="A9446">
        <v>9441</v>
      </c>
      <c r="B9446">
        <v>0.53585400000000005</v>
      </c>
      <c r="C9446">
        <f>_xlfn.VAR.P($B$6:B9446)</f>
        <v>2.1171995131986156E-4</v>
      </c>
      <c r="D9446">
        <f t="shared" si="441"/>
        <v>2.9351342165729889E-4</v>
      </c>
      <c r="E9446">
        <f t="shared" si="442"/>
        <v>0.53556048657834276</v>
      </c>
      <c r="F9446">
        <f t="shared" si="443"/>
        <v>0.53614751342165734</v>
      </c>
    </row>
    <row r="9447" spans="1:6" x14ac:dyDescent="0.2">
      <c r="A9447">
        <v>9442</v>
      </c>
      <c r="B9447">
        <v>0.53579699999999997</v>
      </c>
      <c r="C9447">
        <f>_xlfn.VAR.P($B$6:B9447)</f>
        <v>2.1169958669717493E-4</v>
      </c>
      <c r="D9447">
        <f t="shared" si="441"/>
        <v>2.9348376265576068E-4</v>
      </c>
      <c r="E9447">
        <f t="shared" si="442"/>
        <v>0.53550351623734416</v>
      </c>
      <c r="F9447">
        <f t="shared" si="443"/>
        <v>0.53609048376265578</v>
      </c>
    </row>
    <row r="9448" spans="1:6" x14ac:dyDescent="0.2">
      <c r="A9448">
        <v>9443</v>
      </c>
      <c r="B9448">
        <v>0.53584699999999996</v>
      </c>
      <c r="C9448">
        <f>_xlfn.VAR.P($B$6:B9448)</f>
        <v>2.1167917953567915E-4</v>
      </c>
      <c r="D9448">
        <f t="shared" si="441"/>
        <v>2.9345407745317204E-4</v>
      </c>
      <c r="E9448">
        <f t="shared" si="442"/>
        <v>0.53555354592254678</v>
      </c>
      <c r="F9448">
        <f t="shared" si="443"/>
        <v>0.53614045407745314</v>
      </c>
    </row>
    <row r="9449" spans="1:6" x14ac:dyDescent="0.2">
      <c r="A9449">
        <v>9444</v>
      </c>
      <c r="B9449">
        <v>0.53578999999999999</v>
      </c>
      <c r="C9449">
        <f>_xlfn.VAR.P($B$6:B9449)</f>
        <v>2.1165882921529423E-4</v>
      </c>
      <c r="D9449">
        <f t="shared" si="441"/>
        <v>2.9342443493457482E-4</v>
      </c>
      <c r="E9449">
        <f t="shared" si="442"/>
        <v>0.53549657556506547</v>
      </c>
      <c r="F9449">
        <f t="shared" si="443"/>
        <v>0.53608342443493451</v>
      </c>
    </row>
    <row r="9450" spans="1:6" x14ac:dyDescent="0.2">
      <c r="A9450">
        <v>9445</v>
      </c>
      <c r="B9450">
        <v>0.53583899999999995</v>
      </c>
      <c r="C9450">
        <f>_xlfn.VAR.P($B$6:B9450)</f>
        <v>2.1163843722092241E-4</v>
      </c>
      <c r="D9450">
        <f t="shared" si="441"/>
        <v>2.9339476681256791E-4</v>
      </c>
      <c r="E9450">
        <f t="shared" si="442"/>
        <v>0.53554560523318739</v>
      </c>
      <c r="F9450">
        <f t="shared" si="443"/>
        <v>0.53613239476681251</v>
      </c>
    </row>
    <row r="9451" spans="1:6" x14ac:dyDescent="0.2">
      <c r="A9451">
        <v>9446</v>
      </c>
      <c r="B9451">
        <v>0.53588800000000003</v>
      </c>
      <c r="C9451">
        <f>_xlfn.VAR.P($B$6:B9451)</f>
        <v>2.1161800408868832E-4</v>
      </c>
      <c r="D9451">
        <f t="shared" si="441"/>
        <v>2.933650734581782E-4</v>
      </c>
      <c r="E9451">
        <f t="shared" si="442"/>
        <v>0.5355946349265418</v>
      </c>
      <c r="F9451">
        <f t="shared" si="443"/>
        <v>0.53618136507345826</v>
      </c>
    </row>
    <row r="9452" spans="1:6" x14ac:dyDescent="0.2">
      <c r="A9452">
        <v>9447</v>
      </c>
      <c r="B9452">
        <v>0.535937</v>
      </c>
      <c r="C9452">
        <f>_xlfn.VAR.P($B$6:B9452)</f>
        <v>2.1159753035431515E-4</v>
      </c>
      <c r="D9452">
        <f t="shared" si="441"/>
        <v>2.9333535524213734E-4</v>
      </c>
      <c r="E9452">
        <f t="shared" si="442"/>
        <v>0.53564366464475788</v>
      </c>
      <c r="F9452">
        <f t="shared" si="443"/>
        <v>0.53623033535524212</v>
      </c>
    </row>
    <row r="9453" spans="1:6" x14ac:dyDescent="0.2">
      <c r="A9453">
        <v>9448</v>
      </c>
      <c r="B9453">
        <v>0.53588100000000005</v>
      </c>
      <c r="C9453">
        <f>_xlfn.VAR.P($B$6:B9453)</f>
        <v>2.1157711144603866E-4</v>
      </c>
      <c r="D9453">
        <f t="shared" si="441"/>
        <v>2.9330567830909005E-4</v>
      </c>
      <c r="E9453">
        <f t="shared" si="442"/>
        <v>0.53558769432169095</v>
      </c>
      <c r="F9453">
        <f t="shared" si="443"/>
        <v>0.53617430567830915</v>
      </c>
    </row>
    <row r="9454" spans="1:6" x14ac:dyDescent="0.2">
      <c r="A9454">
        <v>9449</v>
      </c>
      <c r="B9454">
        <v>0.53593000000000002</v>
      </c>
      <c r="C9454">
        <f>_xlfn.VAR.P($B$6:B9454)</f>
        <v>2.1155665187695246E-4</v>
      </c>
      <c r="D9454">
        <f t="shared" si="441"/>
        <v>2.9327597647189316E-4</v>
      </c>
      <c r="E9454">
        <f t="shared" si="442"/>
        <v>0.53563672402352813</v>
      </c>
      <c r="F9454">
        <f t="shared" si="443"/>
        <v>0.5362232759764719</v>
      </c>
    </row>
    <row r="9455" spans="1:6" x14ac:dyDescent="0.2">
      <c r="A9455">
        <v>9450</v>
      </c>
      <c r="B9455">
        <v>0.53587300000000004</v>
      </c>
      <c r="C9455">
        <f>_xlfn.VAR.P($B$6:B9455)</f>
        <v>2.1153624810651579E-4</v>
      </c>
      <c r="D9455">
        <f t="shared" si="441"/>
        <v>2.9324631658935894E-4</v>
      </c>
      <c r="E9455">
        <f t="shared" si="442"/>
        <v>0.53557975368341071</v>
      </c>
      <c r="F9455">
        <f t="shared" si="443"/>
        <v>0.53616624631658938</v>
      </c>
    </row>
    <row r="9456" spans="1:6" x14ac:dyDescent="0.2">
      <c r="A9456">
        <v>9451</v>
      </c>
      <c r="B9456">
        <v>0.53581599999999996</v>
      </c>
      <c r="C9456">
        <f>_xlfn.VAR.P($B$6:B9456)</f>
        <v>2.1151590078811287E-4</v>
      </c>
      <c r="D9456">
        <f t="shared" si="441"/>
        <v>2.9321669911282645E-4</v>
      </c>
      <c r="E9456">
        <f t="shared" si="442"/>
        <v>0.5355227833008871</v>
      </c>
      <c r="F9456">
        <f t="shared" si="443"/>
        <v>0.53610921669911282</v>
      </c>
    </row>
    <row r="9457" spans="1:6" x14ac:dyDescent="0.2">
      <c r="A9457">
        <v>9452</v>
      </c>
      <c r="B9457">
        <v>0.53576000000000001</v>
      </c>
      <c r="C9457">
        <f>_xlfn.VAR.P($B$6:B9457)</f>
        <v>2.1149560963486811E-4</v>
      </c>
      <c r="D9457">
        <f t="shared" si="441"/>
        <v>2.9318712384189224E-4</v>
      </c>
      <c r="E9457">
        <f t="shared" si="442"/>
        <v>0.53546681287615816</v>
      </c>
      <c r="F9457">
        <f t="shared" si="443"/>
        <v>0.53605318712384187</v>
      </c>
    </row>
    <row r="9458" spans="1:6" x14ac:dyDescent="0.2">
      <c r="A9458">
        <v>9453</v>
      </c>
      <c r="B9458">
        <v>0.53580899999999998</v>
      </c>
      <c r="C9458">
        <f>_xlfn.VAR.P($B$6:B9458)</f>
        <v>2.1147527655262309E-4</v>
      </c>
      <c r="D9458">
        <f t="shared" si="441"/>
        <v>2.931575227834977E-4</v>
      </c>
      <c r="E9458">
        <f t="shared" si="442"/>
        <v>0.53551584247721651</v>
      </c>
      <c r="F9458">
        <f t="shared" si="443"/>
        <v>0.53610215752278345</v>
      </c>
    </row>
    <row r="9459" spans="1:6" x14ac:dyDescent="0.2">
      <c r="A9459">
        <v>9454</v>
      </c>
      <c r="B9459">
        <v>0.53575200000000001</v>
      </c>
      <c r="C9459">
        <f>_xlfn.VAR.P($B$6:B9459)</f>
        <v>2.1145500063225945E-4</v>
      </c>
      <c r="D9459">
        <f t="shared" si="441"/>
        <v>2.9312796461908422E-4</v>
      </c>
      <c r="E9459">
        <f t="shared" si="442"/>
        <v>0.5354588720353809</v>
      </c>
      <c r="F9459">
        <f t="shared" si="443"/>
        <v>0.53604512796461912</v>
      </c>
    </row>
    <row r="9460" spans="1:6" x14ac:dyDescent="0.2">
      <c r="A9460">
        <v>9455</v>
      </c>
      <c r="B9460">
        <v>0.53569500000000003</v>
      </c>
      <c r="C9460">
        <f>_xlfn.VAR.P($B$6:B9460)</f>
        <v>2.1143478252601616E-4</v>
      </c>
      <c r="D9460">
        <f t="shared" si="441"/>
        <v>2.9309844979914768E-4</v>
      </c>
      <c r="E9460">
        <f t="shared" si="442"/>
        <v>0.53540190155020084</v>
      </c>
      <c r="F9460">
        <f t="shared" si="443"/>
        <v>0.53598809844979922</v>
      </c>
    </row>
    <row r="9461" spans="1:6" x14ac:dyDescent="0.2">
      <c r="A9461">
        <v>9456</v>
      </c>
      <c r="B9461">
        <v>0.53563899999999998</v>
      </c>
      <c r="C9461">
        <f>_xlfn.VAR.P($B$6:B9461)</f>
        <v>2.1141462192106247E-4</v>
      </c>
      <c r="D9461">
        <f t="shared" si="441"/>
        <v>2.9306897810525776E-4</v>
      </c>
      <c r="E9461">
        <f t="shared" si="442"/>
        <v>0.53534593102189476</v>
      </c>
      <c r="F9461">
        <f t="shared" si="443"/>
        <v>0.53593206897810519</v>
      </c>
    </row>
    <row r="9462" spans="1:6" x14ac:dyDescent="0.2">
      <c r="A9462">
        <v>9457</v>
      </c>
      <c r="B9462">
        <v>0.535582</v>
      </c>
      <c r="C9462">
        <f>_xlfn.VAR.P($B$6:B9462)</f>
        <v>2.1139452042160235E-4</v>
      </c>
      <c r="D9462">
        <f t="shared" si="441"/>
        <v>2.9303955064769187E-4</v>
      </c>
      <c r="E9462">
        <f t="shared" si="442"/>
        <v>0.53528896044935226</v>
      </c>
      <c r="F9462">
        <f t="shared" si="443"/>
        <v>0.53587503955064775</v>
      </c>
    </row>
    <row r="9463" spans="1:6" x14ac:dyDescent="0.2">
      <c r="A9463">
        <v>9458</v>
      </c>
      <c r="B9463">
        <v>0.53552599999999995</v>
      </c>
      <c r="C9463">
        <f>_xlfn.VAR.P($B$6:B9463)</f>
        <v>2.1137447769036127E-4</v>
      </c>
      <c r="D9463">
        <f t="shared" si="441"/>
        <v>2.9301016719103778E-4</v>
      </c>
      <c r="E9463">
        <f t="shared" si="442"/>
        <v>0.53523298983280887</v>
      </c>
      <c r="F9463">
        <f t="shared" si="443"/>
        <v>0.53581901016719102</v>
      </c>
    </row>
    <row r="9464" spans="1:6" x14ac:dyDescent="0.2">
      <c r="A9464">
        <v>9459</v>
      </c>
      <c r="B9464">
        <v>0.53546899999999997</v>
      </c>
      <c r="C9464">
        <f>_xlfn.VAR.P($B$6:B9464)</f>
        <v>2.1135449535406931E-4</v>
      </c>
      <c r="D9464">
        <f t="shared" si="441"/>
        <v>2.9298082886113162E-4</v>
      </c>
      <c r="E9464">
        <f t="shared" si="442"/>
        <v>0.53517601917113888</v>
      </c>
      <c r="F9464">
        <f t="shared" si="443"/>
        <v>0.53576198082886106</v>
      </c>
    </row>
    <row r="9465" spans="1:6" x14ac:dyDescent="0.2">
      <c r="A9465">
        <v>9460</v>
      </c>
      <c r="B9465">
        <v>0.535412</v>
      </c>
      <c r="C9465">
        <f>_xlfn.VAR.P($B$6:B9465)</f>
        <v>2.113345740625494E-4</v>
      </c>
      <c r="D9465">
        <f t="shared" si="441"/>
        <v>2.9295153610667599E-4</v>
      </c>
      <c r="E9465">
        <f t="shared" si="442"/>
        <v>0.53511904846389335</v>
      </c>
      <c r="F9465">
        <f t="shared" si="443"/>
        <v>0.53570495153610664</v>
      </c>
    </row>
    <row r="9466" spans="1:6" x14ac:dyDescent="0.2">
      <c r="A9466">
        <v>9461</v>
      </c>
      <c r="B9466">
        <v>0.53546099999999996</v>
      </c>
      <c r="C9466">
        <f>_xlfn.VAR.P($B$6:B9466)</f>
        <v>2.1131460716461933E-4</v>
      </c>
      <c r="D9466">
        <f t="shared" si="441"/>
        <v>2.9292221500656218E-4</v>
      </c>
      <c r="E9466">
        <f t="shared" si="442"/>
        <v>0.53516807778499342</v>
      </c>
      <c r="F9466">
        <f t="shared" si="443"/>
        <v>0.53575392221500651</v>
      </c>
    </row>
    <row r="9467" spans="1:6" x14ac:dyDescent="0.2">
      <c r="A9467">
        <v>9462</v>
      </c>
      <c r="B9467">
        <v>0.53551000000000004</v>
      </c>
      <c r="C9467">
        <f>_xlfn.VAR.P($B$6:B9467)</f>
        <v>2.1129459519795529E-4</v>
      </c>
      <c r="D9467">
        <f t="shared" si="441"/>
        <v>2.9289286593299529E-4</v>
      </c>
      <c r="E9467">
        <f t="shared" si="442"/>
        <v>0.535217107134067</v>
      </c>
      <c r="F9467">
        <f t="shared" si="443"/>
        <v>0.53580289286593308</v>
      </c>
    </row>
    <row r="9468" spans="1:6" x14ac:dyDescent="0.2">
      <c r="A9468">
        <v>9463</v>
      </c>
      <c r="B9468">
        <v>0.53545399999999999</v>
      </c>
      <c r="C9468">
        <f>_xlfn.VAR.P($B$6:B9468)</f>
        <v>2.1127464275788152E-4</v>
      </c>
      <c r="D9468">
        <f t="shared" si="441"/>
        <v>2.9286356137920807E-4</v>
      </c>
      <c r="E9468">
        <f t="shared" si="442"/>
        <v>0.53516113643862073</v>
      </c>
      <c r="F9468">
        <f t="shared" si="443"/>
        <v>0.53574686356137924</v>
      </c>
    </row>
    <row r="9469" spans="1:6" x14ac:dyDescent="0.2">
      <c r="A9469">
        <v>9464</v>
      </c>
      <c r="B9469">
        <v>0.53539700000000001</v>
      </c>
      <c r="C9469">
        <f>_xlfn.VAR.P($B$6:B9469)</f>
        <v>2.1125475148446772E-4</v>
      </c>
      <c r="D9469">
        <f t="shared" si="441"/>
        <v>2.9283430248022485E-4</v>
      </c>
      <c r="E9469">
        <f t="shared" si="442"/>
        <v>0.53510416569751984</v>
      </c>
      <c r="F9469">
        <f t="shared" si="443"/>
        <v>0.53568983430248018</v>
      </c>
    </row>
    <row r="9470" spans="1:6" x14ac:dyDescent="0.2">
      <c r="A9470">
        <v>9465</v>
      </c>
      <c r="B9470">
        <v>0.53544599999999998</v>
      </c>
      <c r="C9470">
        <f>_xlfn.VAR.P($B$6:B9470)</f>
        <v>2.1123481448046523E-4</v>
      </c>
      <c r="D9470">
        <f t="shared" si="441"/>
        <v>2.928050151460541E-4</v>
      </c>
      <c r="E9470">
        <f t="shared" si="442"/>
        <v>0.53515319498485392</v>
      </c>
      <c r="F9470">
        <f t="shared" si="443"/>
        <v>0.53573880501514604</v>
      </c>
    </row>
    <row r="9471" spans="1:6" x14ac:dyDescent="0.2">
      <c r="A9471">
        <v>9466</v>
      </c>
      <c r="B9471">
        <v>0.53549500000000005</v>
      </c>
      <c r="C9471">
        <f>_xlfn.VAR.P($B$6:B9471)</f>
        <v>2.1121483228339209E-4</v>
      </c>
      <c r="D9471">
        <f t="shared" si="441"/>
        <v>2.9277569974878908E-4</v>
      </c>
      <c r="E9471">
        <f t="shared" si="442"/>
        <v>0.53520222430025122</v>
      </c>
      <c r="F9471">
        <f t="shared" si="443"/>
        <v>0.53578777569974889</v>
      </c>
    </row>
    <row r="9472" spans="1:6" x14ac:dyDescent="0.2">
      <c r="A9472">
        <v>9467</v>
      </c>
      <c r="B9472">
        <v>0.53554500000000005</v>
      </c>
      <c r="C9472">
        <f>_xlfn.VAR.P($B$6:B9472)</f>
        <v>2.1119480444822266E-4</v>
      </c>
      <c r="D9472">
        <f t="shared" si="441"/>
        <v>2.9274635597952974E-4</v>
      </c>
      <c r="E9472">
        <f t="shared" si="442"/>
        <v>0.53525225364402051</v>
      </c>
      <c r="F9472">
        <f t="shared" si="443"/>
        <v>0.53583774635597958</v>
      </c>
    </row>
    <row r="9473" spans="1:6" x14ac:dyDescent="0.2">
      <c r="A9473">
        <v>9468</v>
      </c>
      <c r="B9473">
        <v>0.53548799999999996</v>
      </c>
      <c r="C9473">
        <f>_xlfn.VAR.P($B$6:B9473)</f>
        <v>2.1117483666989364E-4</v>
      </c>
      <c r="D9473">
        <f t="shared" si="441"/>
        <v>2.9271705709159497E-4</v>
      </c>
      <c r="E9473">
        <f t="shared" si="442"/>
        <v>0.53519528294290841</v>
      </c>
      <c r="F9473">
        <f t="shared" si="443"/>
        <v>0.53578071705709152</v>
      </c>
    </row>
    <row r="9474" spans="1:6" x14ac:dyDescent="0.2">
      <c r="A9474">
        <v>9469</v>
      </c>
      <c r="B9474">
        <v>0.53553700000000004</v>
      </c>
      <c r="C9474">
        <f>_xlfn.VAR.P($B$6:B9474)</f>
        <v>2.1115482417863985E-4</v>
      </c>
      <c r="D9474">
        <f t="shared" si="441"/>
        <v>2.9268773047113787E-4</v>
      </c>
      <c r="E9474">
        <f t="shared" si="442"/>
        <v>0.53524431226952895</v>
      </c>
      <c r="F9474">
        <f t="shared" si="443"/>
        <v>0.53582968773047113</v>
      </c>
    </row>
    <row r="9475" spans="1:6" x14ac:dyDescent="0.2">
      <c r="A9475">
        <v>9470</v>
      </c>
      <c r="B9475">
        <v>0.53547999999999996</v>
      </c>
      <c r="C9475">
        <f>_xlfn.VAR.P($B$6:B9475)</f>
        <v>2.1113487181134341E-4</v>
      </c>
      <c r="D9475">
        <f t="shared" si="441"/>
        <v>2.9265844877598149E-4</v>
      </c>
      <c r="E9475">
        <f t="shared" si="442"/>
        <v>0.53518734155122394</v>
      </c>
      <c r="F9475">
        <f t="shared" si="443"/>
        <v>0.53577265844877597</v>
      </c>
    </row>
    <row r="9476" spans="1:6" x14ac:dyDescent="0.2">
      <c r="A9476">
        <v>9471</v>
      </c>
      <c r="B9476">
        <v>0.53552900000000003</v>
      </c>
      <c r="C9476">
        <f>_xlfn.VAR.P($B$6:B9476)</f>
        <v>2.1111487466340411E-4</v>
      </c>
      <c r="D9476">
        <f t="shared" si="441"/>
        <v>2.9262913929962666E-4</v>
      </c>
      <c r="E9476">
        <f t="shared" si="442"/>
        <v>0.53523637086070042</v>
      </c>
      <c r="F9476">
        <f t="shared" si="443"/>
        <v>0.53582162913929965</v>
      </c>
    </row>
    <row r="9477" spans="1:6" x14ac:dyDescent="0.2">
      <c r="A9477">
        <v>9472</v>
      </c>
      <c r="B9477">
        <v>0.53547299999999998</v>
      </c>
      <c r="C9477">
        <f>_xlfn.VAR.P($B$6:B9477)</f>
        <v>2.1109493671017462E-4</v>
      </c>
      <c r="D9477">
        <f t="shared" si="441"/>
        <v>2.925998741020151E-4</v>
      </c>
      <c r="E9477">
        <f t="shared" si="442"/>
        <v>0.53518040012589796</v>
      </c>
      <c r="F9477">
        <f t="shared" si="443"/>
        <v>0.53576559987410199</v>
      </c>
    </row>
    <row r="9478" spans="1:6" x14ac:dyDescent="0.2">
      <c r="A9478">
        <v>9473</v>
      </c>
      <c r="B9478">
        <v>0.53552200000000005</v>
      </c>
      <c r="C9478">
        <f>_xlfn.VAR.P($B$6:B9478)</f>
        <v>2.1107495391939411E-4</v>
      </c>
      <c r="D9478">
        <f t="shared" si="441"/>
        <v>2.9257058108203218E-4</v>
      </c>
      <c r="E9478">
        <f t="shared" si="442"/>
        <v>0.53522942941891805</v>
      </c>
      <c r="F9478">
        <f t="shared" si="443"/>
        <v>0.53581457058108206</v>
      </c>
    </row>
    <row r="9479" spans="1:6" x14ac:dyDescent="0.2">
      <c r="A9479">
        <v>9474</v>
      </c>
      <c r="B9479">
        <v>0.53557100000000002</v>
      </c>
      <c r="C9479">
        <f>_xlfn.VAR.P($B$6:B9479)</f>
        <v>2.1105492682757515E-4</v>
      </c>
      <c r="D9479">
        <f t="shared" ref="D9479:D9542" si="444">1.96*(SQRT(C9479)/SQRT(A9479))</f>
        <v>2.9254126061103167E-4</v>
      </c>
      <c r="E9479">
        <f t="shared" ref="E9479:E9542" si="445">B9479-D9479</f>
        <v>0.53527845873938895</v>
      </c>
      <c r="F9479">
        <f t="shared" ref="F9479:F9542" si="446">B9479+D9479</f>
        <v>0.53586354126061109</v>
      </c>
    </row>
    <row r="9480" spans="1:6" x14ac:dyDescent="0.2">
      <c r="A9480">
        <v>9475</v>
      </c>
      <c r="B9480">
        <v>0.53551499999999996</v>
      </c>
      <c r="C9480">
        <f>_xlfn.VAR.P($B$6:B9480)</f>
        <v>2.1103495841329689E-4</v>
      </c>
      <c r="D9480">
        <f t="shared" si="444"/>
        <v>2.9251198405696397E-4</v>
      </c>
      <c r="E9480">
        <f t="shared" si="445"/>
        <v>0.53522248801594297</v>
      </c>
      <c r="F9480">
        <f t="shared" si="446"/>
        <v>0.53580751198405696</v>
      </c>
    </row>
    <row r="9481" spans="1:6" x14ac:dyDescent="0.2">
      <c r="A9481">
        <v>9476</v>
      </c>
      <c r="B9481">
        <v>0.53545799999999999</v>
      </c>
      <c r="C9481">
        <f>_xlfn.VAR.P($B$6:B9481)</f>
        <v>2.1101505030096375E-4</v>
      </c>
      <c r="D9481">
        <f t="shared" si="444"/>
        <v>2.9248275254395477E-4</v>
      </c>
      <c r="E9481">
        <f t="shared" si="445"/>
        <v>0.53516551724745598</v>
      </c>
      <c r="F9481">
        <f t="shared" si="446"/>
        <v>0.535750482752544</v>
      </c>
    </row>
    <row r="9482" spans="1:6" x14ac:dyDescent="0.2">
      <c r="A9482">
        <v>9477</v>
      </c>
      <c r="B9482">
        <v>0.53550699999999996</v>
      </c>
      <c r="C9482">
        <f>_xlfn.VAR.P($B$6:B9482)</f>
        <v>2.1099509722648157E-4</v>
      </c>
      <c r="D9482">
        <f t="shared" si="444"/>
        <v>2.924534931187505E-4</v>
      </c>
      <c r="E9482">
        <f t="shared" si="445"/>
        <v>0.53521454650688116</v>
      </c>
      <c r="F9482">
        <f t="shared" si="446"/>
        <v>0.53579945349311875</v>
      </c>
    </row>
    <row r="9483" spans="1:6" x14ac:dyDescent="0.2">
      <c r="A9483">
        <v>9478</v>
      </c>
      <c r="B9483">
        <v>0.53555600000000003</v>
      </c>
      <c r="C9483">
        <f>_xlfn.VAR.P($B$6:B9483)</f>
        <v>2.109750997262058E-4</v>
      </c>
      <c r="D9483">
        <f t="shared" si="444"/>
        <v>2.9242420615259381E-4</v>
      </c>
      <c r="E9483">
        <f t="shared" si="445"/>
        <v>0.53526357579384742</v>
      </c>
      <c r="F9483">
        <f t="shared" si="446"/>
        <v>0.53584842420615264</v>
      </c>
    </row>
    <row r="9484" spans="1:6" x14ac:dyDescent="0.2">
      <c r="A9484">
        <v>9479</v>
      </c>
      <c r="B9484">
        <v>0.535605</v>
      </c>
      <c r="C9484">
        <f>_xlfn.VAR.P($B$6:B9484)</f>
        <v>2.1095505833610811E-4</v>
      </c>
      <c r="D9484">
        <f t="shared" si="444"/>
        <v>2.9239489201644239E-4</v>
      </c>
      <c r="E9484">
        <f t="shared" si="445"/>
        <v>0.53531260510798351</v>
      </c>
      <c r="F9484">
        <f t="shared" si="446"/>
        <v>0.53589739489201649</v>
      </c>
    </row>
    <row r="9485" spans="1:6" x14ac:dyDescent="0.2">
      <c r="A9485">
        <v>9480</v>
      </c>
      <c r="B9485">
        <v>0.53554900000000005</v>
      </c>
      <c r="C9485">
        <f>_xlfn.VAR.P($B$6:B9485)</f>
        <v>2.1093507517264275E-4</v>
      </c>
      <c r="D9485">
        <f t="shared" si="444"/>
        <v>2.9236562147883085E-4</v>
      </c>
      <c r="E9485">
        <f t="shared" si="445"/>
        <v>0.53525663437852122</v>
      </c>
      <c r="F9485">
        <f t="shared" si="446"/>
        <v>0.53584136562147888</v>
      </c>
    </row>
    <row r="9486" spans="1:6" x14ac:dyDescent="0.2">
      <c r="A9486">
        <v>9481</v>
      </c>
      <c r="B9486">
        <v>0.53559800000000002</v>
      </c>
      <c r="C9486">
        <f>_xlfn.VAR.P($B$6:B9486)</f>
        <v>2.109150480621508E-4</v>
      </c>
      <c r="D9486">
        <f t="shared" si="444"/>
        <v>2.9233632372983729E-4</v>
      </c>
      <c r="E9486">
        <f t="shared" si="445"/>
        <v>0.53530566367627019</v>
      </c>
      <c r="F9486">
        <f t="shared" si="446"/>
        <v>0.53589033632372984</v>
      </c>
    </row>
    <row r="9487" spans="1:6" x14ac:dyDescent="0.2">
      <c r="A9487">
        <v>9482</v>
      </c>
      <c r="B9487">
        <v>0.53564599999999996</v>
      </c>
      <c r="C9487">
        <f>_xlfn.VAR.P($B$6:B9487)</f>
        <v>2.10894978497658E-4</v>
      </c>
      <c r="D9487">
        <f t="shared" si="444"/>
        <v>2.9230699980365246E-4</v>
      </c>
      <c r="E9487">
        <f t="shared" si="445"/>
        <v>0.53535369300019631</v>
      </c>
      <c r="F9487">
        <f t="shared" si="446"/>
        <v>0.5359383069998036</v>
      </c>
    </row>
    <row r="9488" spans="1:6" x14ac:dyDescent="0.2">
      <c r="A9488">
        <v>9483</v>
      </c>
      <c r="B9488">
        <v>0.53569500000000003</v>
      </c>
      <c r="C9488">
        <f>_xlfn.VAR.P($B$6:B9488)</f>
        <v>2.1087486604599653E-4</v>
      </c>
      <c r="D9488">
        <f t="shared" si="444"/>
        <v>2.9227764939956003E-4</v>
      </c>
      <c r="E9488">
        <f t="shared" si="445"/>
        <v>0.53540272235060049</v>
      </c>
      <c r="F9488">
        <f t="shared" si="446"/>
        <v>0.53598727764939957</v>
      </c>
    </row>
    <row r="9489" spans="1:6" x14ac:dyDescent="0.2">
      <c r="A9489">
        <v>9484</v>
      </c>
      <c r="B9489">
        <v>0.53563899999999998</v>
      </c>
      <c r="C9489">
        <f>_xlfn.VAR.P($B$6:B9489)</f>
        <v>2.1085481074467803E-4</v>
      </c>
      <c r="D9489">
        <f t="shared" si="444"/>
        <v>2.9224834184387964E-4</v>
      </c>
      <c r="E9489">
        <f t="shared" si="445"/>
        <v>0.53534675165815615</v>
      </c>
      <c r="F9489">
        <f t="shared" si="446"/>
        <v>0.5359312483418438</v>
      </c>
    </row>
    <row r="9490" spans="1:6" x14ac:dyDescent="0.2">
      <c r="A9490">
        <v>9485</v>
      </c>
      <c r="B9490">
        <v>0.535582</v>
      </c>
      <c r="C9490">
        <f>_xlfn.VAR.P($B$6:B9490)</f>
        <v>2.1083481419046407E-4</v>
      </c>
      <c r="D9490">
        <f t="shared" si="444"/>
        <v>2.9221907824158089E-4</v>
      </c>
      <c r="E9490">
        <f t="shared" si="445"/>
        <v>0.53528978092175838</v>
      </c>
      <c r="F9490">
        <f t="shared" si="446"/>
        <v>0.53587421907824162</v>
      </c>
    </row>
    <row r="9491" spans="1:6" x14ac:dyDescent="0.2">
      <c r="A9491">
        <v>9486</v>
      </c>
      <c r="B9491">
        <v>0.53563099999999997</v>
      </c>
      <c r="C9491">
        <f>_xlfn.VAR.P($B$6:B9491)</f>
        <v>2.1081477408842355E-4</v>
      </c>
      <c r="D9491">
        <f t="shared" si="444"/>
        <v>2.9218978770053559E-4</v>
      </c>
      <c r="E9491">
        <f t="shared" si="445"/>
        <v>0.53533881021229945</v>
      </c>
      <c r="F9491">
        <f t="shared" si="446"/>
        <v>0.53592318978770048</v>
      </c>
    </row>
    <row r="9492" spans="1:6" x14ac:dyDescent="0.2">
      <c r="A9492">
        <v>9487</v>
      </c>
      <c r="B9492">
        <v>0.53568000000000005</v>
      </c>
      <c r="C9492">
        <f>_xlfn.VAR.P($B$6:B9492)</f>
        <v>2.1079469097351418E-4</v>
      </c>
      <c r="D9492">
        <f t="shared" si="444"/>
        <v>2.9216047059095869E-4</v>
      </c>
      <c r="E9492">
        <f t="shared" si="445"/>
        <v>0.53538783952940905</v>
      </c>
      <c r="F9492">
        <f t="shared" si="446"/>
        <v>0.53597216047059104</v>
      </c>
    </row>
    <row r="9493" spans="1:6" x14ac:dyDescent="0.2">
      <c r="A9493">
        <v>9488</v>
      </c>
      <c r="B9493">
        <v>0.53572900000000001</v>
      </c>
      <c r="C9493">
        <f>_xlfn.VAR.P($B$6:B9493)</f>
        <v>2.1077456538030456E-4</v>
      </c>
      <c r="D9493">
        <f t="shared" si="444"/>
        <v>2.9213112728277709E-4</v>
      </c>
      <c r="E9493">
        <f t="shared" si="445"/>
        <v>0.53543686887271724</v>
      </c>
      <c r="F9493">
        <f t="shared" si="446"/>
        <v>0.53602113112728278</v>
      </c>
    </row>
    <row r="9494" spans="1:6" x14ac:dyDescent="0.2">
      <c r="A9494">
        <v>9489</v>
      </c>
      <c r="B9494">
        <v>0.53577799999999998</v>
      </c>
      <c r="C9494">
        <f>_xlfn.VAR.P($B$6:B9494)</f>
        <v>2.1075439784296946E-4</v>
      </c>
      <c r="D9494">
        <f t="shared" si="444"/>
        <v>2.9210175814562708E-4</v>
      </c>
      <c r="E9494">
        <f t="shared" si="445"/>
        <v>0.53548589824185433</v>
      </c>
      <c r="F9494">
        <f t="shared" si="446"/>
        <v>0.53607010175814562</v>
      </c>
    </row>
    <row r="9495" spans="1:6" x14ac:dyDescent="0.2">
      <c r="A9495">
        <v>9490</v>
      </c>
      <c r="B9495">
        <v>0.53582700000000005</v>
      </c>
      <c r="C9495">
        <f>_xlfn.VAR.P($B$6:B9495)</f>
        <v>2.1073418889529374E-4</v>
      </c>
      <c r="D9495">
        <f t="shared" si="444"/>
        <v>2.9207236354885724E-4</v>
      </c>
      <c r="E9495">
        <f t="shared" si="445"/>
        <v>0.53553492763645116</v>
      </c>
      <c r="F9495">
        <f t="shared" si="446"/>
        <v>0.53611907236354894</v>
      </c>
    </row>
    <row r="9496" spans="1:6" x14ac:dyDescent="0.2">
      <c r="A9496">
        <v>9491</v>
      </c>
      <c r="B9496">
        <v>0.535771</v>
      </c>
      <c r="C9496">
        <f>_xlfn.VAR.P($B$6:B9496)</f>
        <v>2.107140355064484E-4</v>
      </c>
      <c r="D9496">
        <f t="shared" si="444"/>
        <v>2.9204301069000961E-4</v>
      </c>
      <c r="E9496">
        <f t="shared" si="445"/>
        <v>0.53547895698931003</v>
      </c>
      <c r="F9496">
        <f t="shared" si="446"/>
        <v>0.53606304301068997</v>
      </c>
    </row>
    <row r="9497" spans="1:6" x14ac:dyDescent="0.2">
      <c r="A9497">
        <v>9492</v>
      </c>
      <c r="B9497">
        <v>0.53581999999999996</v>
      </c>
      <c r="C9497">
        <f>_xlfn.VAR.P($B$6:B9497)</f>
        <v>2.1069384064918335E-4</v>
      </c>
      <c r="D9497">
        <f t="shared" si="444"/>
        <v>2.9201363232951496E-4</v>
      </c>
      <c r="E9497">
        <f t="shared" si="445"/>
        <v>0.53552798636767041</v>
      </c>
      <c r="F9497">
        <f t="shared" si="446"/>
        <v>0.53611201363232952</v>
      </c>
    </row>
    <row r="9498" spans="1:6" x14ac:dyDescent="0.2">
      <c r="A9498">
        <v>9493</v>
      </c>
      <c r="B9498">
        <v>0.53576299999999999</v>
      </c>
      <c r="C9498">
        <f>_xlfn.VAR.P($B$6:B9498)</f>
        <v>2.1067370233735142E-4</v>
      </c>
      <c r="D9498">
        <f t="shared" si="444"/>
        <v>2.9198429638821162E-4</v>
      </c>
      <c r="E9498">
        <f t="shared" si="445"/>
        <v>0.53547101570361177</v>
      </c>
      <c r="F9498">
        <f t="shared" si="446"/>
        <v>0.5360549842963882</v>
      </c>
    </row>
    <row r="9499" spans="1:6" x14ac:dyDescent="0.2">
      <c r="A9499">
        <v>9494</v>
      </c>
      <c r="B9499">
        <v>0.53570700000000004</v>
      </c>
      <c r="C9499">
        <f>_xlfn.VAR.P($B$6:B9499)</f>
        <v>2.1065362027839044E-4</v>
      </c>
      <c r="D9499">
        <f t="shared" si="444"/>
        <v>2.9195500266180897E-4</v>
      </c>
      <c r="E9499">
        <f t="shared" si="445"/>
        <v>0.53541504499733827</v>
      </c>
      <c r="F9499">
        <f t="shared" si="446"/>
        <v>0.53599895500266181</v>
      </c>
    </row>
    <row r="9500" spans="1:6" x14ac:dyDescent="0.2">
      <c r="A9500">
        <v>9495</v>
      </c>
      <c r="B9500">
        <v>0.53575600000000001</v>
      </c>
      <c r="C9500">
        <f>_xlfn.VAR.P($B$6:B9500)</f>
        <v>2.1063349609079868E-4</v>
      </c>
      <c r="D9500">
        <f t="shared" si="444"/>
        <v>2.9192568297325429E-4</v>
      </c>
      <c r="E9500">
        <f t="shared" si="445"/>
        <v>0.53546407431702681</v>
      </c>
      <c r="F9500">
        <f t="shared" si="446"/>
        <v>0.53604792568297321</v>
      </c>
    </row>
    <row r="9501" spans="1:6" x14ac:dyDescent="0.2">
      <c r="A9501">
        <v>9496</v>
      </c>
      <c r="B9501">
        <v>0.53580499999999998</v>
      </c>
      <c r="C9501">
        <f>_xlfn.VAR.P($B$6:B9501)</f>
        <v>2.1061333030814109E-4</v>
      </c>
      <c r="D9501">
        <f t="shared" si="444"/>
        <v>2.9189633769174147E-4</v>
      </c>
      <c r="E9501">
        <f t="shared" si="445"/>
        <v>0.5355131036623082</v>
      </c>
      <c r="F9501">
        <f t="shared" si="446"/>
        <v>0.53609689633769175</v>
      </c>
    </row>
    <row r="9502" spans="1:6" x14ac:dyDescent="0.2">
      <c r="A9502">
        <v>9497</v>
      </c>
      <c r="B9502">
        <v>0.535748</v>
      </c>
      <c r="C9502">
        <f>_xlfn.VAR.P($B$6:B9502)</f>
        <v>2.1059322119628394E-4</v>
      </c>
      <c r="D9502">
        <f t="shared" si="444"/>
        <v>2.9186703491141996E-4</v>
      </c>
      <c r="E9502">
        <f t="shared" si="445"/>
        <v>0.53545613296508854</v>
      </c>
      <c r="F9502">
        <f t="shared" si="446"/>
        <v>0.53603986703491147</v>
      </c>
    </row>
    <row r="9503" spans="1:6" x14ac:dyDescent="0.2">
      <c r="A9503">
        <v>9498</v>
      </c>
      <c r="B9503">
        <v>0.53569199999999995</v>
      </c>
      <c r="C9503">
        <f>_xlfn.VAR.P($B$6:B9503)</f>
        <v>2.1057316845994294E-4</v>
      </c>
      <c r="D9503">
        <f t="shared" si="444"/>
        <v>2.9183777442611409E-4</v>
      </c>
      <c r="E9503">
        <f t="shared" si="445"/>
        <v>0.53540016222557385</v>
      </c>
      <c r="F9503">
        <f t="shared" si="446"/>
        <v>0.53598383777442604</v>
      </c>
    </row>
    <row r="9504" spans="1:6" x14ac:dyDescent="0.2">
      <c r="A9504">
        <v>9499</v>
      </c>
      <c r="B9504">
        <v>0.53574100000000002</v>
      </c>
      <c r="C9504">
        <f>_xlfn.VAR.P($B$6:B9504)</f>
        <v>2.1055307346862356E-4</v>
      </c>
      <c r="D9504">
        <f t="shared" si="444"/>
        <v>2.9180848788756667E-4</v>
      </c>
      <c r="E9504">
        <f t="shared" si="445"/>
        <v>0.53544919151211245</v>
      </c>
      <c r="F9504">
        <f t="shared" si="446"/>
        <v>0.53603280848788759</v>
      </c>
    </row>
    <row r="9505" spans="1:6" x14ac:dyDescent="0.2">
      <c r="A9505">
        <v>9500</v>
      </c>
      <c r="B9505">
        <v>0.53568400000000005</v>
      </c>
      <c r="C9505">
        <f>_xlfn.VAR.P($B$6:B9505)</f>
        <v>2.1053303585426899E-4</v>
      </c>
      <c r="D9505">
        <f t="shared" si="444"/>
        <v>2.917792443355547E-4</v>
      </c>
      <c r="E9505">
        <f t="shared" si="445"/>
        <v>0.53539222075566451</v>
      </c>
      <c r="F9505">
        <f t="shared" si="446"/>
        <v>0.53597577924433559</v>
      </c>
    </row>
    <row r="9506" spans="1:6" x14ac:dyDescent="0.2">
      <c r="A9506">
        <v>9501</v>
      </c>
      <c r="B9506">
        <v>0.53562799999999999</v>
      </c>
      <c r="C9506">
        <f>_xlfn.VAR.P($B$6:B9506)</f>
        <v>2.1051305530805223E-4</v>
      </c>
      <c r="D9506">
        <f t="shared" si="444"/>
        <v>2.9175004355449992E-4</v>
      </c>
      <c r="E9506">
        <f t="shared" si="445"/>
        <v>0.53533624995644546</v>
      </c>
      <c r="F9506">
        <f t="shared" si="446"/>
        <v>0.53591975004355452</v>
      </c>
    </row>
    <row r="9507" spans="1:6" x14ac:dyDescent="0.2">
      <c r="A9507">
        <v>9502</v>
      </c>
      <c r="B9507">
        <v>0.53567699999999996</v>
      </c>
      <c r="C9507">
        <f>_xlfn.VAR.P($B$6:B9507)</f>
        <v>2.1049303184724901E-4</v>
      </c>
      <c r="D9507">
        <f t="shared" si="444"/>
        <v>2.917208162601455E-4</v>
      </c>
      <c r="E9507">
        <f t="shared" si="445"/>
        <v>0.53538527918373979</v>
      </c>
      <c r="F9507">
        <f t="shared" si="446"/>
        <v>0.53596872081626012</v>
      </c>
    </row>
    <row r="9508" spans="1:6" x14ac:dyDescent="0.2">
      <c r="A9508">
        <v>9503</v>
      </c>
      <c r="B9508">
        <v>0.53572600000000004</v>
      </c>
      <c r="C9508">
        <f>_xlfn.VAR.P($B$6:B9508)</f>
        <v>2.1047296600551821E-4</v>
      </c>
      <c r="D9508">
        <f t="shared" si="444"/>
        <v>2.916915628217649E-4</v>
      </c>
      <c r="E9508">
        <f t="shared" si="445"/>
        <v>0.53543430843717832</v>
      </c>
      <c r="F9508">
        <f t="shared" si="446"/>
        <v>0.53601769156282175</v>
      </c>
    </row>
    <row r="9509" spans="1:6" x14ac:dyDescent="0.2">
      <c r="A9509">
        <v>9504</v>
      </c>
      <c r="B9509">
        <v>0.53566899999999995</v>
      </c>
      <c r="C9509">
        <f>_xlfn.VAR.P($B$6:B9509)</f>
        <v>2.1045295766526051E-4</v>
      </c>
      <c r="D9509">
        <f t="shared" si="444"/>
        <v>2.9166235245129361E-4</v>
      </c>
      <c r="E9509">
        <f t="shared" si="445"/>
        <v>0.53537733764754869</v>
      </c>
      <c r="F9509">
        <f t="shared" si="446"/>
        <v>0.53596066235245121</v>
      </c>
    </row>
    <row r="9510" spans="1:6" x14ac:dyDescent="0.2">
      <c r="A9510">
        <v>9505</v>
      </c>
      <c r="B9510">
        <v>0.53561300000000001</v>
      </c>
      <c r="C9510">
        <f>_xlfn.VAR.P($B$6:B9510)</f>
        <v>2.1043300651495177E-4</v>
      </c>
      <c r="D9510">
        <f t="shared" si="444"/>
        <v>2.9163318493128585E-4</v>
      </c>
      <c r="E9510">
        <f t="shared" si="445"/>
        <v>0.5353213668150687</v>
      </c>
      <c r="F9510">
        <f t="shared" si="446"/>
        <v>0.53590463318493131</v>
      </c>
    </row>
    <row r="9511" spans="1:6" x14ac:dyDescent="0.2">
      <c r="A9511">
        <v>9506</v>
      </c>
      <c r="B9511">
        <v>0.53555600000000003</v>
      </c>
      <c r="C9511">
        <f>_xlfn.VAR.P($B$6:B9511)</f>
        <v>2.104131141511894E-4</v>
      </c>
      <c r="D9511">
        <f t="shared" si="444"/>
        <v>2.9160406136648562E-4</v>
      </c>
      <c r="E9511">
        <f t="shared" si="445"/>
        <v>0.53526439593863351</v>
      </c>
      <c r="F9511">
        <f t="shared" si="446"/>
        <v>0.53584760406136656</v>
      </c>
    </row>
    <row r="9512" spans="1:6" x14ac:dyDescent="0.2">
      <c r="A9512">
        <v>9507</v>
      </c>
      <c r="B9512">
        <v>0.53549999999999998</v>
      </c>
      <c r="C9512">
        <f>_xlfn.VAR.P($B$6:B9512)</f>
        <v>2.1039328023812615E-4</v>
      </c>
      <c r="D9512">
        <f t="shared" si="444"/>
        <v>2.9157498152255362E-4</v>
      </c>
      <c r="E9512">
        <f t="shared" si="445"/>
        <v>0.53520842501847743</v>
      </c>
      <c r="F9512">
        <f t="shared" si="446"/>
        <v>0.53579157498152252</v>
      </c>
    </row>
    <row r="9513" spans="1:6" x14ac:dyDescent="0.2">
      <c r="A9513">
        <v>9508</v>
      </c>
      <c r="B9513">
        <v>0.53544400000000003</v>
      </c>
      <c r="C9513">
        <f>_xlfn.VAR.P($B$6:B9513)</f>
        <v>2.1037350539975156E-4</v>
      </c>
      <c r="D9513">
        <f t="shared" si="444"/>
        <v>2.9154594583023595E-4</v>
      </c>
      <c r="E9513">
        <f t="shared" si="445"/>
        <v>0.53515245405416978</v>
      </c>
      <c r="F9513">
        <f t="shared" si="446"/>
        <v>0.53573554594583028</v>
      </c>
    </row>
    <row r="9514" spans="1:6" x14ac:dyDescent="0.2">
      <c r="A9514">
        <v>9509</v>
      </c>
      <c r="B9514">
        <v>0.535493</v>
      </c>
      <c r="C9514">
        <f>_xlfn.VAR.P($B$6:B9514)</f>
        <v>2.1035368573700484E-4</v>
      </c>
      <c r="D9514">
        <f t="shared" si="444"/>
        <v>2.9151688229406931E-4</v>
      </c>
      <c r="E9514">
        <f t="shared" si="445"/>
        <v>0.53520148311770588</v>
      </c>
      <c r="F9514">
        <f t="shared" si="446"/>
        <v>0.53578451688229412</v>
      </c>
    </row>
    <row r="9515" spans="1:6" x14ac:dyDescent="0.2">
      <c r="A9515">
        <v>9510</v>
      </c>
      <c r="B9515">
        <v>0.53543600000000002</v>
      </c>
      <c r="C9515">
        <f>_xlfn.VAR.P($B$6:B9515)</f>
        <v>2.1033392619924812E-4</v>
      </c>
      <c r="D9515">
        <f t="shared" si="444"/>
        <v>2.914878636347928E-4</v>
      </c>
      <c r="E9515">
        <f t="shared" si="445"/>
        <v>0.53514451213636527</v>
      </c>
      <c r="F9515">
        <f t="shared" si="446"/>
        <v>0.53572748786363478</v>
      </c>
    </row>
    <row r="9516" spans="1:6" x14ac:dyDescent="0.2">
      <c r="A9516">
        <v>9511</v>
      </c>
      <c r="B9516">
        <v>0.53548499999999999</v>
      </c>
      <c r="C9516">
        <f>_xlfn.VAR.P($B$6:B9516)</f>
        <v>2.1031412176974627E-4</v>
      </c>
      <c r="D9516">
        <f t="shared" si="444"/>
        <v>2.9145881708327813E-4</v>
      </c>
      <c r="E9516">
        <f t="shared" si="445"/>
        <v>0.53519354118291673</v>
      </c>
      <c r="F9516">
        <f t="shared" si="446"/>
        <v>0.53577645881708325</v>
      </c>
    </row>
    <row r="9517" spans="1:6" x14ac:dyDescent="0.2">
      <c r="A9517">
        <v>9512</v>
      </c>
      <c r="B9517">
        <v>0.53542900000000004</v>
      </c>
      <c r="C9517">
        <f>_xlfn.VAR.P($B$6:B9517)</f>
        <v>2.1029437653468017E-4</v>
      </c>
      <c r="D9517">
        <f t="shared" si="444"/>
        <v>2.9142981476135268E-4</v>
      </c>
      <c r="E9517">
        <f t="shared" si="445"/>
        <v>0.53513757018523866</v>
      </c>
      <c r="F9517">
        <f t="shared" si="446"/>
        <v>0.53572042981476142</v>
      </c>
    </row>
    <row r="9518" spans="1:6" x14ac:dyDescent="0.2">
      <c r="A9518">
        <v>9513</v>
      </c>
      <c r="B9518">
        <v>0.53547800000000001</v>
      </c>
      <c r="C9518">
        <f>_xlfn.VAR.P($B$6:B9518)</f>
        <v>2.1027458635125462E-4</v>
      </c>
      <c r="D9518">
        <f t="shared" si="444"/>
        <v>2.9140078450626587E-4</v>
      </c>
      <c r="E9518">
        <f t="shared" si="445"/>
        <v>0.53518659921549372</v>
      </c>
      <c r="F9518">
        <f t="shared" si="446"/>
        <v>0.5357694007845063</v>
      </c>
    </row>
    <row r="9519" spans="1:6" x14ac:dyDescent="0.2">
      <c r="A9519">
        <v>9514</v>
      </c>
      <c r="B9519">
        <v>0.53542100000000004</v>
      </c>
      <c r="C9519">
        <f>_xlfn.VAR.P($B$6:B9519)</f>
        <v>2.1025485641480821E-4</v>
      </c>
      <c r="D9519">
        <f t="shared" si="444"/>
        <v>2.913717992075812E-4</v>
      </c>
      <c r="E9519">
        <f t="shared" si="445"/>
        <v>0.53512962820079246</v>
      </c>
      <c r="F9519">
        <f t="shared" si="446"/>
        <v>0.53571237179920761</v>
      </c>
    </row>
    <row r="9520" spans="1:6" x14ac:dyDescent="0.2">
      <c r="A9520">
        <v>9515</v>
      </c>
      <c r="B9520">
        <v>0.53547</v>
      </c>
      <c r="C9520">
        <f>_xlfn.VAR.P($B$6:B9520)</f>
        <v>2.1023508146270219E-4</v>
      </c>
      <c r="D9520">
        <f t="shared" si="444"/>
        <v>2.9134278592740339E-4</v>
      </c>
      <c r="E9520">
        <f t="shared" si="445"/>
        <v>0.53517865721407265</v>
      </c>
      <c r="F9520">
        <f t="shared" si="446"/>
        <v>0.53576134278592735</v>
      </c>
    </row>
    <row r="9521" spans="1:6" x14ac:dyDescent="0.2">
      <c r="A9521">
        <v>9516</v>
      </c>
      <c r="B9521">
        <v>0.53541399999999995</v>
      </c>
      <c r="C9521">
        <f>_xlfn.VAR.P($B$6:B9521)</f>
        <v>2.1021536582462857E-4</v>
      </c>
      <c r="D9521">
        <f t="shared" si="444"/>
        <v>2.9131381695468329E-4</v>
      </c>
      <c r="E9521">
        <f t="shared" si="445"/>
        <v>0.53512268618304526</v>
      </c>
      <c r="F9521">
        <f t="shared" si="446"/>
        <v>0.53570531381695463</v>
      </c>
    </row>
    <row r="9522" spans="1:6" x14ac:dyDescent="0.2">
      <c r="A9522">
        <v>9517</v>
      </c>
      <c r="B9522">
        <v>0.535358</v>
      </c>
      <c r="C9522">
        <f>_xlfn.VAR.P($B$6:B9522)</f>
        <v>2.1019571012342275E-4</v>
      </c>
      <c r="D9522">
        <f t="shared" si="444"/>
        <v>2.9128489271931741E-4</v>
      </c>
      <c r="E9522">
        <f t="shared" si="445"/>
        <v>0.53506671510728065</v>
      </c>
      <c r="F9522">
        <f t="shared" si="446"/>
        <v>0.53564928489271935</v>
      </c>
    </row>
    <row r="9523" spans="1:6" x14ac:dyDescent="0.2">
      <c r="A9523">
        <v>9518</v>
      </c>
      <c r="B9523">
        <v>0.53530199999999994</v>
      </c>
      <c r="C9523">
        <f>_xlfn.VAR.P($B$6:B9523)</f>
        <v>2.101761149814742E-4</v>
      </c>
      <c r="D9523">
        <f t="shared" si="444"/>
        <v>2.912560136508684E-4</v>
      </c>
      <c r="E9523">
        <f t="shared" si="445"/>
        <v>0.53501074398634907</v>
      </c>
      <c r="F9523">
        <f t="shared" si="446"/>
        <v>0.53559325601365082</v>
      </c>
    </row>
    <row r="9524" spans="1:6" x14ac:dyDescent="0.2">
      <c r="A9524">
        <v>9519</v>
      </c>
      <c r="B9524">
        <v>0.53524499999999997</v>
      </c>
      <c r="C9524">
        <f>_xlfn.VAR.P($B$6:B9524)</f>
        <v>2.101565820550295E-4</v>
      </c>
      <c r="D9524">
        <f t="shared" si="444"/>
        <v>2.9122718089521398E-4</v>
      </c>
      <c r="E9524">
        <f t="shared" si="445"/>
        <v>0.53495377281910472</v>
      </c>
      <c r="F9524">
        <f t="shared" si="446"/>
        <v>0.53553622718089522</v>
      </c>
    </row>
    <row r="9525" spans="1:6" x14ac:dyDescent="0.2">
      <c r="A9525">
        <v>9520</v>
      </c>
      <c r="B9525">
        <v>0.53529400000000005</v>
      </c>
      <c r="C9525">
        <f>_xlfn.VAR.P($B$6:B9525)</f>
        <v>2.1013700227285204E-4</v>
      </c>
      <c r="D9525">
        <f t="shared" si="444"/>
        <v>2.9119831887763816E-4</v>
      </c>
      <c r="E9525">
        <f t="shared" si="445"/>
        <v>0.53500280168112246</v>
      </c>
      <c r="F9525">
        <f t="shared" si="446"/>
        <v>0.53558519831887763</v>
      </c>
    </row>
    <row r="9526" spans="1:6" x14ac:dyDescent="0.2">
      <c r="A9526">
        <v>9521</v>
      </c>
      <c r="B9526">
        <v>0.53523799999999999</v>
      </c>
      <c r="C9526">
        <f>_xlfn.VAR.P($B$6:B9526)</f>
        <v>2.1011748373637703E-4</v>
      </c>
      <c r="D9526">
        <f t="shared" si="444"/>
        <v>2.9116950249834635E-4</v>
      </c>
      <c r="E9526">
        <f t="shared" si="445"/>
        <v>0.53494683049750169</v>
      </c>
      <c r="F9526">
        <f t="shared" si="446"/>
        <v>0.53552916950249829</v>
      </c>
    </row>
    <row r="9527" spans="1:6" x14ac:dyDescent="0.2">
      <c r="A9527">
        <v>9522</v>
      </c>
      <c r="B9527">
        <v>0.53528699999999996</v>
      </c>
      <c r="C9527">
        <f>_xlfn.VAR.P($B$6:B9527)</f>
        <v>2.1009791828836496E-4</v>
      </c>
      <c r="D9527">
        <f t="shared" si="444"/>
        <v>2.9114065681682283E-4</v>
      </c>
      <c r="E9527">
        <f t="shared" si="445"/>
        <v>0.53499585934318317</v>
      </c>
      <c r="F9527">
        <f t="shared" si="446"/>
        <v>0.53557814065681675</v>
      </c>
    </row>
    <row r="9528" spans="1:6" x14ac:dyDescent="0.2">
      <c r="A9528">
        <v>9523</v>
      </c>
      <c r="B9528">
        <v>0.53533500000000001</v>
      </c>
      <c r="C9528">
        <f>_xlfn.VAR.P($B$6:B9528)</f>
        <v>2.1007830747839584E-4</v>
      </c>
      <c r="D9528">
        <f t="shared" si="444"/>
        <v>2.9111178290634006E-4</v>
      </c>
      <c r="E9528">
        <f t="shared" si="445"/>
        <v>0.5350438882170937</v>
      </c>
      <c r="F9528">
        <f t="shared" si="446"/>
        <v>0.53562611178290631</v>
      </c>
    </row>
    <row r="9529" spans="1:6" x14ac:dyDescent="0.2">
      <c r="A9529">
        <v>9524</v>
      </c>
      <c r="B9529">
        <v>0.53538399999999997</v>
      </c>
      <c r="C9529">
        <f>_xlfn.VAR.P($B$6:B9529)</f>
        <v>2.100586508158253E-4</v>
      </c>
      <c r="D9529">
        <f t="shared" si="444"/>
        <v>2.9108288042654153E-4</v>
      </c>
      <c r="E9529">
        <f t="shared" si="445"/>
        <v>0.53509291711957341</v>
      </c>
      <c r="F9529">
        <f t="shared" si="446"/>
        <v>0.53567508288042653</v>
      </c>
    </row>
    <row r="9530" spans="1:6" x14ac:dyDescent="0.2">
      <c r="A9530">
        <v>9525</v>
      </c>
      <c r="B9530">
        <v>0.53543300000000005</v>
      </c>
      <c r="C9530">
        <f>_xlfn.VAR.P($B$6:B9530)</f>
        <v>2.1003894883490009E-4</v>
      </c>
      <c r="D9530">
        <f t="shared" si="444"/>
        <v>2.9105394974716985E-4</v>
      </c>
      <c r="E9530">
        <f t="shared" si="445"/>
        <v>0.53514194605025289</v>
      </c>
      <c r="F9530">
        <f t="shared" si="446"/>
        <v>0.5357240539497472</v>
      </c>
    </row>
    <row r="9531" spans="1:6" x14ac:dyDescent="0.2">
      <c r="A9531">
        <v>9526</v>
      </c>
      <c r="B9531">
        <v>0.53548200000000001</v>
      </c>
      <c r="C9531">
        <f>_xlfn.VAR.P($B$6:B9531)</f>
        <v>2.1001920206947612E-4</v>
      </c>
      <c r="D9531">
        <f t="shared" si="444"/>
        <v>2.9102499123767655E-4</v>
      </c>
      <c r="E9531">
        <f t="shared" si="445"/>
        <v>0.53519097500876234</v>
      </c>
      <c r="F9531">
        <f t="shared" si="446"/>
        <v>0.53577302499123769</v>
      </c>
    </row>
    <row r="9532" spans="1:6" x14ac:dyDescent="0.2">
      <c r="A9532">
        <v>9527</v>
      </c>
      <c r="B9532">
        <v>0.53553099999999998</v>
      </c>
      <c r="C9532">
        <f>_xlfn.VAR.P($B$6:B9532)</f>
        <v>2.0999941105302397E-4</v>
      </c>
      <c r="D9532">
        <f t="shared" si="444"/>
        <v>2.9099600526722678E-4</v>
      </c>
      <c r="E9532">
        <f t="shared" si="445"/>
        <v>0.5352400039947327</v>
      </c>
      <c r="F9532">
        <f t="shared" si="446"/>
        <v>0.53582199600526725</v>
      </c>
    </row>
    <row r="9533" spans="1:6" x14ac:dyDescent="0.2">
      <c r="A9533">
        <v>9528</v>
      </c>
      <c r="B9533">
        <v>0.53557900000000003</v>
      </c>
      <c r="C9533">
        <f>_xlfn.VAR.P($B$6:B9533)</f>
        <v>2.0997957728091245E-4</v>
      </c>
      <c r="D9533">
        <f t="shared" si="444"/>
        <v>2.9096699287141354E-4</v>
      </c>
      <c r="E9533">
        <f t="shared" si="445"/>
        <v>0.53528803300712857</v>
      </c>
      <c r="F9533">
        <f t="shared" si="446"/>
        <v>0.53586996699287148</v>
      </c>
    </row>
    <row r="9534" spans="1:6" x14ac:dyDescent="0.2">
      <c r="A9534">
        <v>9529</v>
      </c>
      <c r="B9534">
        <v>0.53552299999999997</v>
      </c>
      <c r="C9534">
        <f>_xlfn.VAR.P($B$6:B9534)</f>
        <v>2.0995980142066769E-4</v>
      </c>
      <c r="D9534">
        <f t="shared" si="444"/>
        <v>2.9093802379646168E-4</v>
      </c>
      <c r="E9534">
        <f t="shared" si="445"/>
        <v>0.53523206197620354</v>
      </c>
      <c r="F9534">
        <f t="shared" si="446"/>
        <v>0.5358139380237964</v>
      </c>
    </row>
    <row r="9535" spans="1:6" x14ac:dyDescent="0.2">
      <c r="A9535">
        <v>9530</v>
      </c>
      <c r="B9535">
        <v>0.53557200000000005</v>
      </c>
      <c r="C9535">
        <f>_xlfn.VAR.P($B$6:B9535)</f>
        <v>2.0993998177482672E-4</v>
      </c>
      <c r="D9535">
        <f t="shared" si="444"/>
        <v>2.9090902758084885E-4</v>
      </c>
      <c r="E9535">
        <f t="shared" si="445"/>
        <v>0.53528109097241916</v>
      </c>
      <c r="F9535">
        <f t="shared" si="446"/>
        <v>0.53586290902758094</v>
      </c>
    </row>
    <row r="9536" spans="1:6" x14ac:dyDescent="0.2">
      <c r="A9536">
        <v>9531</v>
      </c>
      <c r="B9536">
        <v>0.53551599999999999</v>
      </c>
      <c r="C9536">
        <f>_xlfn.VAR.P($B$6:B9536)</f>
        <v>2.0992022009548141E-4</v>
      </c>
      <c r="D9536">
        <f t="shared" si="444"/>
        <v>2.9088007472149465E-4</v>
      </c>
      <c r="E9536">
        <f t="shared" si="445"/>
        <v>0.53522511992527855</v>
      </c>
      <c r="F9536">
        <f t="shared" si="446"/>
        <v>0.53580688007472144</v>
      </c>
    </row>
    <row r="9537" spans="1:6" x14ac:dyDescent="0.2">
      <c r="A9537">
        <v>9532</v>
      </c>
      <c r="B9537">
        <v>0.53546000000000005</v>
      </c>
      <c r="C9537">
        <f>_xlfn.VAR.P($B$6:B9537)</f>
        <v>2.099005170053465E-4</v>
      </c>
      <c r="D9537">
        <f t="shared" si="444"/>
        <v>2.9085116564822627E-4</v>
      </c>
      <c r="E9537">
        <f t="shared" si="445"/>
        <v>0.53516914883435185</v>
      </c>
      <c r="F9537">
        <f t="shared" si="446"/>
        <v>0.53575085116564825</v>
      </c>
    </row>
    <row r="9538" spans="1:6" x14ac:dyDescent="0.2">
      <c r="A9538">
        <v>9533</v>
      </c>
      <c r="B9538">
        <v>0.53540299999999996</v>
      </c>
      <c r="C9538">
        <f>_xlfn.VAR.P($B$6:B9538)</f>
        <v>2.0988087412487314E-4</v>
      </c>
      <c r="D9538">
        <f t="shared" si="444"/>
        <v>2.9082230148210582E-4</v>
      </c>
      <c r="E9538">
        <f t="shared" si="445"/>
        <v>0.53511217769851782</v>
      </c>
      <c r="F9538">
        <f t="shared" si="446"/>
        <v>0.5356938223014821</v>
      </c>
    </row>
    <row r="9539" spans="1:6" x14ac:dyDescent="0.2">
      <c r="A9539">
        <v>9534</v>
      </c>
      <c r="B9539">
        <v>0.53534700000000002</v>
      </c>
      <c r="C9539">
        <f>_xlfn.VAR.P($B$6:B9539)</f>
        <v>2.098612910889813E-4</v>
      </c>
      <c r="D9539">
        <f t="shared" si="444"/>
        <v>2.9079348196853368E-4</v>
      </c>
      <c r="E9539">
        <f t="shared" si="445"/>
        <v>0.53505620651803143</v>
      </c>
      <c r="F9539">
        <f t="shared" si="446"/>
        <v>0.5356377934819686</v>
      </c>
    </row>
    <row r="9540" spans="1:6" x14ac:dyDescent="0.2">
      <c r="A9540">
        <v>9535</v>
      </c>
      <c r="B9540">
        <v>0.53539599999999998</v>
      </c>
      <c r="C9540">
        <f>_xlfn.VAR.P($B$6:B9540)</f>
        <v>2.0984166243078603E-4</v>
      </c>
      <c r="D9540">
        <f t="shared" si="444"/>
        <v>2.9076463403636952E-4</v>
      </c>
      <c r="E9540">
        <f t="shared" si="445"/>
        <v>0.53510523536596366</v>
      </c>
      <c r="F9540">
        <f t="shared" si="446"/>
        <v>0.53568676463403631</v>
      </c>
    </row>
    <row r="9541" spans="1:6" x14ac:dyDescent="0.2">
      <c r="A9541">
        <v>9536</v>
      </c>
      <c r="B9541">
        <v>0.53544499999999995</v>
      </c>
      <c r="C9541">
        <f>_xlfn.VAR.P($B$6:B9541)</f>
        <v>2.0982198868376586E-4</v>
      </c>
      <c r="D9541">
        <f t="shared" si="444"/>
        <v>2.9073575805479849E-4</v>
      </c>
      <c r="E9541">
        <f t="shared" si="445"/>
        <v>0.53515426424194512</v>
      </c>
      <c r="F9541">
        <f t="shared" si="446"/>
        <v>0.53573573575805478</v>
      </c>
    </row>
    <row r="9542" spans="1:6" x14ac:dyDescent="0.2">
      <c r="A9542">
        <v>9537</v>
      </c>
      <c r="B9542">
        <v>0.53538799999999998</v>
      </c>
      <c r="C9542">
        <f>_xlfn.VAR.P($B$6:B9542)</f>
        <v>2.0980237526791324E-4</v>
      </c>
      <c r="D9542">
        <f t="shared" si="444"/>
        <v>2.9070692705956052E-4</v>
      </c>
      <c r="E9542">
        <f t="shared" si="445"/>
        <v>0.53509729307294041</v>
      </c>
      <c r="F9542">
        <f t="shared" si="446"/>
        <v>0.53567870692705954</v>
      </c>
    </row>
    <row r="9543" spans="1:6" x14ac:dyDescent="0.2">
      <c r="A9543">
        <v>9538</v>
      </c>
      <c r="B9543">
        <v>0.53543700000000005</v>
      </c>
      <c r="C9543">
        <f>_xlfn.VAR.P($B$6:B9543)</f>
        <v>2.0978271669616177E-4</v>
      </c>
      <c r="D9543">
        <f t="shared" ref="D9543:D9606" si="447">1.96*(SQRT(C9543)/SQRT(A9543))</f>
        <v>2.9067806796676974E-4</v>
      </c>
      <c r="E9543">
        <f t="shared" ref="E9543:E9606" si="448">B9543-D9543</f>
        <v>0.53514632193203326</v>
      </c>
      <c r="F9543">
        <f t="shared" ref="F9543:F9606" si="449">B9543+D9543</f>
        <v>0.53572767806796684</v>
      </c>
    </row>
    <row r="9544" spans="1:6" x14ac:dyDescent="0.2">
      <c r="A9544">
        <v>9539</v>
      </c>
      <c r="B9544">
        <v>0.535381</v>
      </c>
      <c r="C9544">
        <f>_xlfn.VAR.P($B$6:B9544)</f>
        <v>2.0976311752033422E-4</v>
      </c>
      <c r="D9544">
        <f t="shared" si="447"/>
        <v>2.9064925320987465E-4</v>
      </c>
      <c r="E9544">
        <f t="shared" si="448"/>
        <v>0.53509035074679012</v>
      </c>
      <c r="F9544">
        <f t="shared" si="449"/>
        <v>0.53567164925320987</v>
      </c>
    </row>
    <row r="9545" spans="1:6" x14ac:dyDescent="0.2">
      <c r="A9545">
        <v>9540</v>
      </c>
      <c r="B9545">
        <v>0.53542999999999996</v>
      </c>
      <c r="C9545">
        <f>_xlfn.VAR.P($B$6:B9545)</f>
        <v>2.0974347313226633E-4</v>
      </c>
      <c r="D9545">
        <f t="shared" si="447"/>
        <v>2.906204103147273E-4</v>
      </c>
      <c r="E9545">
        <f t="shared" si="448"/>
        <v>0.53513937958968527</v>
      </c>
      <c r="F9545">
        <f t="shared" si="449"/>
        <v>0.53572062041031465</v>
      </c>
    </row>
    <row r="9546" spans="1:6" x14ac:dyDescent="0.2">
      <c r="A9546">
        <v>9541</v>
      </c>
      <c r="B9546">
        <v>0.53547800000000001</v>
      </c>
      <c r="C9546">
        <f>_xlfn.VAR.P($B$6:B9546)</f>
        <v>2.0972378504570402E-4</v>
      </c>
      <c r="D9546">
        <f t="shared" si="447"/>
        <v>2.905915403296161E-4</v>
      </c>
      <c r="E9546">
        <f t="shared" si="448"/>
        <v>0.53518740845967039</v>
      </c>
      <c r="F9546">
        <f t="shared" si="449"/>
        <v>0.53576859154032963</v>
      </c>
    </row>
    <row r="9547" spans="1:6" x14ac:dyDescent="0.2">
      <c r="A9547">
        <v>9542</v>
      </c>
      <c r="B9547">
        <v>0.53552699999999998</v>
      </c>
      <c r="C9547">
        <f>_xlfn.VAR.P($B$6:B9547)</f>
        <v>2.0970405280172367E-4</v>
      </c>
      <c r="D9547">
        <f t="shared" si="447"/>
        <v>2.9056264293614536E-4</v>
      </c>
      <c r="E9547">
        <f t="shared" si="448"/>
        <v>0.53523643735706383</v>
      </c>
      <c r="F9547">
        <f t="shared" si="449"/>
        <v>0.53581756264293612</v>
      </c>
    </row>
    <row r="9548" spans="1:6" x14ac:dyDescent="0.2">
      <c r="A9548">
        <v>9543</v>
      </c>
      <c r="B9548">
        <v>0.53557600000000005</v>
      </c>
      <c r="C9548">
        <f>_xlfn.VAR.P($B$6:B9548)</f>
        <v>2.0968427693250139E-4</v>
      </c>
      <c r="D9548">
        <f t="shared" si="447"/>
        <v>2.905337185025373E-4</v>
      </c>
      <c r="E9548">
        <f t="shared" si="448"/>
        <v>0.53528546628149754</v>
      </c>
      <c r="F9548">
        <f t="shared" si="449"/>
        <v>0.53586653371850257</v>
      </c>
    </row>
    <row r="9549" spans="1:6" x14ac:dyDescent="0.2">
      <c r="A9549">
        <v>9544</v>
      </c>
      <c r="B9549">
        <v>0.53552</v>
      </c>
      <c r="C9549">
        <f>_xlfn.VAR.P($B$6:B9549)</f>
        <v>2.0966455882203105E-4</v>
      </c>
      <c r="D9549">
        <f t="shared" si="447"/>
        <v>2.9050483726561011E-4</v>
      </c>
      <c r="E9549">
        <f t="shared" si="448"/>
        <v>0.53522949516273444</v>
      </c>
      <c r="F9549">
        <f t="shared" si="449"/>
        <v>0.53581050483726556</v>
      </c>
    </row>
    <row r="9550" spans="1:6" x14ac:dyDescent="0.2">
      <c r="A9550">
        <v>9545</v>
      </c>
      <c r="B9550">
        <v>0.53556800000000004</v>
      </c>
      <c r="C9550">
        <f>_xlfn.VAR.P($B$6:B9550)</f>
        <v>2.0964479799055305E-4</v>
      </c>
      <c r="D9550">
        <f t="shared" si="447"/>
        <v>2.9047592961328988E-4</v>
      </c>
      <c r="E9550">
        <f t="shared" si="448"/>
        <v>0.53527752407038676</v>
      </c>
      <c r="F9550">
        <f t="shared" si="449"/>
        <v>0.53585847592961333</v>
      </c>
    </row>
    <row r="9551" spans="1:6" x14ac:dyDescent="0.2">
      <c r="A9551">
        <v>9546</v>
      </c>
      <c r="B9551">
        <v>0.53551199999999999</v>
      </c>
      <c r="C9551">
        <f>_xlfn.VAR.P($B$6:B9551)</f>
        <v>2.0962509498377314E-4</v>
      </c>
      <c r="D9551">
        <f t="shared" si="447"/>
        <v>2.904470652008922E-4</v>
      </c>
      <c r="E9551">
        <f t="shared" si="448"/>
        <v>0.53522155293479912</v>
      </c>
      <c r="F9551">
        <f t="shared" si="449"/>
        <v>0.53580244706520086</v>
      </c>
    </row>
    <row r="9552" spans="1:6" x14ac:dyDescent="0.2">
      <c r="A9552">
        <v>9547</v>
      </c>
      <c r="B9552">
        <v>0.53556099999999995</v>
      </c>
      <c r="C9552">
        <f>_xlfn.VAR.P($B$6:B9552)</f>
        <v>2.0960534822731712E-4</v>
      </c>
      <c r="D9552">
        <f t="shared" si="447"/>
        <v>2.9041817365876339E-4</v>
      </c>
      <c r="E9552">
        <f t="shared" si="448"/>
        <v>0.53527058182634124</v>
      </c>
      <c r="F9552">
        <f t="shared" si="449"/>
        <v>0.53585141817365867</v>
      </c>
    </row>
    <row r="9553" spans="1:6" x14ac:dyDescent="0.2">
      <c r="A9553">
        <v>9548</v>
      </c>
      <c r="B9553">
        <v>0.53561000000000003</v>
      </c>
      <c r="C9553">
        <f>_xlfn.VAR.P($B$6:B9553)</f>
        <v>2.0958555825283248E-4</v>
      </c>
      <c r="D9553">
        <f t="shared" si="447"/>
        <v>2.9038925535473898E-4</v>
      </c>
      <c r="E9553">
        <f t="shared" si="448"/>
        <v>0.53531961074464529</v>
      </c>
      <c r="F9553">
        <f t="shared" si="449"/>
        <v>0.53590038925535477</v>
      </c>
    </row>
    <row r="9554" spans="1:6" x14ac:dyDescent="0.2">
      <c r="A9554">
        <v>9549</v>
      </c>
      <c r="B9554">
        <v>0.53565799999999997</v>
      </c>
      <c r="C9554">
        <f>_xlfn.VAR.P($B$6:B9554)</f>
        <v>2.0956572653304869E-4</v>
      </c>
      <c r="D9554">
        <f t="shared" si="447"/>
        <v>2.9036031130858636E-4</v>
      </c>
      <c r="E9554">
        <f t="shared" si="448"/>
        <v>0.53536763968869139</v>
      </c>
      <c r="F9554">
        <f t="shared" si="449"/>
        <v>0.53594836031130855</v>
      </c>
    </row>
    <row r="9555" spans="1:6" x14ac:dyDescent="0.2">
      <c r="A9555">
        <v>9550</v>
      </c>
      <c r="B9555">
        <v>0.53560200000000002</v>
      </c>
      <c r="C9555">
        <f>_xlfn.VAR.P($B$6:B9555)</f>
        <v>2.0954595156925243E-4</v>
      </c>
      <c r="D9555">
        <f t="shared" si="447"/>
        <v>2.9033140975785461E-4</v>
      </c>
      <c r="E9555">
        <f t="shared" si="448"/>
        <v>0.53531166859024215</v>
      </c>
      <c r="F9555">
        <f t="shared" si="449"/>
        <v>0.53589233140975789</v>
      </c>
    </row>
    <row r="9556" spans="1:6" x14ac:dyDescent="0.2">
      <c r="A9556">
        <v>9551</v>
      </c>
      <c r="B9556">
        <v>0.53554599999999997</v>
      </c>
      <c r="C9556">
        <f>_xlfn.VAR.P($B$6:B9556)</f>
        <v>2.0952623398368849E-4</v>
      </c>
      <c r="D9556">
        <f t="shared" si="447"/>
        <v>2.9030255113204607E-4</v>
      </c>
      <c r="E9556">
        <f t="shared" si="448"/>
        <v>0.53525569744886792</v>
      </c>
      <c r="F9556">
        <f t="shared" si="449"/>
        <v>0.53583630255113202</v>
      </c>
    </row>
    <row r="9557" spans="1:6" x14ac:dyDescent="0.2">
      <c r="A9557">
        <v>9552</v>
      </c>
      <c r="B9557">
        <v>0.53559500000000004</v>
      </c>
      <c r="C9557">
        <f>_xlfn.VAR.P($B$6:B9557)</f>
        <v>2.095064730553046E-4</v>
      </c>
      <c r="D9557">
        <f t="shared" si="447"/>
        <v>2.9027366565448809E-4</v>
      </c>
      <c r="E9557">
        <f t="shared" si="448"/>
        <v>0.53530472633434556</v>
      </c>
      <c r="F9557">
        <f t="shared" si="449"/>
        <v>0.53588527366565453</v>
      </c>
    </row>
    <row r="9558" spans="1:6" x14ac:dyDescent="0.2">
      <c r="A9558">
        <v>9553</v>
      </c>
      <c r="B9558">
        <v>0.53564299999999998</v>
      </c>
      <c r="C9558">
        <f>_xlfn.VAR.P($B$6:B9558)</f>
        <v>2.0948667025903246E-4</v>
      </c>
      <c r="D9558">
        <f t="shared" si="447"/>
        <v>2.9024475434645818E-4</v>
      </c>
      <c r="E9558">
        <f t="shared" si="448"/>
        <v>0.53535275524565351</v>
      </c>
      <c r="F9558">
        <f t="shared" si="449"/>
        <v>0.53593324475434645</v>
      </c>
    </row>
    <row r="9559" spans="1:6" x14ac:dyDescent="0.2">
      <c r="A9559">
        <v>9554</v>
      </c>
      <c r="B9559">
        <v>0.53569199999999995</v>
      </c>
      <c r="C9559">
        <f>_xlfn.VAR.P($B$6:B9559)</f>
        <v>2.0946682517112154E-4</v>
      </c>
      <c r="D9559">
        <f t="shared" si="447"/>
        <v>2.9021581691389279E-4</v>
      </c>
      <c r="E9559">
        <f t="shared" si="448"/>
        <v>0.53540178418308604</v>
      </c>
      <c r="F9559">
        <f t="shared" si="449"/>
        <v>0.53598221581691385</v>
      </c>
    </row>
    <row r="9560" spans="1:6" x14ac:dyDescent="0.2">
      <c r="A9560">
        <v>9555</v>
      </c>
      <c r="B9560">
        <v>0.535636</v>
      </c>
      <c r="C9560">
        <f>_xlfn.VAR.P($B$6:B9560)</f>
        <v>2.0944703639334594E-4</v>
      </c>
      <c r="D9560">
        <f t="shared" si="447"/>
        <v>2.9018692166220424E-4</v>
      </c>
      <c r="E9560">
        <f t="shared" si="448"/>
        <v>0.53534581307833784</v>
      </c>
      <c r="F9560">
        <f t="shared" si="449"/>
        <v>0.53592618692166216</v>
      </c>
    </row>
    <row r="9561" spans="1:6" x14ac:dyDescent="0.2">
      <c r="A9561">
        <v>9556</v>
      </c>
      <c r="B9561">
        <v>0.53568400000000005</v>
      </c>
      <c r="C9561">
        <f>_xlfn.VAR.P($B$6:B9561)</f>
        <v>2.0942720620124812E-4</v>
      </c>
      <c r="D9561">
        <f t="shared" si="447"/>
        <v>2.9015800089202614E-4</v>
      </c>
      <c r="E9561">
        <f t="shared" si="448"/>
        <v>0.535393841999108</v>
      </c>
      <c r="F9561">
        <f t="shared" si="449"/>
        <v>0.5359741580008921</v>
      </c>
    </row>
    <row r="9562" spans="1:6" x14ac:dyDescent="0.2">
      <c r="A9562">
        <v>9557</v>
      </c>
      <c r="B9562">
        <v>0.53573300000000001</v>
      </c>
      <c r="C9562">
        <f>_xlfn.VAR.P($B$6:B9562)</f>
        <v>2.09407334179795E-4</v>
      </c>
      <c r="D9562">
        <f t="shared" si="447"/>
        <v>2.9012905431532581E-4</v>
      </c>
      <c r="E9562">
        <f t="shared" si="448"/>
        <v>0.53544287094568466</v>
      </c>
      <c r="F9562">
        <f t="shared" si="449"/>
        <v>0.53602312905431537</v>
      </c>
    </row>
    <row r="9563" spans="1:6" x14ac:dyDescent="0.2">
      <c r="A9563">
        <v>9558</v>
      </c>
      <c r="B9563">
        <v>0.53567699999999996</v>
      </c>
      <c r="C9563">
        <f>_xlfn.VAR.P($B$6:B9563)</f>
        <v>2.0938751796800402E-4</v>
      </c>
      <c r="D9563">
        <f t="shared" si="447"/>
        <v>2.9010014956955233E-4</v>
      </c>
      <c r="E9563">
        <f t="shared" si="448"/>
        <v>0.53538689985043042</v>
      </c>
      <c r="F9563">
        <f t="shared" si="449"/>
        <v>0.5359671001495695</v>
      </c>
    </row>
    <row r="9564" spans="1:6" x14ac:dyDescent="0.2">
      <c r="A9564">
        <v>9559</v>
      </c>
      <c r="B9564">
        <v>0.53572500000000001</v>
      </c>
      <c r="C9564">
        <f>_xlfn.VAR.P($B$6:B9564)</f>
        <v>2.0936766079485695E-4</v>
      </c>
      <c r="D9564">
        <f t="shared" si="447"/>
        <v>2.9007121961683327E-4</v>
      </c>
      <c r="E9564">
        <f t="shared" si="448"/>
        <v>0.53543492878038312</v>
      </c>
      <c r="F9564">
        <f t="shared" si="449"/>
        <v>0.53601507121961689</v>
      </c>
    </row>
    <row r="9565" spans="1:6" x14ac:dyDescent="0.2">
      <c r="A9565">
        <v>9560</v>
      </c>
      <c r="B9565">
        <v>0.53577399999999997</v>
      </c>
      <c r="C9565">
        <f>_xlfn.VAR.P($B$6:B9565)</f>
        <v>2.0934776225403704E-4</v>
      </c>
      <c r="D9565">
        <f t="shared" si="447"/>
        <v>2.9004226417516564E-4</v>
      </c>
      <c r="E9565">
        <f t="shared" si="448"/>
        <v>0.5354839577358248</v>
      </c>
      <c r="F9565">
        <f t="shared" si="449"/>
        <v>0.53606404226417514</v>
      </c>
    </row>
    <row r="9566" spans="1:6" x14ac:dyDescent="0.2">
      <c r="A9566">
        <v>9561</v>
      </c>
      <c r="B9566">
        <v>0.53582300000000005</v>
      </c>
      <c r="C9566">
        <f>_xlfn.VAR.P($B$6:B9566)</f>
        <v>2.0932782287497924E-4</v>
      </c>
      <c r="D9566">
        <f t="shared" si="447"/>
        <v>2.9001328361076073E-4</v>
      </c>
      <c r="E9566">
        <f t="shared" si="448"/>
        <v>0.53553298671638927</v>
      </c>
      <c r="F9566">
        <f t="shared" si="449"/>
        <v>0.53611301328361083</v>
      </c>
    </row>
    <row r="9567" spans="1:6" x14ac:dyDescent="0.2">
      <c r="A9567">
        <v>9562</v>
      </c>
      <c r="B9567">
        <v>0.53587099999999999</v>
      </c>
      <c r="C9567">
        <f>_xlfn.VAR.P($B$6:B9567)</f>
        <v>2.0930784408110774E-4</v>
      </c>
      <c r="D9567">
        <f t="shared" si="447"/>
        <v>2.8998427890909945E-4</v>
      </c>
      <c r="E9567">
        <f t="shared" si="448"/>
        <v>0.53558101572109085</v>
      </c>
      <c r="F9567">
        <f t="shared" si="449"/>
        <v>0.53616098427890913</v>
      </c>
    </row>
    <row r="9568" spans="1:6" x14ac:dyDescent="0.2">
      <c r="A9568">
        <v>9563</v>
      </c>
      <c r="B9568">
        <v>0.53581500000000004</v>
      </c>
      <c r="C9568">
        <f>_xlfn.VAR.P($B$6:B9568)</f>
        <v>2.0928791947409076E-4</v>
      </c>
      <c r="D9568">
        <f t="shared" si="447"/>
        <v>2.8995531490923649E-4</v>
      </c>
      <c r="E9568">
        <f t="shared" si="448"/>
        <v>0.53552504468509077</v>
      </c>
      <c r="F9568">
        <f t="shared" si="449"/>
        <v>0.53610495531490931</v>
      </c>
    </row>
    <row r="9569" spans="1:6" x14ac:dyDescent="0.2">
      <c r="A9569">
        <v>9564</v>
      </c>
      <c r="B9569">
        <v>0.53575899999999999</v>
      </c>
      <c r="C9569">
        <f>_xlfn.VAR.P($B$6:B9569)</f>
        <v>2.0926804967694043E-4</v>
      </c>
      <c r="D9569">
        <f t="shared" si="447"/>
        <v>2.8992639204126173E-4</v>
      </c>
      <c r="E9569">
        <f t="shared" si="448"/>
        <v>0.5354690736079587</v>
      </c>
      <c r="F9569">
        <f t="shared" si="449"/>
        <v>0.53604892639204127</v>
      </c>
    </row>
    <row r="9570" spans="1:6" x14ac:dyDescent="0.2">
      <c r="A9570">
        <v>9565</v>
      </c>
      <c r="B9570">
        <v>0.53570300000000004</v>
      </c>
      <c r="C9570">
        <f>_xlfn.VAR.P($B$6:B9570)</f>
        <v>2.0924823531220249E-4</v>
      </c>
      <c r="D9570">
        <f t="shared" si="447"/>
        <v>2.8989751073492154E-4</v>
      </c>
      <c r="E9570">
        <f t="shared" si="448"/>
        <v>0.5354131024892651</v>
      </c>
      <c r="F9570">
        <f t="shared" si="449"/>
        <v>0.53599289751073498</v>
      </c>
    </row>
    <row r="9571" spans="1:6" x14ac:dyDescent="0.2">
      <c r="A9571">
        <v>9566</v>
      </c>
      <c r="B9571">
        <v>0.53564699999999998</v>
      </c>
      <c r="C9571">
        <f>_xlfn.VAR.P($B$6:B9571)</f>
        <v>2.0922847700196635E-4</v>
      </c>
      <c r="D9571">
        <f t="shared" si="447"/>
        <v>2.8986867141962496E-4</v>
      </c>
      <c r="E9571">
        <f t="shared" si="448"/>
        <v>0.53535713132858032</v>
      </c>
      <c r="F9571">
        <f t="shared" si="449"/>
        <v>0.53593686867141965</v>
      </c>
    </row>
    <row r="9572" spans="1:6" x14ac:dyDescent="0.2">
      <c r="A9572">
        <v>9567</v>
      </c>
      <c r="B9572">
        <v>0.53569599999999995</v>
      </c>
      <c r="C9572">
        <f>_xlfn.VAR.P($B$6:B9572)</f>
        <v>2.0920867655328671E-4</v>
      </c>
      <c r="D9572">
        <f t="shared" si="447"/>
        <v>2.8983980607509595E-4</v>
      </c>
      <c r="E9572">
        <f t="shared" si="448"/>
        <v>0.53540616019392484</v>
      </c>
      <c r="F9572">
        <f t="shared" si="449"/>
        <v>0.53598583980607506</v>
      </c>
    </row>
    <row r="9573" spans="1:6" x14ac:dyDescent="0.2">
      <c r="A9573">
        <v>9568</v>
      </c>
      <c r="B9573">
        <v>0.535744</v>
      </c>
      <c r="C9573">
        <f>_xlfn.VAR.P($B$6:B9573)</f>
        <v>2.0918883541547377E-4</v>
      </c>
      <c r="D9573">
        <f t="shared" si="447"/>
        <v>2.8981091570475886E-4</v>
      </c>
      <c r="E9573">
        <f t="shared" si="448"/>
        <v>0.53545418908429521</v>
      </c>
      <c r="F9573">
        <f t="shared" si="449"/>
        <v>0.53603381091570479</v>
      </c>
    </row>
    <row r="9574" spans="1:6" x14ac:dyDescent="0.2">
      <c r="A9574">
        <v>9569</v>
      </c>
      <c r="B9574">
        <v>0.53568800000000005</v>
      </c>
      <c r="C9574">
        <f>_xlfn.VAR.P($B$6:B9574)</f>
        <v>2.0916904983234782E-4</v>
      </c>
      <c r="D9574">
        <f t="shared" si="447"/>
        <v>2.8978206697600692E-4</v>
      </c>
      <c r="E9574">
        <f t="shared" si="448"/>
        <v>0.535398217933024</v>
      </c>
      <c r="F9574">
        <f t="shared" si="449"/>
        <v>0.53597778206697611</v>
      </c>
    </row>
    <row r="9575" spans="1:6" x14ac:dyDescent="0.2">
      <c r="A9575">
        <v>9570</v>
      </c>
      <c r="B9575">
        <v>0.53573700000000002</v>
      </c>
      <c r="C9575">
        <f>_xlfn.VAR.P($B$6:B9575)</f>
        <v>2.0914922257216629E-4</v>
      </c>
      <c r="D9575">
        <f t="shared" si="447"/>
        <v>2.8975319253539725E-4</v>
      </c>
      <c r="E9575">
        <f t="shared" si="448"/>
        <v>0.53544724680746458</v>
      </c>
      <c r="F9575">
        <f t="shared" si="449"/>
        <v>0.53602675319253545</v>
      </c>
    </row>
    <row r="9576" spans="1:6" x14ac:dyDescent="0.2">
      <c r="A9576">
        <v>9571</v>
      </c>
      <c r="B9576">
        <v>0.53578499999999996</v>
      </c>
      <c r="C9576">
        <f>_xlfn.VAR.P($B$6:B9576)</f>
        <v>2.0912935507464103E-4</v>
      </c>
      <c r="D9576">
        <f t="shared" si="447"/>
        <v>2.8972429337967824E-4</v>
      </c>
      <c r="E9576">
        <f t="shared" si="448"/>
        <v>0.53549527570662026</v>
      </c>
      <c r="F9576">
        <f t="shared" si="449"/>
        <v>0.53607472429337966</v>
      </c>
    </row>
    <row r="9577" spans="1:6" x14ac:dyDescent="0.2">
      <c r="A9577">
        <v>9572</v>
      </c>
      <c r="B9577">
        <v>0.53572900000000001</v>
      </c>
      <c r="C9577">
        <f>_xlfn.VAR.P($B$6:B9577)</f>
        <v>2.0910954263229058E-4</v>
      </c>
      <c r="D9577">
        <f t="shared" si="447"/>
        <v>2.8969543551631135E-4</v>
      </c>
      <c r="E9577">
        <f t="shared" si="448"/>
        <v>0.53543930456448374</v>
      </c>
      <c r="F9577">
        <f t="shared" si="449"/>
        <v>0.53601869543551628</v>
      </c>
    </row>
    <row r="9578" spans="1:6" x14ac:dyDescent="0.2">
      <c r="A9578">
        <v>9573</v>
      </c>
      <c r="B9578">
        <v>0.53567299999999995</v>
      </c>
      <c r="C9578">
        <f>_xlfn.VAR.P($B$6:B9578)</f>
        <v>2.0908978586698252E-4</v>
      </c>
      <c r="D9578">
        <f t="shared" si="447"/>
        <v>2.8966661937455089E-4</v>
      </c>
      <c r="E9578">
        <f t="shared" si="448"/>
        <v>0.53538333338062538</v>
      </c>
      <c r="F9578">
        <f t="shared" si="449"/>
        <v>0.53596266661937453</v>
      </c>
    </row>
    <row r="9579" spans="1:6" x14ac:dyDescent="0.2">
      <c r="A9579">
        <v>9574</v>
      </c>
      <c r="B9579">
        <v>0.53561700000000001</v>
      </c>
      <c r="C9579">
        <f>_xlfn.VAR.P($B$6:B9579)</f>
        <v>2.0907008540012586E-4</v>
      </c>
      <c r="D9579">
        <f t="shared" si="447"/>
        <v>2.8963784538331205E-4</v>
      </c>
      <c r="E9579">
        <f t="shared" si="448"/>
        <v>0.53532736215461674</v>
      </c>
      <c r="F9579">
        <f t="shared" si="449"/>
        <v>0.53590663784538328</v>
      </c>
    </row>
    <row r="9580" spans="1:6" x14ac:dyDescent="0.2">
      <c r="A9580">
        <v>9575</v>
      </c>
      <c r="B9580">
        <v>0.53566599999999998</v>
      </c>
      <c r="C9580">
        <f>_xlfn.VAR.P($B$6:B9580)</f>
        <v>2.0905034254407293E-4</v>
      </c>
      <c r="D9580">
        <f t="shared" si="447"/>
        <v>2.8960904518232205E-4</v>
      </c>
      <c r="E9580">
        <f t="shared" si="448"/>
        <v>0.5353763909548177</v>
      </c>
      <c r="F9580">
        <f t="shared" si="449"/>
        <v>0.53595560904518225</v>
      </c>
    </row>
    <row r="9581" spans="1:6" x14ac:dyDescent="0.2">
      <c r="A9581">
        <v>9576</v>
      </c>
      <c r="B9581">
        <v>0.53571400000000002</v>
      </c>
      <c r="C9581">
        <f>_xlfn.VAR.P($B$6:B9581)</f>
        <v>2.0903055875255296E-4</v>
      </c>
      <c r="D9581">
        <f t="shared" si="447"/>
        <v>2.8958021977803784E-4</v>
      </c>
      <c r="E9581">
        <f t="shared" si="448"/>
        <v>0.53542441978022204</v>
      </c>
      <c r="F9581">
        <f t="shared" si="449"/>
        <v>0.53600358021977801</v>
      </c>
    </row>
    <row r="9582" spans="1:6" x14ac:dyDescent="0.2">
      <c r="A9582">
        <v>9577</v>
      </c>
      <c r="B9582">
        <v>0.53565799999999997</v>
      </c>
      <c r="C9582">
        <f>_xlfn.VAR.P($B$6:B9582)</f>
        <v>2.0901083076002851E-4</v>
      </c>
      <c r="D9582">
        <f t="shared" si="447"/>
        <v>2.8955143617508469E-4</v>
      </c>
      <c r="E9582">
        <f t="shared" si="448"/>
        <v>0.53536844856382493</v>
      </c>
      <c r="F9582">
        <f t="shared" si="449"/>
        <v>0.53594755143617501</v>
      </c>
    </row>
    <row r="9583" spans="1:6" x14ac:dyDescent="0.2">
      <c r="A9583">
        <v>9578</v>
      </c>
      <c r="B9583">
        <v>0.53560200000000002</v>
      </c>
      <c r="C9583">
        <f>_xlfn.VAR.P($B$6:B9583)</f>
        <v>2.0899115918757309E-4</v>
      </c>
      <c r="D9583">
        <f t="shared" si="447"/>
        <v>2.8952269480213424E-4</v>
      </c>
      <c r="E9583">
        <f t="shared" si="448"/>
        <v>0.53531247730519793</v>
      </c>
      <c r="F9583">
        <f t="shared" si="449"/>
        <v>0.53589152269480211</v>
      </c>
    </row>
    <row r="9584" spans="1:6" x14ac:dyDescent="0.2">
      <c r="A9584">
        <v>9579</v>
      </c>
      <c r="B9584">
        <v>0.53565099999999999</v>
      </c>
      <c r="C9584">
        <f>_xlfn.VAR.P($B$6:B9584)</f>
        <v>2.0897144510087704E-4</v>
      </c>
      <c r="D9584">
        <f t="shared" si="447"/>
        <v>2.8949392712943018E-4</v>
      </c>
      <c r="E9584">
        <f t="shared" si="448"/>
        <v>0.53536150607287059</v>
      </c>
      <c r="F9584">
        <f t="shared" si="449"/>
        <v>0.53594049392712939</v>
      </c>
    </row>
    <row r="9585" spans="1:6" x14ac:dyDescent="0.2">
      <c r="A9585">
        <v>9580</v>
      </c>
      <c r="B9585">
        <v>0.53569900000000004</v>
      </c>
      <c r="C9585">
        <f>_xlfn.VAR.P($B$6:B9585)</f>
        <v>2.0895168995588528E-4</v>
      </c>
      <c r="D9585">
        <f t="shared" si="447"/>
        <v>2.8946513416494991E-4</v>
      </c>
      <c r="E9585">
        <f t="shared" si="448"/>
        <v>0.53540953486583509</v>
      </c>
      <c r="F9585">
        <f t="shared" si="449"/>
        <v>0.53598846513416498</v>
      </c>
    </row>
    <row r="9586" spans="1:6" x14ac:dyDescent="0.2">
      <c r="A9586">
        <v>9581</v>
      </c>
      <c r="B9586">
        <v>0.535748</v>
      </c>
      <c r="C9586">
        <f>_xlfn.VAR.P($B$6:B9586)</f>
        <v>2.0893189334383183E-4</v>
      </c>
      <c r="D9586">
        <f t="shared" si="447"/>
        <v>2.8943631562503551E-4</v>
      </c>
      <c r="E9586">
        <f t="shared" si="448"/>
        <v>0.53545856368437494</v>
      </c>
      <c r="F9586">
        <f t="shared" si="449"/>
        <v>0.53603743631562506</v>
      </c>
    </row>
    <row r="9587" spans="1:6" x14ac:dyDescent="0.2">
      <c r="A9587">
        <v>9582</v>
      </c>
      <c r="B9587">
        <v>0.53579600000000005</v>
      </c>
      <c r="C9587">
        <f>_xlfn.VAR.P($B$6:B9587)</f>
        <v>2.0891205669926847E-4</v>
      </c>
      <c r="D9587">
        <f t="shared" si="447"/>
        <v>2.8940747250280581E-4</v>
      </c>
      <c r="E9587">
        <f t="shared" si="448"/>
        <v>0.53550659252749722</v>
      </c>
      <c r="F9587">
        <f t="shared" si="449"/>
        <v>0.53608540747250288</v>
      </c>
    </row>
    <row r="9588" spans="1:6" x14ac:dyDescent="0.2">
      <c r="A9588">
        <v>9583</v>
      </c>
      <c r="B9588">
        <v>0.53573999999999999</v>
      </c>
      <c r="C9588">
        <f>_xlfn.VAR.P($B$6:B9588)</f>
        <v>2.0889227485544189E-4</v>
      </c>
      <c r="D9588">
        <f t="shared" si="447"/>
        <v>2.893786704840098E-4</v>
      </c>
      <c r="E9588">
        <f t="shared" si="448"/>
        <v>0.53545062132951593</v>
      </c>
      <c r="F9588">
        <f t="shared" si="449"/>
        <v>0.53602937867048406</v>
      </c>
    </row>
    <row r="9589" spans="1:6" x14ac:dyDescent="0.2">
      <c r="A9589">
        <v>9584</v>
      </c>
      <c r="B9589">
        <v>0.53568400000000005</v>
      </c>
      <c r="C9589">
        <f>_xlfn.VAR.P($B$6:B9589)</f>
        <v>2.0887254843366358E-4</v>
      </c>
      <c r="D9589">
        <f t="shared" si="447"/>
        <v>2.89349909997504E-4</v>
      </c>
      <c r="E9589">
        <f t="shared" si="448"/>
        <v>0.53539465009000253</v>
      </c>
      <c r="F9589">
        <f t="shared" si="449"/>
        <v>0.53597334990999757</v>
      </c>
    </row>
    <row r="9590" spans="1:6" x14ac:dyDescent="0.2">
      <c r="A9590">
        <v>9585</v>
      </c>
      <c r="B9590">
        <v>0.53562900000000002</v>
      </c>
      <c r="C9590">
        <f>_xlfn.VAR.P($B$6:B9590)</f>
        <v>2.0885287711407545E-4</v>
      </c>
      <c r="D9590">
        <f t="shared" si="447"/>
        <v>2.8932119082022853E-4</v>
      </c>
      <c r="E9590">
        <f t="shared" si="448"/>
        <v>0.53533967880917976</v>
      </c>
      <c r="F9590">
        <f t="shared" si="449"/>
        <v>0.53591832119082028</v>
      </c>
    </row>
    <row r="9591" spans="1:6" x14ac:dyDescent="0.2">
      <c r="A9591">
        <v>9586</v>
      </c>
      <c r="B9591">
        <v>0.53567699999999996</v>
      </c>
      <c r="C9591">
        <f>_xlfn.VAR.P($B$6:B9591)</f>
        <v>2.088331645569075E-4</v>
      </c>
      <c r="D9591">
        <f t="shared" si="447"/>
        <v>2.8929244622188233E-4</v>
      </c>
      <c r="E9591">
        <f t="shared" si="448"/>
        <v>0.53538770755377807</v>
      </c>
      <c r="F9591">
        <f t="shared" si="449"/>
        <v>0.53596629244622185</v>
      </c>
    </row>
    <row r="9592" spans="1:6" x14ac:dyDescent="0.2">
      <c r="A9592">
        <v>9587</v>
      </c>
      <c r="B9592">
        <v>0.53562100000000001</v>
      </c>
      <c r="C9592">
        <f>_xlfn.VAR.P($B$6:B9592)</f>
        <v>2.0881350809781309E-4</v>
      </c>
      <c r="D9592">
        <f t="shared" si="447"/>
        <v>2.8926374362019119E-4</v>
      </c>
      <c r="E9592">
        <f t="shared" si="448"/>
        <v>0.53533173625637986</v>
      </c>
      <c r="F9592">
        <f t="shared" si="449"/>
        <v>0.53591026374362016</v>
      </c>
    </row>
    <row r="9593" spans="1:6" x14ac:dyDescent="0.2">
      <c r="A9593">
        <v>9588</v>
      </c>
      <c r="B9593">
        <v>0.53566999999999998</v>
      </c>
      <c r="C9593">
        <f>_xlfn.VAR.P($B$6:B9593)</f>
        <v>2.0879380940305592E-4</v>
      </c>
      <c r="D9593">
        <f t="shared" si="447"/>
        <v>2.8923501490442794E-4</v>
      </c>
      <c r="E9593">
        <f t="shared" si="448"/>
        <v>0.53538076498509557</v>
      </c>
      <c r="F9593">
        <f t="shared" si="449"/>
        <v>0.53595923501490439</v>
      </c>
    </row>
    <row r="9594" spans="1:6" x14ac:dyDescent="0.2">
      <c r="A9594">
        <v>9589</v>
      </c>
      <c r="B9594">
        <v>0.53571800000000003</v>
      </c>
      <c r="C9594">
        <f>_xlfn.VAR.P($B$6:B9594)</f>
        <v>2.0877406992220258E-4</v>
      </c>
      <c r="D9594">
        <f t="shared" si="447"/>
        <v>2.892062610781029E-4</v>
      </c>
      <c r="E9594">
        <f t="shared" si="448"/>
        <v>0.53542879373892194</v>
      </c>
      <c r="F9594">
        <f t="shared" si="449"/>
        <v>0.53600720626107812</v>
      </c>
    </row>
    <row r="9595" spans="1:6" x14ac:dyDescent="0.2">
      <c r="A9595">
        <v>9590</v>
      </c>
      <c r="B9595">
        <v>0.53576599999999996</v>
      </c>
      <c r="C9595">
        <f>_xlfn.VAR.P($B$6:B9595)</f>
        <v>2.087542901624833E-4</v>
      </c>
      <c r="D9595">
        <f t="shared" si="447"/>
        <v>2.8917748249200989E-4</v>
      </c>
      <c r="E9595">
        <f t="shared" si="448"/>
        <v>0.53547682251750794</v>
      </c>
      <c r="F9595">
        <f t="shared" si="449"/>
        <v>0.53605517748249198</v>
      </c>
    </row>
    <row r="9596" spans="1:6" x14ac:dyDescent="0.2">
      <c r="A9596">
        <v>9591</v>
      </c>
      <c r="B9596">
        <v>0.53571100000000005</v>
      </c>
      <c r="C9596">
        <f>_xlfn.VAR.P($B$6:B9596)</f>
        <v>2.0873456452579907E-4</v>
      </c>
      <c r="D9596">
        <f t="shared" si="447"/>
        <v>2.891487445305476E-4</v>
      </c>
      <c r="E9596">
        <f t="shared" si="448"/>
        <v>0.53542185125546948</v>
      </c>
      <c r="F9596">
        <f t="shared" si="449"/>
        <v>0.53600014874453061</v>
      </c>
    </row>
    <row r="9597" spans="1:6" x14ac:dyDescent="0.2">
      <c r="A9597">
        <v>9592</v>
      </c>
      <c r="B9597">
        <v>0.53575899999999999</v>
      </c>
      <c r="C9597">
        <f>_xlfn.VAR.P($B$6:B9597)</f>
        <v>2.0871479855380211E-4</v>
      </c>
      <c r="D9597">
        <f t="shared" si="447"/>
        <v>2.8911998176851767E-4</v>
      </c>
      <c r="E9597">
        <f t="shared" si="448"/>
        <v>0.53546988001823148</v>
      </c>
      <c r="F9597">
        <f t="shared" si="449"/>
        <v>0.53604811998176849</v>
      </c>
    </row>
    <row r="9598" spans="1:6" x14ac:dyDescent="0.2">
      <c r="A9598">
        <v>9593</v>
      </c>
      <c r="B9598">
        <v>0.53580700000000003</v>
      </c>
      <c r="C9598">
        <f>_xlfn.VAR.P($B$6:B9598)</f>
        <v>2.0869499275328086E-4</v>
      </c>
      <c r="D9598">
        <f t="shared" si="447"/>
        <v>2.8909119455639086E-4</v>
      </c>
      <c r="E9598">
        <f t="shared" si="448"/>
        <v>0.53551790880544359</v>
      </c>
      <c r="F9598">
        <f t="shared" si="449"/>
        <v>0.53609609119455648</v>
      </c>
    </row>
    <row r="9599" spans="1:6" x14ac:dyDescent="0.2">
      <c r="A9599">
        <v>9594</v>
      </c>
      <c r="B9599">
        <v>0.53575200000000001</v>
      </c>
      <c r="C9599">
        <f>_xlfn.VAR.P($B$6:B9599)</f>
        <v>2.0867524058671013E-4</v>
      </c>
      <c r="D9599">
        <f t="shared" si="447"/>
        <v>2.8906244762696358E-4</v>
      </c>
      <c r="E9599">
        <f t="shared" si="448"/>
        <v>0.53546293755237306</v>
      </c>
      <c r="F9599">
        <f t="shared" si="449"/>
        <v>0.53604106244762695</v>
      </c>
    </row>
    <row r="9600" spans="1:6" x14ac:dyDescent="0.2">
      <c r="A9600">
        <v>9595</v>
      </c>
      <c r="B9600">
        <v>0.53569599999999995</v>
      </c>
      <c r="C9600">
        <f>_xlfn.VAR.P($B$6:B9600)</f>
        <v>2.0865554357687893E-4</v>
      </c>
      <c r="D9600">
        <f t="shared" si="447"/>
        <v>2.8903374203346111E-4</v>
      </c>
      <c r="E9600">
        <f t="shared" si="448"/>
        <v>0.53540696625796647</v>
      </c>
      <c r="F9600">
        <f t="shared" si="449"/>
        <v>0.53598503374203343</v>
      </c>
    </row>
    <row r="9601" spans="1:6" x14ac:dyDescent="0.2">
      <c r="A9601">
        <v>9596</v>
      </c>
      <c r="B9601">
        <v>0.535744</v>
      </c>
      <c r="C9601">
        <f>_xlfn.VAR.P($B$6:B9601)</f>
        <v>2.0863580610844457E-4</v>
      </c>
      <c r="D9601">
        <f t="shared" si="447"/>
        <v>2.8900501155058682E-4</v>
      </c>
      <c r="E9601">
        <f t="shared" si="448"/>
        <v>0.5354549949884494</v>
      </c>
      <c r="F9601">
        <f t="shared" si="449"/>
        <v>0.5360330050115506</v>
      </c>
    </row>
    <row r="9602" spans="1:6" x14ac:dyDescent="0.2">
      <c r="A9602">
        <v>9597</v>
      </c>
      <c r="B9602">
        <v>0.53568800000000005</v>
      </c>
      <c r="C9602">
        <f>_xlfn.VAR.P($B$6:B9602)</f>
        <v>2.086161238635546E-4</v>
      </c>
      <c r="D9602">
        <f t="shared" si="447"/>
        <v>2.8897632244756033E-4</v>
      </c>
      <c r="E9602">
        <f t="shared" si="448"/>
        <v>0.53539902367755254</v>
      </c>
      <c r="F9602">
        <f t="shared" si="449"/>
        <v>0.53597697632244756</v>
      </c>
    </row>
    <row r="9603" spans="1:6" x14ac:dyDescent="0.2">
      <c r="A9603">
        <v>9598</v>
      </c>
      <c r="B9603">
        <v>0.53573700000000002</v>
      </c>
      <c r="C9603">
        <f>_xlfn.VAR.P($B$6:B9603)</f>
        <v>2.0859640017764506E-4</v>
      </c>
      <c r="D9603">
        <f t="shared" si="447"/>
        <v>2.8894760777303932E-4</v>
      </c>
      <c r="E9603">
        <f t="shared" si="448"/>
        <v>0.53544805239222693</v>
      </c>
      <c r="F9603">
        <f t="shared" si="449"/>
        <v>0.53602594760777311</v>
      </c>
    </row>
    <row r="9604" spans="1:6" x14ac:dyDescent="0.2">
      <c r="A9604">
        <v>9599</v>
      </c>
      <c r="B9604">
        <v>0.53578499999999996</v>
      </c>
      <c r="C9604">
        <f>_xlfn.VAR.P($B$6:B9604)</f>
        <v>2.0857663648337388E-4</v>
      </c>
      <c r="D9604">
        <f t="shared" si="447"/>
        <v>2.8891886851875533E-4</v>
      </c>
      <c r="E9604">
        <f t="shared" si="448"/>
        <v>0.53549608113148117</v>
      </c>
      <c r="F9604">
        <f t="shared" si="449"/>
        <v>0.53607391886851874</v>
      </c>
    </row>
    <row r="9605" spans="1:6" x14ac:dyDescent="0.2">
      <c r="A9605">
        <v>9600</v>
      </c>
      <c r="B9605">
        <v>0.535833</v>
      </c>
      <c r="C9605">
        <f>_xlfn.VAR.P($B$6:B9605)</f>
        <v>2.0855683328694987E-4</v>
      </c>
      <c r="D9605">
        <f t="shared" si="447"/>
        <v>2.8889010503475962E-4</v>
      </c>
      <c r="E9605">
        <f t="shared" si="448"/>
        <v>0.53554410989496526</v>
      </c>
      <c r="F9605">
        <f t="shared" si="449"/>
        <v>0.53612189010503475</v>
      </c>
    </row>
    <row r="9606" spans="1:6" x14ac:dyDescent="0.2">
      <c r="A9606">
        <v>9601</v>
      </c>
      <c r="B9606">
        <v>0.53588199999999997</v>
      </c>
      <c r="C9606">
        <f>_xlfn.VAR.P($B$6:B9606)</f>
        <v>2.0853699020930363E-4</v>
      </c>
      <c r="D9606">
        <f t="shared" si="447"/>
        <v>2.888613170579526E-4</v>
      </c>
      <c r="E9606">
        <f t="shared" si="448"/>
        <v>0.535593138682942</v>
      </c>
      <c r="F9606">
        <f t="shared" si="449"/>
        <v>0.53617086131705793</v>
      </c>
    </row>
    <row r="9607" spans="1:6" x14ac:dyDescent="0.2">
      <c r="A9607">
        <v>9602</v>
      </c>
      <c r="B9607">
        <v>0.53593000000000002</v>
      </c>
      <c r="C9607">
        <f>_xlfn.VAR.P($B$6:B9607)</f>
        <v>2.0851710865119874E-4</v>
      </c>
      <c r="D9607">
        <f t="shared" ref="D9607:D9670" si="450">1.96*(SQRT(C9607)/SQRT(A9607))</f>
        <v>2.8883250555791979E-4</v>
      </c>
      <c r="E9607">
        <f t="shared" ref="E9607:E9670" si="451">B9607-D9607</f>
        <v>0.53564116749444213</v>
      </c>
      <c r="F9607">
        <f t="shared" ref="F9607:F9670" si="452">B9607+D9607</f>
        <v>0.53621883250555791</v>
      </c>
    </row>
    <row r="9608" spans="1:6" x14ac:dyDescent="0.2">
      <c r="A9608">
        <v>9603</v>
      </c>
      <c r="B9608">
        <v>0.53587399999999996</v>
      </c>
      <c r="C9608">
        <f>_xlfn.VAR.P($B$6:B9608)</f>
        <v>2.0849728014695601E-4</v>
      </c>
      <c r="D9608">
        <f t="shared" si="450"/>
        <v>2.8880373392928103E-4</v>
      </c>
      <c r="E9608">
        <f t="shared" si="451"/>
        <v>0.53558519626607071</v>
      </c>
      <c r="F9608">
        <f t="shared" si="452"/>
        <v>0.53616280373392922</v>
      </c>
    </row>
    <row r="9609" spans="1:6" x14ac:dyDescent="0.2">
      <c r="A9609">
        <v>9604</v>
      </c>
      <c r="B9609">
        <v>0.53592300000000004</v>
      </c>
      <c r="C9609">
        <f>_xlfn.VAR.P($B$6:B9609)</f>
        <v>2.0847741221901729E-4</v>
      </c>
      <c r="D9609">
        <f t="shared" si="450"/>
        <v>2.8877493812241899E-4</v>
      </c>
      <c r="E9609">
        <f t="shared" si="451"/>
        <v>0.53563422506187763</v>
      </c>
      <c r="F9609">
        <f t="shared" si="452"/>
        <v>0.53621177493812244</v>
      </c>
    </row>
    <row r="9610" spans="1:6" x14ac:dyDescent="0.2">
      <c r="A9610">
        <v>9605</v>
      </c>
      <c r="B9610">
        <v>0.53586699999999998</v>
      </c>
      <c r="C9610">
        <f>_xlfn.VAR.P($B$6:B9610)</f>
        <v>2.0845759740136446E-4</v>
      </c>
      <c r="D9610">
        <f t="shared" si="450"/>
        <v>2.8874618222373988E-4</v>
      </c>
      <c r="E9610">
        <f t="shared" si="451"/>
        <v>0.53557825381777624</v>
      </c>
      <c r="F9610">
        <f t="shared" si="452"/>
        <v>0.53615574618222372</v>
      </c>
    </row>
    <row r="9611" spans="1:6" x14ac:dyDescent="0.2">
      <c r="A9611">
        <v>9606</v>
      </c>
      <c r="B9611">
        <v>0.53591500000000003</v>
      </c>
      <c r="C9611">
        <f>_xlfn.VAR.P($B$6:B9611)</f>
        <v>2.0843774397882691E-4</v>
      </c>
      <c r="D9611">
        <f t="shared" si="450"/>
        <v>2.8871740271220952E-4</v>
      </c>
      <c r="E9611">
        <f t="shared" si="451"/>
        <v>0.53562628259728784</v>
      </c>
      <c r="F9611">
        <f t="shared" si="452"/>
        <v>0.53620371740271222</v>
      </c>
    </row>
    <row r="9612" spans="1:6" x14ac:dyDescent="0.2">
      <c r="A9612">
        <v>9607</v>
      </c>
      <c r="B9612">
        <v>0.53585899999999997</v>
      </c>
      <c r="C9612">
        <f>_xlfn.VAR.P($B$6:B9612)</f>
        <v>2.0841794373425269E-4</v>
      </c>
      <c r="D9612">
        <f t="shared" si="450"/>
        <v>2.8868866315343939E-4</v>
      </c>
      <c r="E9612">
        <f t="shared" si="451"/>
        <v>0.53557031133684652</v>
      </c>
      <c r="F9612">
        <f t="shared" si="452"/>
        <v>0.53614768866315343</v>
      </c>
    </row>
    <row r="9613" spans="1:6" x14ac:dyDescent="0.2">
      <c r="A9613">
        <v>9608</v>
      </c>
      <c r="B9613">
        <v>0.53580300000000003</v>
      </c>
      <c r="C9613">
        <f>_xlfn.VAR.P($B$6:B9613)</f>
        <v>2.0839819728841837E-4</v>
      </c>
      <c r="D9613">
        <f t="shared" si="450"/>
        <v>2.8865996397592087E-4</v>
      </c>
      <c r="E9613">
        <f t="shared" si="451"/>
        <v>0.53551434003602416</v>
      </c>
      <c r="F9613">
        <f t="shared" si="452"/>
        <v>0.5360916599639759</v>
      </c>
    </row>
    <row r="9614" spans="1:6" x14ac:dyDescent="0.2">
      <c r="A9614">
        <v>9609</v>
      </c>
      <c r="B9614">
        <v>0.535748</v>
      </c>
      <c r="C9614">
        <f>_xlfn.VAR.P($B$6:B9614)</f>
        <v>2.0837850435030317E-4</v>
      </c>
      <c r="D9614">
        <f t="shared" si="450"/>
        <v>2.8863130497664677E-4</v>
      </c>
      <c r="E9614">
        <f t="shared" si="451"/>
        <v>0.53545936869502331</v>
      </c>
      <c r="F9614">
        <f t="shared" si="452"/>
        <v>0.5360366313049767</v>
      </c>
    </row>
    <row r="9615" spans="1:6" x14ac:dyDescent="0.2">
      <c r="A9615">
        <v>9610</v>
      </c>
      <c r="B9615">
        <v>0.53569199999999995</v>
      </c>
      <c r="C9615">
        <f>_xlfn.VAR.P($B$6:B9615)</f>
        <v>2.0835886643982921E-4</v>
      </c>
      <c r="D9615">
        <f t="shared" si="450"/>
        <v>2.8860268720679136E-4</v>
      </c>
      <c r="E9615">
        <f t="shared" si="451"/>
        <v>0.53540339731279318</v>
      </c>
      <c r="F9615">
        <f t="shared" si="452"/>
        <v>0.53598060268720671</v>
      </c>
    </row>
    <row r="9616" spans="1:6" x14ac:dyDescent="0.2">
      <c r="A9616">
        <v>9611</v>
      </c>
      <c r="B9616">
        <v>0.53573999999999999</v>
      </c>
      <c r="C9616">
        <f>_xlfn.VAR.P($B$6:B9616)</f>
        <v>2.0833918815007469E-4</v>
      </c>
      <c r="D9616">
        <f t="shared" si="450"/>
        <v>2.8857404459001895E-4</v>
      </c>
      <c r="E9616">
        <f t="shared" si="451"/>
        <v>0.53545142595540995</v>
      </c>
      <c r="F9616">
        <f t="shared" si="452"/>
        <v>0.53602857404459003</v>
      </c>
    </row>
    <row r="9617" spans="1:6" x14ac:dyDescent="0.2">
      <c r="A9617">
        <v>9612</v>
      </c>
      <c r="B9617">
        <v>0.53568499999999997</v>
      </c>
      <c r="C9617">
        <f>_xlfn.VAR.P($B$6:B9617)</f>
        <v>2.083195640308505E-4</v>
      </c>
      <c r="D9617">
        <f t="shared" si="450"/>
        <v>2.8854544260673617E-4</v>
      </c>
      <c r="E9617">
        <f t="shared" si="451"/>
        <v>0.53539645455739326</v>
      </c>
      <c r="F9617">
        <f t="shared" si="452"/>
        <v>0.53597354544260667</v>
      </c>
    </row>
    <row r="9618" spans="1:6" x14ac:dyDescent="0.2">
      <c r="A9618">
        <v>9613</v>
      </c>
      <c r="B9618">
        <v>0.53562900000000002</v>
      </c>
      <c r="C9618">
        <f>_xlfn.VAR.P($B$6:B9618)</f>
        <v>2.0829999561400634E-4</v>
      </c>
      <c r="D9618">
        <f t="shared" si="450"/>
        <v>2.8851688231634276E-4</v>
      </c>
      <c r="E9618">
        <f t="shared" si="451"/>
        <v>0.53534048311768367</v>
      </c>
      <c r="F9618">
        <f t="shared" si="452"/>
        <v>0.53591751688231637</v>
      </c>
    </row>
    <row r="9619" spans="1:6" x14ac:dyDescent="0.2">
      <c r="A9619">
        <v>9614</v>
      </c>
      <c r="B9619">
        <v>0.53557299999999997</v>
      </c>
      <c r="C9619">
        <f>_xlfn.VAR.P($B$6:B9619)</f>
        <v>2.0828048351832705E-4</v>
      </c>
      <c r="D9619">
        <f t="shared" si="450"/>
        <v>2.8848836414586325E-4</v>
      </c>
      <c r="E9619">
        <f t="shared" si="451"/>
        <v>0.53528451163585411</v>
      </c>
      <c r="F9619">
        <f t="shared" si="452"/>
        <v>0.53586148836414582</v>
      </c>
    </row>
    <row r="9620" spans="1:6" x14ac:dyDescent="0.2">
      <c r="A9620">
        <v>9615</v>
      </c>
      <c r="B9620">
        <v>0.53562100000000001</v>
      </c>
      <c r="C9620">
        <f>_xlfn.VAR.P($B$6:B9620)</f>
        <v>2.0826092984194578E-4</v>
      </c>
      <c r="D9620">
        <f t="shared" si="450"/>
        <v>2.8845982029239724E-4</v>
      </c>
      <c r="E9620">
        <f t="shared" si="451"/>
        <v>0.53533254017970766</v>
      </c>
      <c r="F9620">
        <f t="shared" si="452"/>
        <v>0.53590945982029237</v>
      </c>
    </row>
    <row r="9621" spans="1:6" x14ac:dyDescent="0.2">
      <c r="A9621">
        <v>9616</v>
      </c>
      <c r="B9621">
        <v>0.53556599999999999</v>
      </c>
      <c r="C9621">
        <f>_xlfn.VAR.P($B$6:B9621)</f>
        <v>2.082414316050291E-4</v>
      </c>
      <c r="D9621">
        <f t="shared" si="450"/>
        <v>2.8843131794587163E-4</v>
      </c>
      <c r="E9621">
        <f t="shared" si="451"/>
        <v>0.53527756868205412</v>
      </c>
      <c r="F9621">
        <f t="shared" si="452"/>
        <v>0.53585443131794586</v>
      </c>
    </row>
    <row r="9622" spans="1:6" x14ac:dyDescent="0.2">
      <c r="A9622">
        <v>9617</v>
      </c>
      <c r="B9622">
        <v>0.53551000000000004</v>
      </c>
      <c r="C9622">
        <f>_xlfn.VAR.P($B$6:B9622)</f>
        <v>2.0822199036234121E-4</v>
      </c>
      <c r="D9622">
        <f t="shared" si="450"/>
        <v>2.8840285818149385E-4</v>
      </c>
      <c r="E9622">
        <f t="shared" si="451"/>
        <v>0.53522159714181849</v>
      </c>
      <c r="F9622">
        <f t="shared" si="452"/>
        <v>0.53579840285818159</v>
      </c>
    </row>
    <row r="9623" spans="1:6" x14ac:dyDescent="0.2">
      <c r="A9623">
        <v>9618</v>
      </c>
      <c r="B9623">
        <v>0.53545399999999999</v>
      </c>
      <c r="C9623">
        <f>_xlfn.VAR.P($B$6:B9623)</f>
        <v>2.0820260673159891E-4</v>
      </c>
      <c r="D9623">
        <f t="shared" si="450"/>
        <v>2.8837444142549863E-4</v>
      </c>
      <c r="E9623">
        <f t="shared" si="451"/>
        <v>0.5351656255585745</v>
      </c>
      <c r="F9623">
        <f t="shared" si="452"/>
        <v>0.53574237444142547</v>
      </c>
    </row>
    <row r="9624" spans="1:6" x14ac:dyDescent="0.2">
      <c r="A9624">
        <v>9619</v>
      </c>
      <c r="B9624">
        <v>0.53550299999999995</v>
      </c>
      <c r="C9624">
        <f>_xlfn.VAR.P($B$6:B9624)</f>
        <v>2.0818317935874446E-4</v>
      </c>
      <c r="D9624">
        <f t="shared" si="450"/>
        <v>2.8834599748564136E-4</v>
      </c>
      <c r="E9624">
        <f t="shared" si="451"/>
        <v>0.53521465400251433</v>
      </c>
      <c r="F9624">
        <f t="shared" si="452"/>
        <v>0.53579134599748557</v>
      </c>
    </row>
    <row r="9625" spans="1:6" x14ac:dyDescent="0.2">
      <c r="A9625">
        <v>9620</v>
      </c>
      <c r="B9625">
        <v>0.535551</v>
      </c>
      <c r="C9625">
        <f>_xlfn.VAR.P($B$6:B9625)</f>
        <v>2.0816370972136494E-4</v>
      </c>
      <c r="D9625">
        <f t="shared" si="450"/>
        <v>2.8831752738474857E-4</v>
      </c>
      <c r="E9625">
        <f t="shared" si="451"/>
        <v>0.53526268247261521</v>
      </c>
      <c r="F9625">
        <f t="shared" si="452"/>
        <v>0.53583931752738478</v>
      </c>
    </row>
    <row r="9626" spans="1:6" x14ac:dyDescent="0.2">
      <c r="A9626">
        <v>9621</v>
      </c>
      <c r="B9626">
        <v>0.53549500000000005</v>
      </c>
      <c r="C9626">
        <f>_xlfn.VAR.P($B$6:B9626)</f>
        <v>2.0814429719842785E-4</v>
      </c>
      <c r="D9626">
        <f t="shared" si="450"/>
        <v>2.8828909994450401E-4</v>
      </c>
      <c r="E9626">
        <f t="shared" si="451"/>
        <v>0.53520671090005556</v>
      </c>
      <c r="F9626">
        <f t="shared" si="452"/>
        <v>0.53578328909994455</v>
      </c>
    </row>
    <row r="9627" spans="1:6" x14ac:dyDescent="0.2">
      <c r="A9627">
        <v>9622</v>
      </c>
      <c r="B9627">
        <v>0.53544000000000003</v>
      </c>
      <c r="C9627">
        <f>_xlfn.VAR.P($B$6:B9627)</f>
        <v>2.0812494143448017E-4</v>
      </c>
      <c r="D9627">
        <f t="shared" si="450"/>
        <v>2.88260714917192E-4</v>
      </c>
      <c r="E9627">
        <f t="shared" si="451"/>
        <v>0.53515173928508286</v>
      </c>
      <c r="F9627">
        <f t="shared" si="452"/>
        <v>0.53572826071491719</v>
      </c>
    </row>
    <row r="9628" spans="1:6" x14ac:dyDescent="0.2">
      <c r="A9628">
        <v>9623</v>
      </c>
      <c r="B9628">
        <v>0.53538399999999997</v>
      </c>
      <c r="C9628">
        <f>_xlfn.VAR.P($B$6:B9628)</f>
        <v>2.0810564400806336E-4</v>
      </c>
      <c r="D9628">
        <f t="shared" si="450"/>
        <v>2.882323733944083E-4</v>
      </c>
      <c r="E9628">
        <f t="shared" si="451"/>
        <v>0.5350957676266056</v>
      </c>
      <c r="F9628">
        <f t="shared" si="452"/>
        <v>0.53567223237339434</v>
      </c>
    </row>
    <row r="9629" spans="1:6" x14ac:dyDescent="0.2">
      <c r="A9629">
        <v>9624</v>
      </c>
      <c r="B9629">
        <v>0.53532800000000003</v>
      </c>
      <c r="C9629">
        <f>_xlfn.VAR.P($B$6:B9629)</f>
        <v>2.0808640553566512E-4</v>
      </c>
      <c r="D9629">
        <f t="shared" si="450"/>
        <v>2.8820407580147764E-4</v>
      </c>
      <c r="E9629">
        <f t="shared" si="451"/>
        <v>0.53503979592419859</v>
      </c>
      <c r="F9629">
        <f t="shared" si="452"/>
        <v>0.53561620407580146</v>
      </c>
    </row>
    <row r="9630" spans="1:6" x14ac:dyDescent="0.2">
      <c r="A9630">
        <v>9625</v>
      </c>
      <c r="B9630">
        <v>0.535273</v>
      </c>
      <c r="C9630">
        <f>_xlfn.VAR.P($B$6:B9630)</f>
        <v>2.0806722562639426E-4</v>
      </c>
      <c r="D9630">
        <f t="shared" si="450"/>
        <v>2.8817582186608381E-4</v>
      </c>
      <c r="E9630">
        <f t="shared" si="451"/>
        <v>0.53498482417813387</v>
      </c>
      <c r="F9630">
        <f t="shared" si="452"/>
        <v>0.53556117582186613</v>
      </c>
    </row>
    <row r="9631" spans="1:6" x14ac:dyDescent="0.2">
      <c r="A9631">
        <v>9626</v>
      </c>
      <c r="B9631">
        <v>0.53532100000000005</v>
      </c>
      <c r="C9631">
        <f>_xlfn.VAR.P($B$6:B9631)</f>
        <v>2.0804800111714992E-4</v>
      </c>
      <c r="D9631">
        <f t="shared" si="450"/>
        <v>2.8814754014589469E-4</v>
      </c>
      <c r="E9631">
        <f t="shared" si="451"/>
        <v>0.5350328524598541</v>
      </c>
      <c r="F9631">
        <f t="shared" si="452"/>
        <v>0.53560914754014599</v>
      </c>
    </row>
    <row r="9632" spans="1:6" x14ac:dyDescent="0.2">
      <c r="A9632">
        <v>9627</v>
      </c>
      <c r="B9632">
        <v>0.53526499999999999</v>
      </c>
      <c r="C9632">
        <f>_xlfn.VAR.P($B$6:B9632)</f>
        <v>2.0802883623132469E-4</v>
      </c>
      <c r="D9632">
        <f t="shared" si="450"/>
        <v>2.8811930281507335E-4</v>
      </c>
      <c r="E9632">
        <f t="shared" si="451"/>
        <v>0.53497688069718496</v>
      </c>
      <c r="F9632">
        <f t="shared" si="452"/>
        <v>0.53555311930281502</v>
      </c>
    </row>
    <row r="9633" spans="1:6" x14ac:dyDescent="0.2">
      <c r="A9633">
        <v>9628</v>
      </c>
      <c r="B9633">
        <v>0.53531399999999996</v>
      </c>
      <c r="C9633">
        <f>_xlfn.VAR.P($B$6:B9633)</f>
        <v>2.0800962568275647E-4</v>
      </c>
      <c r="D9633">
        <f t="shared" si="450"/>
        <v>2.8809103696189712E-4</v>
      </c>
      <c r="E9633">
        <f t="shared" si="451"/>
        <v>0.53502590896303803</v>
      </c>
      <c r="F9633">
        <f t="shared" si="452"/>
        <v>0.53560209103696188</v>
      </c>
    </row>
    <row r="9634" spans="1:6" x14ac:dyDescent="0.2">
      <c r="A9634">
        <v>9629</v>
      </c>
      <c r="B9634">
        <v>0.535362</v>
      </c>
      <c r="C9634">
        <f>_xlfn.VAR.P($B$6:B9634)</f>
        <v>2.0799037098717142E-4</v>
      </c>
      <c r="D9634">
        <f t="shared" si="450"/>
        <v>2.8806274363562092E-4</v>
      </c>
      <c r="E9634">
        <f t="shared" si="451"/>
        <v>0.53507393725636443</v>
      </c>
      <c r="F9634">
        <f t="shared" si="452"/>
        <v>0.53565006274363558</v>
      </c>
    </row>
    <row r="9635" spans="1:6" x14ac:dyDescent="0.2">
      <c r="A9635">
        <v>9630</v>
      </c>
      <c r="B9635">
        <v>0.53530599999999995</v>
      </c>
      <c r="C9635">
        <f>_xlfn.VAR.P($B$6:B9635)</f>
        <v>2.0797117541740417E-4</v>
      </c>
      <c r="D9635">
        <f t="shared" si="450"/>
        <v>2.8803449435090461E-4</v>
      </c>
      <c r="E9635">
        <f t="shared" si="451"/>
        <v>0.53501796550564906</v>
      </c>
      <c r="F9635">
        <f t="shared" si="452"/>
        <v>0.53559403449435083</v>
      </c>
    </row>
    <row r="9636" spans="1:6" x14ac:dyDescent="0.2">
      <c r="A9636">
        <v>9631</v>
      </c>
      <c r="B9636">
        <v>0.53535500000000003</v>
      </c>
      <c r="C9636">
        <f>_xlfn.VAR.P($B$6:B9636)</f>
        <v>2.0795193464684126E-4</v>
      </c>
      <c r="D9636">
        <f t="shared" si="450"/>
        <v>2.8800621686176031E-4</v>
      </c>
      <c r="E9636">
        <f t="shared" si="451"/>
        <v>0.53506699378313827</v>
      </c>
      <c r="F9636">
        <f t="shared" si="452"/>
        <v>0.53564300621686178</v>
      </c>
    </row>
    <row r="9637" spans="1:6" x14ac:dyDescent="0.2">
      <c r="A9637">
        <v>9632</v>
      </c>
      <c r="B9637">
        <v>0.53540299999999996</v>
      </c>
      <c r="C9637">
        <f>_xlfn.VAR.P($B$6:B9637)</f>
        <v>2.0793265018161189E-4</v>
      </c>
      <c r="D9637">
        <f t="shared" si="450"/>
        <v>2.8797791221076452E-4</v>
      </c>
      <c r="E9637">
        <f t="shared" si="451"/>
        <v>0.53511502208778916</v>
      </c>
      <c r="F9637">
        <f t="shared" si="452"/>
        <v>0.53569097791221076</v>
      </c>
    </row>
    <row r="9638" spans="1:6" x14ac:dyDescent="0.2">
      <c r="A9638">
        <v>9633</v>
      </c>
      <c r="B9638">
        <v>0.53545100000000001</v>
      </c>
      <c r="C9638">
        <f>_xlfn.VAR.P($B$6:B9638)</f>
        <v>2.0791332252846322E-4</v>
      </c>
      <c r="D9638">
        <f t="shared" si="450"/>
        <v>2.8794958074841216E-4</v>
      </c>
      <c r="E9638">
        <f t="shared" si="451"/>
        <v>0.53516305041925161</v>
      </c>
      <c r="F9638">
        <f t="shared" si="452"/>
        <v>0.53573894958074841</v>
      </c>
    </row>
    <row r="9639" spans="1:6" x14ac:dyDescent="0.2">
      <c r="A9639">
        <v>9634</v>
      </c>
      <c r="B9639">
        <v>0.53539599999999998</v>
      </c>
      <c r="C9639">
        <f>_xlfn.VAR.P($B$6:B9639)</f>
        <v>2.0789405197344261E-4</v>
      </c>
      <c r="D9639">
        <f t="shared" si="450"/>
        <v>2.8792129191948106E-4</v>
      </c>
      <c r="E9639">
        <f t="shared" si="451"/>
        <v>0.53510807870808053</v>
      </c>
      <c r="F9639">
        <f t="shared" si="452"/>
        <v>0.53568392129191944</v>
      </c>
    </row>
    <row r="9640" spans="1:6" x14ac:dyDescent="0.2">
      <c r="A9640">
        <v>9635</v>
      </c>
      <c r="B9640">
        <v>0.53534000000000004</v>
      </c>
      <c r="C9640">
        <f>_xlfn.VAR.P($B$6:B9640)</f>
        <v>2.0787484010080973E-4</v>
      </c>
      <c r="D9640">
        <f t="shared" si="450"/>
        <v>2.878930468194428E-4</v>
      </c>
      <c r="E9640">
        <f t="shared" si="451"/>
        <v>0.53505210695318062</v>
      </c>
      <c r="F9640">
        <f t="shared" si="452"/>
        <v>0.53562789304681946</v>
      </c>
    </row>
    <row r="9641" spans="1:6" x14ac:dyDescent="0.2">
      <c r="A9641">
        <v>9636</v>
      </c>
      <c r="B9641">
        <v>0.53528399999999998</v>
      </c>
      <c r="C9641">
        <f>_xlfn.VAR.P($B$6:B9641)</f>
        <v>2.0785568752606148E-4</v>
      </c>
      <c r="D9641">
        <f t="shared" si="450"/>
        <v>2.8786484587289731E-4</v>
      </c>
      <c r="E9641">
        <f t="shared" si="451"/>
        <v>0.53499613515412714</v>
      </c>
      <c r="F9641">
        <f t="shared" si="452"/>
        <v>0.53557186484587282</v>
      </c>
    </row>
    <row r="9642" spans="1:6" x14ac:dyDescent="0.2">
      <c r="A9642">
        <v>9637</v>
      </c>
      <c r="B9642">
        <v>0.53522899999999995</v>
      </c>
      <c r="C9642">
        <f>_xlfn.VAR.P($B$6:B9642)</f>
        <v>2.0783659385067326E-4</v>
      </c>
      <c r="D9642">
        <f t="shared" si="450"/>
        <v>2.8783668880225127E-4</v>
      </c>
      <c r="E9642">
        <f t="shared" si="451"/>
        <v>0.53494116331119768</v>
      </c>
      <c r="F9642">
        <f t="shared" si="452"/>
        <v>0.53551683668880223</v>
      </c>
    </row>
    <row r="9643" spans="1:6" x14ac:dyDescent="0.2">
      <c r="A9643">
        <v>9638</v>
      </c>
      <c r="B9643">
        <v>0.535277</v>
      </c>
      <c r="C9643">
        <f>_xlfn.VAR.P($B$6:B9643)</f>
        <v>2.078174552267005E-4</v>
      </c>
      <c r="D9643">
        <f t="shared" si="450"/>
        <v>2.8780850369583609E-4</v>
      </c>
      <c r="E9643">
        <f t="shared" si="451"/>
        <v>0.5349891914963042</v>
      </c>
      <c r="F9643">
        <f t="shared" si="452"/>
        <v>0.53556480850369581</v>
      </c>
    </row>
    <row r="9644" spans="1:6" x14ac:dyDescent="0.2">
      <c r="A9644">
        <v>9639</v>
      </c>
      <c r="B9644">
        <v>0.53522199999999998</v>
      </c>
      <c r="C9644">
        <f>_xlfn.VAR.P($B$6:B9644)</f>
        <v>2.0779837555419894E-4</v>
      </c>
      <c r="D9644">
        <f t="shared" si="450"/>
        <v>2.8778036249898418E-4</v>
      </c>
      <c r="E9644">
        <f t="shared" si="451"/>
        <v>0.53493421963750099</v>
      </c>
      <c r="F9644">
        <f t="shared" si="452"/>
        <v>0.53550978036249897</v>
      </c>
    </row>
    <row r="9645" spans="1:6" x14ac:dyDescent="0.2">
      <c r="A9645">
        <v>9640</v>
      </c>
      <c r="B9645">
        <v>0.53527000000000002</v>
      </c>
      <c r="C9645">
        <f>_xlfn.VAR.P($B$6:B9645)</f>
        <v>2.0777925087872183E-4</v>
      </c>
      <c r="D9645">
        <f t="shared" si="450"/>
        <v>2.8775219322712826E-4</v>
      </c>
      <c r="E9645">
        <f t="shared" si="451"/>
        <v>0.53498224780677295</v>
      </c>
      <c r="F9645">
        <f t="shared" si="452"/>
        <v>0.5355577521932271</v>
      </c>
    </row>
    <row r="9646" spans="1:6" x14ac:dyDescent="0.2">
      <c r="A9646">
        <v>9641</v>
      </c>
      <c r="B9646">
        <v>0.53521399999999997</v>
      </c>
      <c r="C9646">
        <f>_xlfn.VAR.P($B$6:B9646)</f>
        <v>2.0776018622243027E-4</v>
      </c>
      <c r="D9646">
        <f t="shared" si="450"/>
        <v>2.8772406860174603E-4</v>
      </c>
      <c r="E9646">
        <f t="shared" si="451"/>
        <v>0.53492627593139819</v>
      </c>
      <c r="F9646">
        <f t="shared" si="452"/>
        <v>0.53550172406860175</v>
      </c>
    </row>
    <row r="9647" spans="1:6" x14ac:dyDescent="0.2">
      <c r="A9647">
        <v>9642</v>
      </c>
      <c r="B9647">
        <v>0.53526200000000002</v>
      </c>
      <c r="C9647">
        <f>_xlfn.VAR.P($B$6:B9647)</f>
        <v>2.0774107649842565E-4</v>
      </c>
      <c r="D9647">
        <f t="shared" si="450"/>
        <v>2.8769591585495554E-4</v>
      </c>
      <c r="E9647">
        <f t="shared" si="451"/>
        <v>0.53497430408414504</v>
      </c>
      <c r="F9647">
        <f t="shared" si="452"/>
        <v>0.535549695915855</v>
      </c>
    </row>
    <row r="9648" spans="1:6" x14ac:dyDescent="0.2">
      <c r="A9648">
        <v>9643</v>
      </c>
      <c r="B9648">
        <v>0.53531099999999998</v>
      </c>
      <c r="C9648">
        <f>_xlfn.VAR.P($B$6:B9648)</f>
        <v>2.0772192121846383E-4</v>
      </c>
      <c r="D9648">
        <f t="shared" si="450"/>
        <v>2.8766773464831741E-4</v>
      </c>
      <c r="E9648">
        <f t="shared" si="451"/>
        <v>0.5350233322653517</v>
      </c>
      <c r="F9648">
        <f t="shared" si="452"/>
        <v>0.53559866773464826</v>
      </c>
    </row>
    <row r="9649" spans="1:6" x14ac:dyDescent="0.2">
      <c r="A9649">
        <v>9644</v>
      </c>
      <c r="B9649">
        <v>0.53535900000000003</v>
      </c>
      <c r="C9649">
        <f>_xlfn.VAR.P($B$6:B9649)</f>
        <v>2.0770272189490251E-4</v>
      </c>
      <c r="D9649">
        <f t="shared" si="450"/>
        <v>2.8763952602866666E-4</v>
      </c>
      <c r="E9649">
        <f t="shared" si="451"/>
        <v>0.53507136047397141</v>
      </c>
      <c r="F9649">
        <f t="shared" si="452"/>
        <v>0.53564663952602865</v>
      </c>
    </row>
    <row r="9650" spans="1:6" x14ac:dyDescent="0.2">
      <c r="A9650">
        <v>9645</v>
      </c>
      <c r="B9650">
        <v>0.53540699999999997</v>
      </c>
      <c r="C9650">
        <f>_xlfn.VAR.P($B$6:B9650)</f>
        <v>2.0768347903405774E-4</v>
      </c>
      <c r="D9650">
        <f t="shared" si="450"/>
        <v>2.8761129034619279E-4</v>
      </c>
      <c r="E9650">
        <f t="shared" si="451"/>
        <v>0.53511938870965381</v>
      </c>
      <c r="F9650">
        <f t="shared" si="452"/>
        <v>0.53569461129034612</v>
      </c>
    </row>
    <row r="9651" spans="1:6" x14ac:dyDescent="0.2">
      <c r="A9651">
        <v>9646</v>
      </c>
      <c r="B9651">
        <v>0.53545500000000001</v>
      </c>
      <c r="C9651">
        <f>_xlfn.VAR.P($B$6:B9651)</f>
        <v>2.0766419314189227E-4</v>
      </c>
      <c r="D9651">
        <f t="shared" si="450"/>
        <v>2.8758302795082189E-4</v>
      </c>
      <c r="E9651">
        <f t="shared" si="451"/>
        <v>0.53516741697204917</v>
      </c>
      <c r="F9651">
        <f t="shared" si="452"/>
        <v>0.53574258302795086</v>
      </c>
    </row>
    <row r="9652" spans="1:6" x14ac:dyDescent="0.2">
      <c r="A9652">
        <v>9647</v>
      </c>
      <c r="B9652">
        <v>0.53550299999999995</v>
      </c>
      <c r="C9652">
        <f>_xlfn.VAR.P($B$6:B9652)</f>
        <v>2.0764486472398807E-4</v>
      </c>
      <c r="D9652">
        <f t="shared" si="450"/>
        <v>2.875547391921981E-4</v>
      </c>
      <c r="E9652">
        <f t="shared" si="451"/>
        <v>0.53521544526080778</v>
      </c>
      <c r="F9652">
        <f t="shared" si="452"/>
        <v>0.53579055473919213</v>
      </c>
    </row>
    <row r="9653" spans="1:6" x14ac:dyDescent="0.2">
      <c r="A9653">
        <v>9648</v>
      </c>
      <c r="B9653">
        <v>0.535551</v>
      </c>
      <c r="C9653">
        <f>_xlfn.VAR.P($B$6:B9653)</f>
        <v>2.0762549428557205E-4</v>
      </c>
      <c r="D9653">
        <f t="shared" si="450"/>
        <v>2.8752642441970183E-4</v>
      </c>
      <c r="E9653">
        <f t="shared" si="451"/>
        <v>0.53526347357558035</v>
      </c>
      <c r="F9653">
        <f t="shared" si="452"/>
        <v>0.53583852642441965</v>
      </c>
    </row>
    <row r="9654" spans="1:6" x14ac:dyDescent="0.2">
      <c r="A9654">
        <v>9649</v>
      </c>
      <c r="B9654">
        <v>0.53549599999999997</v>
      </c>
      <c r="C9654">
        <f>_xlfn.VAR.P($B$6:B9654)</f>
        <v>2.076061796628739E-4</v>
      </c>
      <c r="D9654">
        <f t="shared" si="450"/>
        <v>2.8749815137588884E-4</v>
      </c>
      <c r="E9654">
        <f t="shared" si="451"/>
        <v>0.53520850184862412</v>
      </c>
      <c r="F9654">
        <f t="shared" si="452"/>
        <v>0.53578349815137583</v>
      </c>
    </row>
    <row r="9655" spans="1:6" x14ac:dyDescent="0.2">
      <c r="A9655">
        <v>9650</v>
      </c>
      <c r="B9655">
        <v>0.53544000000000003</v>
      </c>
      <c r="C9655">
        <f>_xlfn.VAR.P($B$6:B9655)</f>
        <v>2.07586922416224E-4</v>
      </c>
      <c r="D9655">
        <f t="shared" si="450"/>
        <v>2.8746992113961629E-4</v>
      </c>
      <c r="E9655">
        <f t="shared" si="451"/>
        <v>0.53515253007886043</v>
      </c>
      <c r="F9655">
        <f t="shared" si="452"/>
        <v>0.53572746992113962</v>
      </c>
    </row>
    <row r="9656" spans="1:6" x14ac:dyDescent="0.2">
      <c r="A9656">
        <v>9651</v>
      </c>
      <c r="B9656">
        <v>0.535385</v>
      </c>
      <c r="C9656">
        <f>_xlfn.VAR.P($B$6:B9656)</f>
        <v>2.0756772218263276E-4</v>
      </c>
      <c r="D9656">
        <f t="shared" si="450"/>
        <v>2.8744173345798888E-4</v>
      </c>
      <c r="E9656">
        <f t="shared" si="451"/>
        <v>0.53509755826654204</v>
      </c>
      <c r="F9656">
        <f t="shared" si="452"/>
        <v>0.53567244173345796</v>
      </c>
    </row>
    <row r="9657" spans="1:6" x14ac:dyDescent="0.2">
      <c r="A9657">
        <v>9652</v>
      </c>
      <c r="B9657">
        <v>0.53532900000000005</v>
      </c>
      <c r="C9657">
        <f>_xlfn.VAR.P($B$6:B9657)</f>
        <v>2.0754858054415349E-4</v>
      </c>
      <c r="D9657">
        <f t="shared" si="450"/>
        <v>2.8741358942485217E-4</v>
      </c>
      <c r="E9657">
        <f t="shared" si="451"/>
        <v>0.5350415864105752</v>
      </c>
      <c r="F9657">
        <f t="shared" si="452"/>
        <v>0.53561641358942491</v>
      </c>
    </row>
    <row r="9658" spans="1:6" x14ac:dyDescent="0.2">
      <c r="A9658">
        <v>9653</v>
      </c>
      <c r="B9658">
        <v>0.53537800000000002</v>
      </c>
      <c r="C9658">
        <f>_xlfn.VAR.P($B$6:B9658)</f>
        <v>2.0752939414830278E-4</v>
      </c>
      <c r="D9658">
        <f t="shared" si="450"/>
        <v>2.8738541747767399E-4</v>
      </c>
      <c r="E9658">
        <f t="shared" si="451"/>
        <v>0.53509061458252238</v>
      </c>
      <c r="F9658">
        <f t="shared" si="452"/>
        <v>0.53566538541747766</v>
      </c>
    </row>
    <row r="9659" spans="1:6" x14ac:dyDescent="0.2">
      <c r="A9659">
        <v>9654</v>
      </c>
      <c r="B9659">
        <v>0.53542599999999996</v>
      </c>
      <c r="C9659">
        <f>_xlfn.VAR.P($B$6:B9659)</f>
        <v>2.0751016449049463E-4</v>
      </c>
      <c r="D9659">
        <f t="shared" si="450"/>
        <v>2.8735721865147726E-4</v>
      </c>
      <c r="E9659">
        <f t="shared" si="451"/>
        <v>0.53513864278134848</v>
      </c>
      <c r="F9659">
        <f t="shared" si="452"/>
        <v>0.53571335721865143</v>
      </c>
    </row>
    <row r="9660" spans="1:6" x14ac:dyDescent="0.2">
      <c r="A9660">
        <v>9655</v>
      </c>
      <c r="B9660">
        <v>0.53547400000000001</v>
      </c>
      <c r="C9660">
        <f>_xlfn.VAR.P($B$6:B9660)</f>
        <v>2.0749089207603975E-4</v>
      </c>
      <c r="D9660">
        <f t="shared" si="450"/>
        <v>2.873289932957145E-4</v>
      </c>
      <c r="E9660">
        <f t="shared" si="451"/>
        <v>0.53518667100670425</v>
      </c>
      <c r="F9660">
        <f t="shared" si="452"/>
        <v>0.53576132899329576</v>
      </c>
    </row>
    <row r="9661" spans="1:6" x14ac:dyDescent="0.2">
      <c r="A9661">
        <v>9656</v>
      </c>
      <c r="B9661">
        <v>0.53552200000000005</v>
      </c>
      <c r="C9661">
        <f>_xlfn.VAR.P($B$6:B9661)</f>
        <v>2.0747157740988272E-4</v>
      </c>
      <c r="D9661">
        <f t="shared" si="450"/>
        <v>2.8730074175956641E-4</v>
      </c>
      <c r="E9661">
        <f t="shared" si="451"/>
        <v>0.53523469925824052</v>
      </c>
      <c r="F9661">
        <f t="shared" si="452"/>
        <v>0.53580930074175959</v>
      </c>
    </row>
    <row r="9662" spans="1:6" x14ac:dyDescent="0.2">
      <c r="A9662">
        <v>9657</v>
      </c>
      <c r="B9662">
        <v>0.53556999999999999</v>
      </c>
      <c r="C9662">
        <f>_xlfn.VAR.P($B$6:B9662)</f>
        <v>2.0745222099660898E-4</v>
      </c>
      <c r="D9662">
        <f t="shared" si="450"/>
        <v>2.872724643919473E-4</v>
      </c>
      <c r="E9662">
        <f t="shared" si="451"/>
        <v>0.53528272753560802</v>
      </c>
      <c r="F9662">
        <f t="shared" si="452"/>
        <v>0.53585727246439196</v>
      </c>
    </row>
    <row r="9663" spans="1:6" x14ac:dyDescent="0.2">
      <c r="A9663">
        <v>9658</v>
      </c>
      <c r="B9663">
        <v>0.53561800000000004</v>
      </c>
      <c r="C9663">
        <f>_xlfn.VAR.P($B$6:B9663)</f>
        <v>2.0743282334043461E-4</v>
      </c>
      <c r="D9663">
        <f t="shared" si="450"/>
        <v>2.8724416154149831E-4</v>
      </c>
      <c r="E9663">
        <f t="shared" si="451"/>
        <v>0.53533075583845857</v>
      </c>
      <c r="F9663">
        <f t="shared" si="452"/>
        <v>0.53590524416154151</v>
      </c>
    </row>
    <row r="9664" spans="1:6" x14ac:dyDescent="0.2">
      <c r="A9664">
        <v>9659</v>
      </c>
      <c r="B9664">
        <v>0.53566599999999998</v>
      </c>
      <c r="C9664">
        <f>_xlfn.VAR.P($B$6:B9664)</f>
        <v>2.0741338494522087E-4</v>
      </c>
      <c r="D9664">
        <f t="shared" si="450"/>
        <v>2.8721583355659799E-4</v>
      </c>
      <c r="E9664">
        <f t="shared" si="451"/>
        <v>0.53537878416644336</v>
      </c>
      <c r="F9664">
        <f t="shared" si="452"/>
        <v>0.5359532158335566</v>
      </c>
    </row>
    <row r="9665" spans="1:6" x14ac:dyDescent="0.2">
      <c r="A9665">
        <v>9660</v>
      </c>
      <c r="B9665">
        <v>0.53571400000000002</v>
      </c>
      <c r="C9665">
        <f>_xlfn.VAR.P($B$6:B9665)</f>
        <v>2.0739390631445683E-4</v>
      </c>
      <c r="D9665">
        <f t="shared" si="450"/>
        <v>2.8718748078535066E-4</v>
      </c>
      <c r="E9665">
        <f t="shared" si="451"/>
        <v>0.53542681251921465</v>
      </c>
      <c r="F9665">
        <f t="shared" si="452"/>
        <v>0.5360011874807854</v>
      </c>
    </row>
    <row r="9666" spans="1:6" x14ac:dyDescent="0.2">
      <c r="A9666">
        <v>9661</v>
      </c>
      <c r="B9666">
        <v>0.53576199999999996</v>
      </c>
      <c r="C9666">
        <f>_xlfn.VAR.P($B$6:B9666)</f>
        <v>2.0737438795127947E-4</v>
      </c>
      <c r="D9666">
        <f t="shared" si="450"/>
        <v>2.8715910357560062E-4</v>
      </c>
      <c r="E9666">
        <f t="shared" si="451"/>
        <v>0.53547484089642439</v>
      </c>
      <c r="F9666">
        <f t="shared" si="452"/>
        <v>0.53604915910357553</v>
      </c>
    </row>
    <row r="9667" spans="1:6" x14ac:dyDescent="0.2">
      <c r="A9667">
        <v>9662</v>
      </c>
      <c r="B9667">
        <v>0.53581000000000001</v>
      </c>
      <c r="C9667">
        <f>_xlfn.VAR.P($B$6:B9667)</f>
        <v>2.0735483035845716E-4</v>
      </c>
      <c r="D9667">
        <f t="shared" si="450"/>
        <v>2.8713070227492107E-4</v>
      </c>
      <c r="E9667">
        <f t="shared" si="451"/>
        <v>0.53552286929772508</v>
      </c>
      <c r="F9667">
        <f t="shared" si="452"/>
        <v>0.53609713070227494</v>
      </c>
    </row>
    <row r="9668" spans="1:6" x14ac:dyDescent="0.2">
      <c r="A9668">
        <v>9663</v>
      </c>
      <c r="B9668">
        <v>0.53585799999999995</v>
      </c>
      <c r="C9668">
        <f>_xlfn.VAR.P($B$6:B9668)</f>
        <v>2.0733523403839531E-4</v>
      </c>
      <c r="D9668">
        <f t="shared" si="450"/>
        <v>2.8710227723061842E-4</v>
      </c>
      <c r="E9668">
        <f t="shared" si="451"/>
        <v>0.53557089772276933</v>
      </c>
      <c r="F9668">
        <f t="shared" si="452"/>
        <v>0.53614510227723056</v>
      </c>
    </row>
    <row r="9669" spans="1:6" x14ac:dyDescent="0.2">
      <c r="A9669">
        <v>9664</v>
      </c>
      <c r="B9669">
        <v>0.53580300000000003</v>
      </c>
      <c r="C9669">
        <f>_xlfn.VAR.P($B$6:B9669)</f>
        <v>2.0731568997970853E-4</v>
      </c>
      <c r="D9669">
        <f t="shared" si="450"/>
        <v>2.8707389143895916E-4</v>
      </c>
      <c r="E9669">
        <f t="shared" si="451"/>
        <v>0.53551592610856102</v>
      </c>
      <c r="F9669">
        <f t="shared" si="452"/>
        <v>0.53609007389143903</v>
      </c>
    </row>
    <row r="9670" spans="1:6" x14ac:dyDescent="0.2">
      <c r="A9670">
        <v>9665</v>
      </c>
      <c r="B9670">
        <v>0.535748</v>
      </c>
      <c r="C9670">
        <f>_xlfn.VAR.P($B$6:B9670)</f>
        <v>2.072961987770914E-4</v>
      </c>
      <c r="D9670">
        <f t="shared" si="450"/>
        <v>2.8704554531026985E-4</v>
      </c>
      <c r="E9670">
        <f t="shared" si="451"/>
        <v>0.53546095445468977</v>
      </c>
      <c r="F9670">
        <f t="shared" si="452"/>
        <v>0.53603504554531023</v>
      </c>
    </row>
    <row r="9671" spans="1:6" x14ac:dyDescent="0.2">
      <c r="A9671">
        <v>9666</v>
      </c>
      <c r="B9671">
        <v>0.53569199999999995</v>
      </c>
      <c r="C9671">
        <f>_xlfn.VAR.P($B$6:B9671)</f>
        <v>2.0727676193645409E-4</v>
      </c>
      <c r="D9671">
        <f t="shared" ref="D9671:D9734" si="453">1.96*(SQRT(C9671)/SQRT(A9671))</f>
        <v>2.8701723988574032E-4</v>
      </c>
      <c r="E9671">
        <f t="shared" ref="E9671:E9734" si="454">B9671-D9671</f>
        <v>0.53540498276011417</v>
      </c>
      <c r="F9671">
        <f t="shared" ref="F9671:F9734" si="455">B9671+D9671</f>
        <v>0.53597901723988572</v>
      </c>
    </row>
    <row r="9672" spans="1:6" x14ac:dyDescent="0.2">
      <c r="A9672">
        <v>9667</v>
      </c>
      <c r="B9672">
        <v>0.53573999999999999</v>
      </c>
      <c r="C9672">
        <f>_xlfn.VAR.P($B$6:B9672)</f>
        <v>2.0725728518422172E-4</v>
      </c>
      <c r="D9672">
        <f t="shared" si="453"/>
        <v>2.8698890989366769E-4</v>
      </c>
      <c r="E9672">
        <f t="shared" si="454"/>
        <v>0.53545301109010635</v>
      </c>
      <c r="F9672">
        <f t="shared" si="455"/>
        <v>0.53602698890989364</v>
      </c>
    </row>
    <row r="9673" spans="1:6" x14ac:dyDescent="0.2">
      <c r="A9673">
        <v>9668</v>
      </c>
      <c r="B9673">
        <v>0.53568499999999997</v>
      </c>
      <c r="C9673">
        <f>_xlfn.VAR.P($B$6:B9673)</f>
        <v>2.0723786194772317E-4</v>
      </c>
      <c r="D9673">
        <f t="shared" si="453"/>
        <v>2.8696062001758074E-4</v>
      </c>
      <c r="E9673">
        <f t="shared" si="454"/>
        <v>0.53539803937998243</v>
      </c>
      <c r="F9673">
        <f t="shared" si="455"/>
        <v>0.53597196062001751</v>
      </c>
    </row>
    <row r="9674" spans="1:6" x14ac:dyDescent="0.2">
      <c r="A9674">
        <v>9669</v>
      </c>
      <c r="B9674">
        <v>0.53562900000000002</v>
      </c>
      <c r="C9674">
        <f>_xlfn.VAR.P($B$6:B9674)</f>
        <v>2.0721849374474144E-4</v>
      </c>
      <c r="D9674">
        <f t="shared" si="453"/>
        <v>2.8693237130685483E-4</v>
      </c>
      <c r="E9674">
        <f t="shared" si="454"/>
        <v>0.53534206762869319</v>
      </c>
      <c r="F9674">
        <f t="shared" si="455"/>
        <v>0.53591593237130686</v>
      </c>
    </row>
    <row r="9675" spans="1:6" x14ac:dyDescent="0.2">
      <c r="A9675">
        <v>9670</v>
      </c>
      <c r="B9675">
        <v>0.53567699999999996</v>
      </c>
      <c r="C9675">
        <f>_xlfn.VAR.P($B$6:B9675)</f>
        <v>2.0719908500499892E-4</v>
      </c>
      <c r="D9675">
        <f t="shared" si="453"/>
        <v>2.8690409759296988E-4</v>
      </c>
      <c r="E9675">
        <f t="shared" si="454"/>
        <v>0.53539009590240694</v>
      </c>
      <c r="F9675">
        <f t="shared" si="455"/>
        <v>0.53596390409759298</v>
      </c>
    </row>
    <row r="9676" spans="1:6" x14ac:dyDescent="0.2">
      <c r="A9676">
        <v>9671</v>
      </c>
      <c r="B9676">
        <v>0.53572500000000001</v>
      </c>
      <c r="C9676">
        <f>_xlfn.VAR.P($B$6:B9676)</f>
        <v>2.0717963623128761E-4</v>
      </c>
      <c r="D9676">
        <f t="shared" si="453"/>
        <v>2.8687579922352804E-4</v>
      </c>
      <c r="E9676">
        <f t="shared" si="454"/>
        <v>0.53543812420077652</v>
      </c>
      <c r="F9676">
        <f t="shared" si="455"/>
        <v>0.53601187579922349</v>
      </c>
    </row>
    <row r="9677" spans="1:6" x14ac:dyDescent="0.2">
      <c r="A9677">
        <v>9672</v>
      </c>
      <c r="B9677">
        <v>0.53566999999999998</v>
      </c>
      <c r="C9677">
        <f>_xlfn.VAR.P($B$6:B9677)</f>
        <v>2.0716024109289911E-4</v>
      </c>
      <c r="D9677">
        <f t="shared" si="453"/>
        <v>2.8684754104831971E-4</v>
      </c>
      <c r="E9677">
        <f t="shared" si="454"/>
        <v>0.53538315245895163</v>
      </c>
      <c r="F9677">
        <f t="shared" si="455"/>
        <v>0.53595684754104833</v>
      </c>
    </row>
    <row r="9678" spans="1:6" x14ac:dyDescent="0.2">
      <c r="A9678">
        <v>9673</v>
      </c>
      <c r="B9678">
        <v>0.53571800000000003</v>
      </c>
      <c r="C9678">
        <f>_xlfn.VAR.P($B$6:B9678)</f>
        <v>2.0714080586450146E-4</v>
      </c>
      <c r="D9678">
        <f t="shared" si="453"/>
        <v>2.8681925817711473E-4</v>
      </c>
      <c r="E9678">
        <f t="shared" si="454"/>
        <v>0.53543118074182294</v>
      </c>
      <c r="F9678">
        <f t="shared" si="455"/>
        <v>0.53600481925817711</v>
      </c>
    </row>
    <row r="9679" spans="1:6" x14ac:dyDescent="0.2">
      <c r="A9679">
        <v>9674</v>
      </c>
      <c r="B9679">
        <v>0.53576599999999996</v>
      </c>
      <c r="C9679">
        <f>_xlfn.VAR.P($B$6:B9679)</f>
        <v>2.0712133104845725E-4</v>
      </c>
      <c r="D9679">
        <f t="shared" si="453"/>
        <v>2.8679095095720131E-4</v>
      </c>
      <c r="E9679">
        <f t="shared" si="454"/>
        <v>0.53547920904904278</v>
      </c>
      <c r="F9679">
        <f t="shared" si="455"/>
        <v>0.53605279095095715</v>
      </c>
    </row>
    <row r="9680" spans="1:6" x14ac:dyDescent="0.2">
      <c r="A9680">
        <v>9675</v>
      </c>
      <c r="B9680">
        <v>0.53571100000000005</v>
      </c>
      <c r="C9680">
        <f>_xlfn.VAR.P($B$6:B9680)</f>
        <v>2.0710190938295621E-4</v>
      </c>
      <c r="D9680">
        <f t="shared" si="453"/>
        <v>2.8676268359281048E-4</v>
      </c>
      <c r="E9680">
        <f t="shared" si="454"/>
        <v>0.5354242373164072</v>
      </c>
      <c r="F9680">
        <f t="shared" si="455"/>
        <v>0.53599776268359289</v>
      </c>
    </row>
    <row r="9681" spans="1:6" x14ac:dyDescent="0.2">
      <c r="A9681">
        <v>9676</v>
      </c>
      <c r="B9681">
        <v>0.53565499999999999</v>
      </c>
      <c r="C9681">
        <f>_xlfn.VAR.P($B$6:B9681)</f>
        <v>2.0708254237887118E-4</v>
      </c>
      <c r="D9681">
        <f t="shared" si="453"/>
        <v>2.8673445712851134E-4</v>
      </c>
      <c r="E9681">
        <f t="shared" si="454"/>
        <v>0.53536826554287154</v>
      </c>
      <c r="F9681">
        <f t="shared" si="455"/>
        <v>0.53594173445712845</v>
      </c>
    </row>
    <row r="9682" spans="1:6" x14ac:dyDescent="0.2">
      <c r="A9682">
        <v>9677</v>
      </c>
      <c r="B9682">
        <v>0.53570300000000004</v>
      </c>
      <c r="C9682">
        <f>_xlfn.VAR.P($B$6:B9682)</f>
        <v>2.0706313516239279E-4</v>
      </c>
      <c r="D9682">
        <f t="shared" si="453"/>
        <v>2.867062058801987E-4</v>
      </c>
      <c r="E9682">
        <f t="shared" si="454"/>
        <v>0.53541629379411981</v>
      </c>
      <c r="F9682">
        <f t="shared" si="455"/>
        <v>0.53598970620588027</v>
      </c>
    </row>
    <row r="9683" spans="1:6" x14ac:dyDescent="0.2">
      <c r="A9683">
        <v>9678</v>
      </c>
      <c r="B9683">
        <v>0.53564800000000001</v>
      </c>
      <c r="C9683">
        <f>_xlfn.VAR.P($B$6:B9683)</f>
        <v>2.0704378175511877E-4</v>
      </c>
      <c r="D9683">
        <f t="shared" si="453"/>
        <v>2.8667799493970175E-4</v>
      </c>
      <c r="E9683">
        <f t="shared" si="454"/>
        <v>0.53536132200506026</v>
      </c>
      <c r="F9683">
        <f t="shared" si="455"/>
        <v>0.53593467799493977</v>
      </c>
    </row>
    <row r="9684" spans="1:6" x14ac:dyDescent="0.2">
      <c r="A9684">
        <v>9679</v>
      </c>
      <c r="B9684">
        <v>0.53569599999999995</v>
      </c>
      <c r="C9684">
        <f>_xlfn.VAR.P($B$6:B9684)</f>
        <v>2.0702438807951944E-4</v>
      </c>
      <c r="D9684">
        <f t="shared" si="453"/>
        <v>2.8664975917483588E-4</v>
      </c>
      <c r="E9684">
        <f t="shared" si="454"/>
        <v>0.53540935024082514</v>
      </c>
      <c r="F9684">
        <f t="shared" si="455"/>
        <v>0.53598264975917476</v>
      </c>
    </row>
    <row r="9685" spans="1:6" x14ac:dyDescent="0.2">
      <c r="A9685">
        <v>9680</v>
      </c>
      <c r="B9685">
        <v>0.53564000000000001</v>
      </c>
      <c r="C9685">
        <f>_xlfn.VAR.P($B$6:B9685)</f>
        <v>2.0700504918707668E-4</v>
      </c>
      <c r="D9685">
        <f t="shared" si="453"/>
        <v>2.8662156438979155E-4</v>
      </c>
      <c r="E9685">
        <f t="shared" si="454"/>
        <v>0.53535337843561026</v>
      </c>
      <c r="F9685">
        <f t="shared" si="455"/>
        <v>0.53592662156438975</v>
      </c>
    </row>
    <row r="9686" spans="1:6" x14ac:dyDescent="0.2">
      <c r="A9686">
        <v>9681</v>
      </c>
      <c r="B9686">
        <v>0.53558499999999998</v>
      </c>
      <c r="C9686">
        <f>_xlfn.VAR.P($B$6:B9686)</f>
        <v>2.0698576476170399E-4</v>
      </c>
      <c r="D9686">
        <f t="shared" si="453"/>
        <v>2.8659341036427367E-4</v>
      </c>
      <c r="E9686">
        <f t="shared" si="454"/>
        <v>0.53529840658963568</v>
      </c>
      <c r="F9686">
        <f t="shared" si="455"/>
        <v>0.53587159341036428</v>
      </c>
    </row>
    <row r="9687" spans="1:6" x14ac:dyDescent="0.2">
      <c r="A9687">
        <v>9682</v>
      </c>
      <c r="B9687">
        <v>0.53563300000000003</v>
      </c>
      <c r="C9687">
        <f>_xlfn.VAR.P($B$6:B9687)</f>
        <v>2.0696643944367093E-4</v>
      </c>
      <c r="D9687">
        <f t="shared" si="453"/>
        <v>2.8656523107938714E-4</v>
      </c>
      <c r="E9687">
        <f t="shared" si="454"/>
        <v>0.53534643476892063</v>
      </c>
      <c r="F9687">
        <f t="shared" si="455"/>
        <v>0.53591956523107942</v>
      </c>
    </row>
    <row r="9688" spans="1:6" x14ac:dyDescent="0.2">
      <c r="A9688">
        <v>9683</v>
      </c>
      <c r="B9688">
        <v>0.535578</v>
      </c>
      <c r="C9688">
        <f>_xlfn.VAR.P($B$6:B9688)</f>
        <v>2.0694716864657822E-4</v>
      </c>
      <c r="D9688">
        <f t="shared" si="453"/>
        <v>2.8653709258904137E-4</v>
      </c>
      <c r="E9688">
        <f t="shared" si="454"/>
        <v>0.53529146290741092</v>
      </c>
      <c r="F9688">
        <f t="shared" si="455"/>
        <v>0.53586453709258908</v>
      </c>
    </row>
    <row r="9689" spans="1:6" x14ac:dyDescent="0.2">
      <c r="A9689">
        <v>9684</v>
      </c>
      <c r="B9689">
        <v>0.53552299999999997</v>
      </c>
      <c r="C9689">
        <f>_xlfn.VAR.P($B$6:B9689)</f>
        <v>2.0692795296253568E-4</v>
      </c>
      <c r="D9689">
        <f t="shared" si="453"/>
        <v>2.8650899530167098E-4</v>
      </c>
      <c r="E9689">
        <f t="shared" si="454"/>
        <v>0.53523649100469828</v>
      </c>
      <c r="F9689">
        <f t="shared" si="455"/>
        <v>0.53580950899530166</v>
      </c>
    </row>
    <row r="9690" spans="1:6" x14ac:dyDescent="0.2">
      <c r="A9690">
        <v>9685</v>
      </c>
      <c r="B9690">
        <v>0.53556999999999999</v>
      </c>
      <c r="C9690">
        <f>_xlfn.VAR.P($B$6:B9690)</f>
        <v>2.0690869670533847E-4</v>
      </c>
      <c r="D9690">
        <f t="shared" si="453"/>
        <v>2.8648087297336198E-4</v>
      </c>
      <c r="E9690">
        <f t="shared" si="454"/>
        <v>0.53528351912702665</v>
      </c>
      <c r="F9690">
        <f t="shared" si="455"/>
        <v>0.53585648087297333</v>
      </c>
    </row>
    <row r="9691" spans="1:6" x14ac:dyDescent="0.2">
      <c r="A9691">
        <v>9686</v>
      </c>
      <c r="B9691">
        <v>0.53561800000000004</v>
      </c>
      <c r="C9691">
        <f>_xlfn.VAR.P($B$6:B9691)</f>
        <v>2.0688939943403102E-4</v>
      </c>
      <c r="D9691">
        <f t="shared" si="453"/>
        <v>2.8645272529837548E-4</v>
      </c>
      <c r="E9691">
        <f t="shared" si="454"/>
        <v>0.53533154727470167</v>
      </c>
      <c r="F9691">
        <f t="shared" si="455"/>
        <v>0.53590445272529841</v>
      </c>
    </row>
    <row r="9692" spans="1:6" x14ac:dyDescent="0.2">
      <c r="A9692">
        <v>9687</v>
      </c>
      <c r="B9692">
        <v>0.53566599999999998</v>
      </c>
      <c r="C9692">
        <f>_xlfn.VAR.P($B$6:B9692)</f>
        <v>2.0687006165086345E-4</v>
      </c>
      <c r="D9692">
        <f t="shared" si="453"/>
        <v>2.8642455262393248E-4</v>
      </c>
      <c r="E9692">
        <f t="shared" si="454"/>
        <v>0.53537957544737602</v>
      </c>
      <c r="F9692">
        <f t="shared" si="455"/>
        <v>0.53595242455262393</v>
      </c>
    </row>
    <row r="9693" spans="1:6" x14ac:dyDescent="0.2">
      <c r="A9693">
        <v>9688</v>
      </c>
      <c r="B9693">
        <v>0.53571400000000002</v>
      </c>
      <c r="C9693">
        <f>_xlfn.VAR.P($B$6:B9693)</f>
        <v>2.0685068385772708E-4</v>
      </c>
      <c r="D9693">
        <f t="shared" si="453"/>
        <v>2.8639635529698927E-4</v>
      </c>
      <c r="E9693">
        <f t="shared" si="454"/>
        <v>0.53542760364470299</v>
      </c>
      <c r="F9693">
        <f t="shared" si="455"/>
        <v>0.53600039635529706</v>
      </c>
    </row>
    <row r="9694" spans="1:6" x14ac:dyDescent="0.2">
      <c r="A9694">
        <v>9689</v>
      </c>
      <c r="B9694">
        <v>0.535659</v>
      </c>
      <c r="C9694">
        <f>_xlfn.VAR.P($B$6:B9694)</f>
        <v>2.0683135962763091E-4</v>
      </c>
      <c r="D9694">
        <f t="shared" si="453"/>
        <v>2.8636819809526497E-4</v>
      </c>
      <c r="E9694">
        <f t="shared" si="454"/>
        <v>0.53537263180190475</v>
      </c>
      <c r="F9694">
        <f t="shared" si="455"/>
        <v>0.53594536819809524</v>
      </c>
    </row>
    <row r="9695" spans="1:6" x14ac:dyDescent="0.2">
      <c r="A9695">
        <v>9690</v>
      </c>
      <c r="B9695">
        <v>0.53570700000000004</v>
      </c>
      <c r="C9695">
        <f>_xlfn.VAR.P($B$6:B9695)</f>
        <v>2.0681199533162137E-4</v>
      </c>
      <c r="D9695">
        <f t="shared" si="453"/>
        <v>2.8634001620068354E-4</v>
      </c>
      <c r="E9695">
        <f t="shared" si="454"/>
        <v>0.5354206599837994</v>
      </c>
      <c r="F9695">
        <f t="shared" si="455"/>
        <v>0.53599334001620069</v>
      </c>
    </row>
    <row r="9696" spans="1:6" x14ac:dyDescent="0.2">
      <c r="A9696">
        <v>9691</v>
      </c>
      <c r="B9696">
        <v>0.53565200000000002</v>
      </c>
      <c r="C9696">
        <f>_xlfn.VAR.P($B$6:B9696)</f>
        <v>2.0679268465289129E-4</v>
      </c>
      <c r="D9696">
        <f t="shared" si="453"/>
        <v>2.8631187446661525E-4</v>
      </c>
      <c r="E9696">
        <f t="shared" si="454"/>
        <v>0.53536568812553342</v>
      </c>
      <c r="F9696">
        <f t="shared" si="455"/>
        <v>0.53593831187446661</v>
      </c>
    </row>
    <row r="9697" spans="1:6" x14ac:dyDescent="0.2">
      <c r="A9697">
        <v>9692</v>
      </c>
      <c r="B9697">
        <v>0.53569999999999995</v>
      </c>
      <c r="C9697">
        <f>_xlfn.VAR.P($B$6:B9697)</f>
        <v>2.0677333385233539E-4</v>
      </c>
      <c r="D9697">
        <f t="shared" si="453"/>
        <v>2.86283707999358E-4</v>
      </c>
      <c r="E9697">
        <f t="shared" si="454"/>
        <v>0.53541371629200063</v>
      </c>
      <c r="F9697">
        <f t="shared" si="455"/>
        <v>0.53598628370799928</v>
      </c>
    </row>
    <row r="9698" spans="1:6" x14ac:dyDescent="0.2">
      <c r="A9698">
        <v>9693</v>
      </c>
      <c r="B9698">
        <v>0.53574699999999997</v>
      </c>
      <c r="C9698">
        <f>_xlfn.VAR.P($B$6:B9698)</f>
        <v>2.0675394432657042E-4</v>
      </c>
      <c r="D9698">
        <f t="shared" si="453"/>
        <v>2.8625551776523419E-4</v>
      </c>
      <c r="E9698">
        <f t="shared" si="454"/>
        <v>0.53546074448223469</v>
      </c>
      <c r="F9698">
        <f t="shared" si="455"/>
        <v>0.53603325551776526</v>
      </c>
    </row>
    <row r="9699" spans="1:6" x14ac:dyDescent="0.2">
      <c r="A9699">
        <v>9694</v>
      </c>
      <c r="B9699">
        <v>0.53579500000000002</v>
      </c>
      <c r="C9699">
        <f>_xlfn.VAR.P($B$6:B9699)</f>
        <v>2.0673451567112251E-4</v>
      </c>
      <c r="D9699">
        <f t="shared" si="453"/>
        <v>2.8622730348371901E-4</v>
      </c>
      <c r="E9699">
        <f t="shared" si="454"/>
        <v>0.53550877269651631</v>
      </c>
      <c r="F9699">
        <f t="shared" si="455"/>
        <v>0.53608122730348373</v>
      </c>
    </row>
    <row r="9700" spans="1:6" x14ac:dyDescent="0.2">
      <c r="A9700">
        <v>9695</v>
      </c>
      <c r="B9700">
        <v>0.53584299999999996</v>
      </c>
      <c r="C9700">
        <f>_xlfn.VAR.P($B$6:B9700)</f>
        <v>2.067150483866723E-4</v>
      </c>
      <c r="D9700">
        <f t="shared" si="453"/>
        <v>2.8619906550088201E-4</v>
      </c>
      <c r="E9700">
        <f t="shared" si="454"/>
        <v>0.53555680093449909</v>
      </c>
      <c r="F9700">
        <f t="shared" si="455"/>
        <v>0.53612919906550083</v>
      </c>
    </row>
    <row r="9701" spans="1:6" x14ac:dyDescent="0.2">
      <c r="A9701">
        <v>9696</v>
      </c>
      <c r="B9701">
        <v>0.53578800000000004</v>
      </c>
      <c r="C9701">
        <f>_xlfn.VAR.P($B$6:B9701)</f>
        <v>2.066956331705404E-4</v>
      </c>
      <c r="D9701">
        <f t="shared" si="453"/>
        <v>2.8617086660157471E-4</v>
      </c>
      <c r="E9701">
        <f t="shared" si="454"/>
        <v>0.5355018291333985</v>
      </c>
      <c r="F9701">
        <f t="shared" si="455"/>
        <v>0.53607417086660158</v>
      </c>
    </row>
    <row r="9702" spans="1:6" x14ac:dyDescent="0.2">
      <c r="A9702">
        <v>9697</v>
      </c>
      <c r="B9702">
        <v>0.53573300000000001</v>
      </c>
      <c r="C9702">
        <f>_xlfn.VAR.P($B$6:B9702)</f>
        <v>2.0667627061554992E-4</v>
      </c>
      <c r="D9702">
        <f t="shared" si="453"/>
        <v>2.8614270719477819E-4</v>
      </c>
      <c r="E9702">
        <f t="shared" si="454"/>
        <v>0.53544685729280528</v>
      </c>
      <c r="F9702">
        <f t="shared" si="455"/>
        <v>0.53601914270719475</v>
      </c>
    </row>
    <row r="9703" spans="1:6" x14ac:dyDescent="0.2">
      <c r="A9703">
        <v>9698</v>
      </c>
      <c r="B9703">
        <v>0.53578099999999995</v>
      </c>
      <c r="C9703">
        <f>_xlfn.VAR.P($B$6:B9703)</f>
        <v>2.0665686881833503E-4</v>
      </c>
      <c r="D9703">
        <f t="shared" si="453"/>
        <v>2.8611452365940243E-4</v>
      </c>
      <c r="E9703">
        <f t="shared" si="454"/>
        <v>0.5354948854763405</v>
      </c>
      <c r="F9703">
        <f t="shared" si="455"/>
        <v>0.5360671145236594</v>
      </c>
    </row>
    <row r="9704" spans="1:6" x14ac:dyDescent="0.2">
      <c r="A9704">
        <v>9699</v>
      </c>
      <c r="B9704">
        <v>0.53572500000000001</v>
      </c>
      <c r="C9704">
        <f>_xlfn.VAR.P($B$6:B9704)</f>
        <v>2.0663752063552416E-4</v>
      </c>
      <c r="D9704">
        <f t="shared" si="453"/>
        <v>2.8608638027419723E-4</v>
      </c>
      <c r="E9704">
        <f t="shared" si="454"/>
        <v>0.53543891361972584</v>
      </c>
      <c r="F9704">
        <f t="shared" si="455"/>
        <v>0.53601108638027417</v>
      </c>
    </row>
    <row r="9705" spans="1:6" x14ac:dyDescent="0.2">
      <c r="A9705">
        <v>9700</v>
      </c>
      <c r="B9705">
        <v>0.53566999999999998</v>
      </c>
      <c r="C9705">
        <f>_xlfn.VAR.P($B$6:B9705)</f>
        <v>2.0661822577167609E-4</v>
      </c>
      <c r="D9705">
        <f t="shared" si="453"/>
        <v>2.8605827683321944E-4</v>
      </c>
      <c r="E9705">
        <f t="shared" si="454"/>
        <v>0.53538394172316672</v>
      </c>
      <c r="F9705">
        <f t="shared" si="455"/>
        <v>0.53595605827683324</v>
      </c>
    </row>
    <row r="9706" spans="1:6" x14ac:dyDescent="0.2">
      <c r="A9706">
        <v>9701</v>
      </c>
      <c r="B9706">
        <v>0.53571800000000003</v>
      </c>
      <c r="C9706">
        <f>_xlfn.VAR.P($B$6:B9706)</f>
        <v>2.0659889104238257E-4</v>
      </c>
      <c r="D9706">
        <f t="shared" si="453"/>
        <v>2.8603014882949023E-4</v>
      </c>
      <c r="E9706">
        <f t="shared" si="454"/>
        <v>0.53543196985117059</v>
      </c>
      <c r="F9706">
        <f t="shared" si="455"/>
        <v>0.53600403014882947</v>
      </c>
    </row>
    <row r="9707" spans="1:6" x14ac:dyDescent="0.2">
      <c r="A9707">
        <v>9702</v>
      </c>
      <c r="B9707">
        <v>0.535663</v>
      </c>
      <c r="C9707">
        <f>_xlfn.VAR.P($B$6:B9707)</f>
        <v>2.0657960968633354E-4</v>
      </c>
      <c r="D9707">
        <f t="shared" si="453"/>
        <v>2.8600206080532301E-4</v>
      </c>
      <c r="E9707">
        <f t="shared" si="454"/>
        <v>0.53537699793919469</v>
      </c>
      <c r="F9707">
        <f t="shared" si="455"/>
        <v>0.53594900206080531</v>
      </c>
    </row>
    <row r="9708" spans="1:6" x14ac:dyDescent="0.2">
      <c r="A9708">
        <v>9703</v>
      </c>
      <c r="B9708">
        <v>0.53560799999999997</v>
      </c>
      <c r="C9708">
        <f>_xlfn.VAR.P($B$6:B9708)</f>
        <v>2.0656038229518615E-4</v>
      </c>
      <c r="D9708">
        <f t="shared" si="453"/>
        <v>2.8597401316884219E-4</v>
      </c>
      <c r="E9708">
        <f t="shared" si="454"/>
        <v>0.5353220259868311</v>
      </c>
      <c r="F9708">
        <f t="shared" si="455"/>
        <v>0.53589397401316885</v>
      </c>
    </row>
    <row r="9709" spans="1:6" x14ac:dyDescent="0.2">
      <c r="A9709">
        <v>9704</v>
      </c>
      <c r="B9709">
        <v>0.53555200000000003</v>
      </c>
      <c r="C9709">
        <f>_xlfn.VAR.P($B$6:B9709)</f>
        <v>2.0654121039353847E-4</v>
      </c>
      <c r="D9709">
        <f t="shared" si="453"/>
        <v>2.8594600697395741E-4</v>
      </c>
      <c r="E9709">
        <f t="shared" si="454"/>
        <v>0.53526605399302607</v>
      </c>
      <c r="F9709">
        <f t="shared" si="455"/>
        <v>0.53583794600697399</v>
      </c>
    </row>
    <row r="9710" spans="1:6" x14ac:dyDescent="0.2">
      <c r="A9710">
        <v>9705</v>
      </c>
      <c r="B9710">
        <v>0.535497</v>
      </c>
      <c r="C9710">
        <f>_xlfn.VAR.P($B$6:B9710)</f>
        <v>2.0652209364975207E-4</v>
      </c>
      <c r="D9710">
        <f t="shared" si="453"/>
        <v>2.859180419896171E-4</v>
      </c>
      <c r="E9710">
        <f t="shared" si="454"/>
        <v>0.53521108195801037</v>
      </c>
      <c r="F9710">
        <f t="shared" si="455"/>
        <v>0.53578291804198963</v>
      </c>
    </row>
    <row r="9711" spans="1:6" x14ac:dyDescent="0.2">
      <c r="A9711">
        <v>9706</v>
      </c>
      <c r="B9711">
        <v>0.53554500000000005</v>
      </c>
      <c r="C9711">
        <f>_xlfn.VAR.P($B$6:B9711)</f>
        <v>2.0650293530382832E-4</v>
      </c>
      <c r="D9711">
        <f t="shared" si="453"/>
        <v>2.858900512353337E-4</v>
      </c>
      <c r="E9711">
        <f t="shared" si="454"/>
        <v>0.53525910994876469</v>
      </c>
      <c r="F9711">
        <f t="shared" si="455"/>
        <v>0.53583089005123541</v>
      </c>
    </row>
    <row r="9712" spans="1:6" x14ac:dyDescent="0.2">
      <c r="A9712">
        <v>9707</v>
      </c>
      <c r="B9712">
        <v>0.53559299999999999</v>
      </c>
      <c r="C9712">
        <f>_xlfn.VAR.P($B$6:B9712)</f>
        <v>2.0648373585734108E-4</v>
      </c>
      <c r="D9712">
        <f t="shared" si="453"/>
        <v>2.8586203505785349E-4</v>
      </c>
      <c r="E9712">
        <f t="shared" si="454"/>
        <v>0.53530713796494211</v>
      </c>
      <c r="F9712">
        <f t="shared" si="455"/>
        <v>0.53587886203505786</v>
      </c>
    </row>
    <row r="9713" spans="1:6" x14ac:dyDescent="0.2">
      <c r="A9713">
        <v>9708</v>
      </c>
      <c r="B9713">
        <v>0.53564100000000003</v>
      </c>
      <c r="C9713">
        <f>_xlfn.VAR.P($B$6:B9713)</f>
        <v>2.0646449581148912E-4</v>
      </c>
      <c r="D9713">
        <f t="shared" si="453"/>
        <v>2.8583399380364635E-4</v>
      </c>
      <c r="E9713">
        <f t="shared" si="454"/>
        <v>0.53535516600619637</v>
      </c>
      <c r="F9713">
        <f t="shared" si="455"/>
        <v>0.5359268339938037</v>
      </c>
    </row>
    <row r="9714" spans="1:6" x14ac:dyDescent="0.2">
      <c r="A9714">
        <v>9709</v>
      </c>
      <c r="B9714">
        <v>0.53568899999999997</v>
      </c>
      <c r="C9714">
        <f>_xlfn.VAR.P($B$6:B9714)</f>
        <v>2.0644521566712531E-4</v>
      </c>
      <c r="D9714">
        <f t="shared" si="453"/>
        <v>2.8580592781892605E-4</v>
      </c>
      <c r="E9714">
        <f t="shared" si="454"/>
        <v>0.53540319407218107</v>
      </c>
      <c r="F9714">
        <f t="shared" si="455"/>
        <v>0.53597480592781888</v>
      </c>
    </row>
    <row r="9715" spans="1:6" x14ac:dyDescent="0.2">
      <c r="A9715">
        <v>9710</v>
      </c>
      <c r="B9715">
        <v>0.53573599999999999</v>
      </c>
      <c r="C9715">
        <f>_xlfn.VAR.P($B$6:B9715)</f>
        <v>2.0642589681907326E-4</v>
      </c>
      <c r="D9715">
        <f t="shared" si="453"/>
        <v>2.8577783806870078E-4</v>
      </c>
      <c r="E9715">
        <f t="shared" si="454"/>
        <v>0.53545022216193128</v>
      </c>
      <c r="F9715">
        <f t="shared" si="455"/>
        <v>0.5360217778380687</v>
      </c>
    </row>
    <row r="9716" spans="1:6" x14ac:dyDescent="0.2">
      <c r="A9716">
        <v>9711</v>
      </c>
      <c r="B9716">
        <v>0.53578400000000004</v>
      </c>
      <c r="C9716">
        <f>_xlfn.VAR.P($B$6:B9716)</f>
        <v>2.0640653886287995E-4</v>
      </c>
      <c r="D9716">
        <f t="shared" si="453"/>
        <v>2.8574972427249009E-4</v>
      </c>
      <c r="E9716">
        <f t="shared" si="454"/>
        <v>0.53549825027572751</v>
      </c>
      <c r="F9716">
        <f t="shared" si="455"/>
        <v>0.53606974972427257</v>
      </c>
    </row>
    <row r="9717" spans="1:6" x14ac:dyDescent="0.2">
      <c r="A9717">
        <v>9712</v>
      </c>
      <c r="B9717">
        <v>0.53583199999999997</v>
      </c>
      <c r="C9717">
        <f>_xlfn.VAR.P($B$6:B9717)</f>
        <v>2.063871422983202E-4</v>
      </c>
      <c r="D9717">
        <f t="shared" si="453"/>
        <v>2.857215867757144E-4</v>
      </c>
      <c r="E9717">
        <f t="shared" si="454"/>
        <v>0.53554627841322422</v>
      </c>
      <c r="F9717">
        <f t="shared" si="455"/>
        <v>0.53611772158677573</v>
      </c>
    </row>
    <row r="9718" spans="1:6" x14ac:dyDescent="0.2">
      <c r="A9718">
        <v>9713</v>
      </c>
      <c r="B9718">
        <v>0.53588000000000002</v>
      </c>
      <c r="C9718">
        <f>_xlfn.VAR.P($B$6:B9718)</f>
        <v>2.0636770762482158E-4</v>
      </c>
      <c r="D9718">
        <f t="shared" si="453"/>
        <v>2.856934259235389E-4</v>
      </c>
      <c r="E9718">
        <f t="shared" si="454"/>
        <v>0.53559430657407647</v>
      </c>
      <c r="F9718">
        <f t="shared" si="455"/>
        <v>0.53616569342592357</v>
      </c>
    </row>
    <row r="9719" spans="1:6" x14ac:dyDescent="0.2">
      <c r="A9719">
        <v>9714</v>
      </c>
      <c r="B9719">
        <v>0.535825</v>
      </c>
      <c r="C9719">
        <f>_xlfn.VAR.P($B$6:B9719)</f>
        <v>2.0634832441408373E-4</v>
      </c>
      <c r="D9719">
        <f t="shared" si="453"/>
        <v>2.8566530371623158E-4</v>
      </c>
      <c r="E9719">
        <f t="shared" si="454"/>
        <v>0.53553933469628379</v>
      </c>
      <c r="F9719">
        <f t="shared" si="455"/>
        <v>0.53611066530371621</v>
      </c>
    </row>
    <row r="9720" spans="1:6" x14ac:dyDescent="0.2">
      <c r="A9720">
        <v>9715</v>
      </c>
      <c r="B9720">
        <v>0.53576900000000005</v>
      </c>
      <c r="C9720">
        <f>_xlfn.VAR.P($B$6:B9720)</f>
        <v>2.0632899414483918E-4</v>
      </c>
      <c r="D9720">
        <f t="shared" si="453"/>
        <v>2.856372211759765E-4</v>
      </c>
      <c r="E9720">
        <f t="shared" si="454"/>
        <v>0.53548336277882402</v>
      </c>
      <c r="F9720">
        <f t="shared" si="455"/>
        <v>0.53605463722117608</v>
      </c>
    </row>
    <row r="9721" spans="1:6" x14ac:dyDescent="0.2">
      <c r="A9721">
        <v>9716</v>
      </c>
      <c r="B9721">
        <v>0.53571400000000002</v>
      </c>
      <c r="C9721">
        <f>_xlfn.VAR.P($B$6:B9721)</f>
        <v>2.0630971653309274E-4</v>
      </c>
      <c r="D9721">
        <f t="shared" si="453"/>
        <v>2.856091781047931E-4</v>
      </c>
      <c r="E9721">
        <f t="shared" si="454"/>
        <v>0.53542839082189519</v>
      </c>
      <c r="F9721">
        <f t="shared" si="455"/>
        <v>0.53599960917810485</v>
      </c>
    </row>
    <row r="9722" spans="1:6" x14ac:dyDescent="0.2">
      <c r="A9722">
        <v>9717</v>
      </c>
      <c r="B9722">
        <v>0.535659</v>
      </c>
      <c r="C9722">
        <f>_xlfn.VAR.P($B$6:B9722)</f>
        <v>2.0629049217008169E-4</v>
      </c>
      <c r="D9722">
        <f t="shared" si="453"/>
        <v>2.8558117491051308E-4</v>
      </c>
      <c r="E9722">
        <f t="shared" si="454"/>
        <v>0.53537341882508949</v>
      </c>
      <c r="F9722">
        <f t="shared" si="455"/>
        <v>0.53594458117491051</v>
      </c>
    </row>
    <row r="9723" spans="1:6" x14ac:dyDescent="0.2">
      <c r="A9723">
        <v>9718</v>
      </c>
      <c r="B9723">
        <v>0.53560399999999997</v>
      </c>
      <c r="C9723">
        <f>_xlfn.VAR.P($B$6:B9723)</f>
        <v>2.0627132164661709E-4</v>
      </c>
      <c r="D9723">
        <f t="shared" si="453"/>
        <v>2.8555321200065338E-4</v>
      </c>
      <c r="E9723">
        <f t="shared" si="454"/>
        <v>0.53531844678799934</v>
      </c>
      <c r="F9723">
        <f t="shared" si="455"/>
        <v>0.5358895532120006</v>
      </c>
    </row>
    <row r="9724" spans="1:6" x14ac:dyDescent="0.2">
      <c r="A9724">
        <v>9719</v>
      </c>
      <c r="B9724">
        <v>0.53565200000000002</v>
      </c>
      <c r="C9724">
        <f>_xlfn.VAR.P($B$6:B9724)</f>
        <v>2.0625211072445318E-4</v>
      </c>
      <c r="D9724">
        <f t="shared" si="453"/>
        <v>2.8552522414438959E-4</v>
      </c>
      <c r="E9724">
        <f t="shared" si="454"/>
        <v>0.53536647477585564</v>
      </c>
      <c r="F9724">
        <f t="shared" si="455"/>
        <v>0.5359375252241444</v>
      </c>
    </row>
    <row r="9725" spans="1:6" x14ac:dyDescent="0.2">
      <c r="A9725">
        <v>9720</v>
      </c>
      <c r="B9725">
        <v>0.53569999999999995</v>
      </c>
      <c r="C9725">
        <f>_xlfn.VAR.P($B$6:B9725)</f>
        <v>2.0623285990374558E-4</v>
      </c>
      <c r="D9725">
        <f t="shared" si="453"/>
        <v>2.8549721168743359E-4</v>
      </c>
      <c r="E9725">
        <f t="shared" si="454"/>
        <v>0.53541450278831249</v>
      </c>
      <c r="F9725">
        <f t="shared" si="455"/>
        <v>0.53598549721168742</v>
      </c>
    </row>
    <row r="9726" spans="1:6" x14ac:dyDescent="0.2">
      <c r="A9726">
        <v>9721</v>
      </c>
      <c r="B9726">
        <v>0.53574699999999997</v>
      </c>
      <c r="C9726">
        <f>_xlfn.VAR.P($B$6:B9726)</f>
        <v>2.0621357057433608E-4</v>
      </c>
      <c r="D9726">
        <f t="shared" si="453"/>
        <v>2.8546917559129449E-4</v>
      </c>
      <c r="E9726">
        <f t="shared" si="454"/>
        <v>0.53546153082440873</v>
      </c>
      <c r="F9726">
        <f t="shared" si="455"/>
        <v>0.53603246917559122</v>
      </c>
    </row>
    <row r="9727" spans="1:6" x14ac:dyDescent="0.2">
      <c r="A9727">
        <v>9722</v>
      </c>
      <c r="B9727">
        <v>0.53579500000000002</v>
      </c>
      <c r="C9727">
        <f>_xlfn.VAR.P($B$6:B9727)</f>
        <v>2.0619424233538303E-4</v>
      </c>
      <c r="D9727">
        <f t="shared" si="453"/>
        <v>2.8544111557800484E-4</v>
      </c>
      <c r="E9727">
        <f t="shared" si="454"/>
        <v>0.53550955888442198</v>
      </c>
      <c r="F9727">
        <f t="shared" si="455"/>
        <v>0.53608044111557807</v>
      </c>
    </row>
    <row r="9728" spans="1:6" x14ac:dyDescent="0.2">
      <c r="A9728">
        <v>9723</v>
      </c>
      <c r="B9728">
        <v>0.53573999999999999</v>
      </c>
      <c r="C9728">
        <f>_xlfn.VAR.P($B$6:B9728)</f>
        <v>2.0617496639138431E-4</v>
      </c>
      <c r="D9728">
        <f t="shared" si="453"/>
        <v>2.8541309477536679E-4</v>
      </c>
      <c r="E9728">
        <f t="shared" si="454"/>
        <v>0.53545458690522463</v>
      </c>
      <c r="F9728">
        <f t="shared" si="455"/>
        <v>0.53602541309477536</v>
      </c>
    </row>
    <row r="9729" spans="1:6" x14ac:dyDescent="0.2">
      <c r="A9729">
        <v>9724</v>
      </c>
      <c r="B9729">
        <v>0.53578800000000004</v>
      </c>
      <c r="C9729">
        <f>_xlfn.VAR.P($B$6:B9729)</f>
        <v>2.0615565148169083E-4</v>
      </c>
      <c r="D9729">
        <f t="shared" si="453"/>
        <v>2.8538505001509236E-4</v>
      </c>
      <c r="E9729">
        <f t="shared" si="454"/>
        <v>0.53550261494998497</v>
      </c>
      <c r="F9729">
        <f t="shared" si="455"/>
        <v>0.53607338505001512</v>
      </c>
    </row>
    <row r="9730" spans="1:6" x14ac:dyDescent="0.2">
      <c r="A9730">
        <v>9725</v>
      </c>
      <c r="B9730">
        <v>0.53583599999999998</v>
      </c>
      <c r="C9730">
        <f>_xlfn.VAR.P($B$6:B9730)</f>
        <v>2.0613629810532262E-4</v>
      </c>
      <c r="D9730">
        <f t="shared" si="453"/>
        <v>2.8535698164206024E-4</v>
      </c>
      <c r="E9730">
        <f t="shared" si="454"/>
        <v>0.53555064301835786</v>
      </c>
      <c r="F9730">
        <f t="shared" si="455"/>
        <v>0.53612135698164209</v>
      </c>
    </row>
    <row r="9731" spans="1:6" x14ac:dyDescent="0.2">
      <c r="A9731">
        <v>9726</v>
      </c>
      <c r="B9731">
        <v>0.53578000000000003</v>
      </c>
      <c r="C9731">
        <f>_xlfn.VAR.P($B$6:B9731)</f>
        <v>2.0611699742443561E-4</v>
      </c>
      <c r="D9731">
        <f t="shared" si="453"/>
        <v>2.8532895275389271E-4</v>
      </c>
      <c r="E9731">
        <f t="shared" si="454"/>
        <v>0.53549467104724613</v>
      </c>
      <c r="F9731">
        <f t="shared" si="455"/>
        <v>0.53606532895275394</v>
      </c>
    </row>
    <row r="9732" spans="1:6" x14ac:dyDescent="0.2">
      <c r="A9732">
        <v>9727</v>
      </c>
      <c r="B9732">
        <v>0.53582799999999997</v>
      </c>
      <c r="C9732">
        <f>_xlfn.VAR.P($B$6:B9732)</f>
        <v>2.0609765821035292E-4</v>
      </c>
      <c r="D9732">
        <f t="shared" si="453"/>
        <v>2.853009002052942E-4</v>
      </c>
      <c r="E9732">
        <f t="shared" si="454"/>
        <v>0.53554269909979468</v>
      </c>
      <c r="F9732">
        <f t="shared" si="455"/>
        <v>0.53611330090020526</v>
      </c>
    </row>
    <row r="9733" spans="1:6" x14ac:dyDescent="0.2">
      <c r="A9733">
        <v>9728</v>
      </c>
      <c r="B9733">
        <v>0.53587600000000002</v>
      </c>
      <c r="C9733">
        <f>_xlfn.VAR.P($B$6:B9733)</f>
        <v>2.0607828096166921E-4</v>
      </c>
      <c r="D9733">
        <f t="shared" si="453"/>
        <v>2.8527282434083343E-4</v>
      </c>
      <c r="E9733">
        <f t="shared" si="454"/>
        <v>0.53559072717565914</v>
      </c>
      <c r="F9733">
        <f t="shared" si="455"/>
        <v>0.5361612728243409</v>
      </c>
    </row>
    <row r="9734" spans="1:6" x14ac:dyDescent="0.2">
      <c r="A9734">
        <v>9729</v>
      </c>
      <c r="B9734">
        <v>0.53592399999999996</v>
      </c>
      <c r="C9734">
        <f>_xlfn.VAR.P($B$6:B9734)</f>
        <v>2.060588661766371E-4</v>
      </c>
      <c r="D9734">
        <f t="shared" si="453"/>
        <v>2.8524472550482769E-4</v>
      </c>
      <c r="E9734">
        <f t="shared" si="454"/>
        <v>0.53563875527449512</v>
      </c>
      <c r="F9734">
        <f t="shared" si="455"/>
        <v>0.5362092447255048</v>
      </c>
    </row>
    <row r="9735" spans="1:6" x14ac:dyDescent="0.2">
      <c r="A9735">
        <v>9730</v>
      </c>
      <c r="B9735">
        <v>0.53586800000000001</v>
      </c>
      <c r="C9735">
        <f>_xlfn.VAR.P($B$6:B9735)</f>
        <v>2.060395030612777E-4</v>
      </c>
      <c r="D9735">
        <f t="shared" ref="D9735:D9798" si="456">1.96*(SQRT(C9735)/SQRT(A9735))</f>
        <v>2.8521666543984654E-4</v>
      </c>
      <c r="E9735">
        <f t="shared" ref="E9735:E9798" si="457">B9735-D9735</f>
        <v>0.53558278333456022</v>
      </c>
      <c r="F9735">
        <f t="shared" ref="F9735:F9798" si="458">B9735+D9735</f>
        <v>0.5361532166654398</v>
      </c>
    </row>
    <row r="9736" spans="1:6" x14ac:dyDescent="0.2">
      <c r="A9736">
        <v>9731</v>
      </c>
      <c r="B9736">
        <v>0.53581299999999998</v>
      </c>
      <c r="C9736">
        <f>_xlfn.VAR.P($B$6:B9736)</f>
        <v>2.0602019135452463E-4</v>
      </c>
      <c r="D9736">
        <f t="shared" si="456"/>
        <v>2.8518864396383264E-4</v>
      </c>
      <c r="E9736">
        <f t="shared" si="457"/>
        <v>0.53552781135603611</v>
      </c>
      <c r="F9736">
        <f t="shared" si="458"/>
        <v>0.53609818864396386</v>
      </c>
    </row>
    <row r="9737" spans="1:6" x14ac:dyDescent="0.2">
      <c r="A9737">
        <v>9732</v>
      </c>
      <c r="B9737">
        <v>0.53575799999999996</v>
      </c>
      <c r="C9737">
        <f>_xlfn.VAR.P($B$6:B9737)</f>
        <v>2.0600093164747718E-4</v>
      </c>
      <c r="D9737">
        <f t="shared" si="456"/>
        <v>2.8516066148453437E-4</v>
      </c>
      <c r="E9737">
        <f t="shared" si="457"/>
        <v>0.53547283933851542</v>
      </c>
      <c r="F9737">
        <f t="shared" si="458"/>
        <v>0.5360431606614845</v>
      </c>
    </row>
    <row r="9738" spans="1:6" x14ac:dyDescent="0.2">
      <c r="A9738">
        <v>9733</v>
      </c>
      <c r="B9738">
        <v>0.53570300000000004</v>
      </c>
      <c r="C9738">
        <f>_xlfn.VAR.P($B$6:B9738)</f>
        <v>2.0598172453080814E-4</v>
      </c>
      <c r="D9738">
        <f t="shared" si="456"/>
        <v>2.8513271840938597E-4</v>
      </c>
      <c r="E9738">
        <f t="shared" si="457"/>
        <v>0.53541786728159069</v>
      </c>
      <c r="F9738">
        <f t="shared" si="458"/>
        <v>0.53598813271840939</v>
      </c>
    </row>
    <row r="9739" spans="1:6" x14ac:dyDescent="0.2">
      <c r="A9739">
        <v>9734</v>
      </c>
      <c r="B9739">
        <v>0.53575099999999998</v>
      </c>
      <c r="C9739">
        <f>_xlfn.VAR.P($B$6:B9739)</f>
        <v>2.0596247814698955E-4</v>
      </c>
      <c r="D9739">
        <f t="shared" si="456"/>
        <v>2.8510475115983155E-4</v>
      </c>
      <c r="E9739">
        <f t="shared" si="457"/>
        <v>0.53546589524884014</v>
      </c>
      <c r="F9739">
        <f t="shared" si="458"/>
        <v>0.53603610475115981</v>
      </c>
    </row>
    <row r="9740" spans="1:6" x14ac:dyDescent="0.2">
      <c r="A9740">
        <v>9735</v>
      </c>
      <c r="B9740">
        <v>0.53579900000000003</v>
      </c>
      <c r="C9740">
        <f>_xlfn.VAR.P($B$6:B9740)</f>
        <v>2.0594319299471043E-4</v>
      </c>
      <c r="D9740">
        <f t="shared" si="456"/>
        <v>2.8507676008051778E-4</v>
      </c>
      <c r="E9740">
        <f t="shared" si="457"/>
        <v>0.53551392323991953</v>
      </c>
      <c r="F9740">
        <f t="shared" si="458"/>
        <v>0.53608407676008052</v>
      </c>
    </row>
    <row r="9741" spans="1:6" x14ac:dyDescent="0.2">
      <c r="A9741">
        <v>9736</v>
      </c>
      <c r="B9741">
        <v>0.53584600000000004</v>
      </c>
      <c r="C9741">
        <f>_xlfn.VAR.P($B$6:B9741)</f>
        <v>2.0592387043929481E-4</v>
      </c>
      <c r="D9741">
        <f t="shared" si="456"/>
        <v>2.850487461158928E-4</v>
      </c>
      <c r="E9741">
        <f t="shared" si="457"/>
        <v>0.53556095125388414</v>
      </c>
      <c r="F9741">
        <f t="shared" si="458"/>
        <v>0.53613104874611595</v>
      </c>
    </row>
    <row r="9742" spans="1:6" x14ac:dyDescent="0.2">
      <c r="A9742">
        <v>9737</v>
      </c>
      <c r="B9742">
        <v>0.53589399999999998</v>
      </c>
      <c r="C9742">
        <f>_xlfn.VAR.P($B$6:B9742)</f>
        <v>2.0590451010150837E-4</v>
      </c>
      <c r="D9742">
        <f t="shared" si="456"/>
        <v>2.8502070900293821E-4</v>
      </c>
      <c r="E9742">
        <f t="shared" si="457"/>
        <v>0.53560897929099704</v>
      </c>
      <c r="F9742">
        <f t="shared" si="458"/>
        <v>0.53617902070900292</v>
      </c>
    </row>
    <row r="9743" spans="1:6" x14ac:dyDescent="0.2">
      <c r="A9743">
        <v>9738</v>
      </c>
      <c r="B9743">
        <v>0.53583899999999995</v>
      </c>
      <c r="C9743">
        <f>_xlfn.VAR.P($B$6:B9743)</f>
        <v>2.0588520081183794E-4</v>
      </c>
      <c r="D9743">
        <f t="shared" si="456"/>
        <v>2.8499271022207643E-4</v>
      </c>
      <c r="E9743">
        <f t="shared" si="457"/>
        <v>0.53555400728977787</v>
      </c>
      <c r="F9743">
        <f t="shared" si="458"/>
        <v>0.53612399271022204</v>
      </c>
    </row>
    <row r="9744" spans="1:6" x14ac:dyDescent="0.2">
      <c r="A9744">
        <v>9739</v>
      </c>
      <c r="B9744">
        <v>0.535887</v>
      </c>
      <c r="C9744">
        <f>_xlfn.VAR.P($B$6:B9744)</f>
        <v>2.0586585368332526E-4</v>
      </c>
      <c r="D9744">
        <f t="shared" si="456"/>
        <v>2.8496468825217348E-4</v>
      </c>
      <c r="E9744">
        <f t="shared" si="457"/>
        <v>0.53560203531174788</v>
      </c>
      <c r="F9744">
        <f t="shared" si="458"/>
        <v>0.53617196468825212</v>
      </c>
    </row>
    <row r="9745" spans="1:6" x14ac:dyDescent="0.2">
      <c r="A9745">
        <v>9740</v>
      </c>
      <c r="B9745">
        <v>0.53593400000000002</v>
      </c>
      <c r="C9745">
        <f>_xlfn.VAR.P($B$6:B9745)</f>
        <v>2.0584647006174328E-4</v>
      </c>
      <c r="D9745">
        <f t="shared" si="456"/>
        <v>2.8493664402410581E-4</v>
      </c>
      <c r="E9745">
        <f t="shared" si="457"/>
        <v>0.53564906335597595</v>
      </c>
      <c r="F9745">
        <f t="shared" si="458"/>
        <v>0.53621893664402409</v>
      </c>
    </row>
    <row r="9746" spans="1:6" x14ac:dyDescent="0.2">
      <c r="A9746">
        <v>9741</v>
      </c>
      <c r="B9746">
        <v>0.53598199999999996</v>
      </c>
      <c r="C9746">
        <f>_xlfn.VAR.P($B$6:B9746)</f>
        <v>2.058270495858786E-4</v>
      </c>
      <c r="D9746">
        <f t="shared" si="456"/>
        <v>2.8490857728730948E-4</v>
      </c>
      <c r="E9746">
        <f t="shared" si="457"/>
        <v>0.5356970914227126</v>
      </c>
      <c r="F9746">
        <f t="shared" si="458"/>
        <v>0.53626690857728732</v>
      </c>
    </row>
    <row r="9747" spans="1:6" x14ac:dyDescent="0.2">
      <c r="A9747">
        <v>9742</v>
      </c>
      <c r="B9747">
        <v>0.53592700000000004</v>
      </c>
      <c r="C9747">
        <f>_xlfn.VAR.P($B$6:B9747)</f>
        <v>2.0580767915246987E-4</v>
      </c>
      <c r="D9747">
        <f t="shared" si="456"/>
        <v>2.8488054818278172E-4</v>
      </c>
      <c r="E9747">
        <f t="shared" si="457"/>
        <v>0.53564211945181728</v>
      </c>
      <c r="F9747">
        <f t="shared" si="458"/>
        <v>0.53621188054818281</v>
      </c>
    </row>
    <row r="9748" spans="1:6" x14ac:dyDescent="0.2">
      <c r="A9748">
        <v>9743</v>
      </c>
      <c r="B9748">
        <v>0.53597499999999998</v>
      </c>
      <c r="C9748">
        <f>_xlfn.VAR.P($B$6:B9748)</f>
        <v>2.0578827180798621E-4</v>
      </c>
      <c r="D9748">
        <f t="shared" si="456"/>
        <v>2.8485249652858072E-4</v>
      </c>
      <c r="E9748">
        <f t="shared" si="457"/>
        <v>0.53569014750347144</v>
      </c>
      <c r="F9748">
        <f t="shared" si="458"/>
        <v>0.53625985249652852</v>
      </c>
    </row>
    <row r="9749" spans="1:6" x14ac:dyDescent="0.2">
      <c r="A9749">
        <v>9744</v>
      </c>
      <c r="B9749">
        <v>0.536022</v>
      </c>
      <c r="C9749">
        <f>_xlfn.VAR.P($B$6:B9749)</f>
        <v>2.0576882887867018E-4</v>
      </c>
      <c r="D9749">
        <f t="shared" si="456"/>
        <v>2.8482442324202794E-4</v>
      </c>
      <c r="E9749">
        <f t="shared" si="457"/>
        <v>0.53573717557675793</v>
      </c>
      <c r="F9749">
        <f t="shared" si="458"/>
        <v>0.53630682442324207</v>
      </c>
    </row>
    <row r="9750" spans="1:6" x14ac:dyDescent="0.2">
      <c r="A9750">
        <v>9745</v>
      </c>
      <c r="B9750">
        <v>0.53596699999999997</v>
      </c>
      <c r="C9750">
        <f>_xlfn.VAR.P($B$6:B9750)</f>
        <v>2.0574943552250369E-4</v>
      </c>
      <c r="D9750">
        <f t="shared" si="456"/>
        <v>2.8479638725997119E-4</v>
      </c>
      <c r="E9750">
        <f t="shared" si="457"/>
        <v>0.53568220361273999</v>
      </c>
      <c r="F9750">
        <f t="shared" si="458"/>
        <v>0.53625179638725995</v>
      </c>
    </row>
    <row r="9751" spans="1:6" x14ac:dyDescent="0.2">
      <c r="A9751">
        <v>9746</v>
      </c>
      <c r="B9751">
        <v>0.53601500000000002</v>
      </c>
      <c r="C9751">
        <f>_xlfn.VAR.P($B$6:B9751)</f>
        <v>2.0573000568491925E-4</v>
      </c>
      <c r="D9751">
        <f t="shared" si="456"/>
        <v>2.8476832902339026E-4</v>
      </c>
      <c r="E9751">
        <f t="shared" si="457"/>
        <v>0.53573023167097666</v>
      </c>
      <c r="F9751">
        <f t="shared" si="458"/>
        <v>0.53629976832902337</v>
      </c>
    </row>
    <row r="9752" spans="1:6" x14ac:dyDescent="0.2">
      <c r="A9752">
        <v>9747</v>
      </c>
      <c r="B9752">
        <v>0.53606200000000004</v>
      </c>
      <c r="C9752">
        <f>_xlfn.VAR.P($B$6:B9752)</f>
        <v>2.0571054068302044E-4</v>
      </c>
      <c r="D9752">
        <f t="shared" si="456"/>
        <v>2.8474024944326066E-4</v>
      </c>
      <c r="E9752">
        <f t="shared" si="457"/>
        <v>0.53577725975055679</v>
      </c>
      <c r="F9752">
        <f t="shared" si="458"/>
        <v>0.53634674024944329</v>
      </c>
    </row>
    <row r="9753" spans="1:6" x14ac:dyDescent="0.2">
      <c r="A9753">
        <v>9748</v>
      </c>
      <c r="B9753">
        <v>0.53600700000000001</v>
      </c>
      <c r="C9753">
        <f>_xlfn.VAR.P($B$6:B9753)</f>
        <v>2.0569112478524684E-4</v>
      </c>
      <c r="D9753">
        <f t="shared" si="456"/>
        <v>2.8471220684006266E-4</v>
      </c>
      <c r="E9753">
        <f t="shared" si="457"/>
        <v>0.53572228779316</v>
      </c>
      <c r="F9753">
        <f t="shared" si="458"/>
        <v>0.53629171220684002</v>
      </c>
    </row>
    <row r="9754" spans="1:6" x14ac:dyDescent="0.2">
      <c r="A9754">
        <v>9749</v>
      </c>
      <c r="B9754">
        <v>0.53605499999999995</v>
      </c>
      <c r="C9754">
        <f>_xlfn.VAR.P($B$6:B9754)</f>
        <v>2.0567167283515864E-4</v>
      </c>
      <c r="D9754">
        <f t="shared" si="456"/>
        <v>2.8468414227708925E-4</v>
      </c>
      <c r="E9754">
        <f t="shared" si="457"/>
        <v>0.53577031585772283</v>
      </c>
      <c r="F9754">
        <f t="shared" si="458"/>
        <v>0.53633968414227706</v>
      </c>
    </row>
    <row r="9755" spans="1:6" x14ac:dyDescent="0.2">
      <c r="A9755">
        <v>9750</v>
      </c>
      <c r="B9755">
        <v>0.53600000000000003</v>
      </c>
      <c r="C9755">
        <f>_xlfn.VAR.P($B$6:B9755)</f>
        <v>2.0565227004511213E-4</v>
      </c>
      <c r="D9755">
        <f t="shared" si="456"/>
        <v>2.846561147276235E-4</v>
      </c>
      <c r="E9755">
        <f t="shared" si="457"/>
        <v>0.53571534388527242</v>
      </c>
      <c r="F9755">
        <f t="shared" si="458"/>
        <v>0.53628465611472764</v>
      </c>
    </row>
    <row r="9756" spans="1:6" x14ac:dyDescent="0.2">
      <c r="A9756">
        <v>9751</v>
      </c>
      <c r="B9756">
        <v>0.535945</v>
      </c>
      <c r="C9756">
        <f>_xlfn.VAR.P($B$6:B9756)</f>
        <v>2.056329170064349E-4</v>
      </c>
      <c r="D9756">
        <f t="shared" si="456"/>
        <v>2.8462812459960438E-4</v>
      </c>
      <c r="E9756">
        <f t="shared" si="457"/>
        <v>0.53566037187540039</v>
      </c>
      <c r="F9756">
        <f t="shared" si="458"/>
        <v>0.53622962812459962</v>
      </c>
    </row>
    <row r="9757" spans="1:6" x14ac:dyDescent="0.2">
      <c r="A9757">
        <v>9752</v>
      </c>
      <c r="B9757">
        <v>0.53599300000000005</v>
      </c>
      <c r="C9757">
        <f>_xlfn.VAR.P($B$6:B9757)</f>
        <v>2.0561352730533893E-4</v>
      </c>
      <c r="D9757">
        <f t="shared" si="456"/>
        <v>2.8460011208686375E-4</v>
      </c>
      <c r="E9757">
        <f t="shared" si="457"/>
        <v>0.53570839988791319</v>
      </c>
      <c r="F9757">
        <f t="shared" si="458"/>
        <v>0.53627760011208692</v>
      </c>
    </row>
    <row r="9758" spans="1:6" x14ac:dyDescent="0.2">
      <c r="A9758">
        <v>9753</v>
      </c>
      <c r="B9758">
        <v>0.53593800000000003</v>
      </c>
      <c r="C9758">
        <f>_xlfn.VAR.P($B$6:B9758)</f>
        <v>2.0559418741122751E-4</v>
      </c>
      <c r="D9758">
        <f t="shared" si="456"/>
        <v>2.8457213703192663E-4</v>
      </c>
      <c r="E9758">
        <f t="shared" si="457"/>
        <v>0.5356534278629681</v>
      </c>
      <c r="F9758">
        <f t="shared" si="458"/>
        <v>0.53622257213703195</v>
      </c>
    </row>
    <row r="9759" spans="1:6" x14ac:dyDescent="0.2">
      <c r="A9759">
        <v>9754</v>
      </c>
      <c r="B9759">
        <v>0.53598500000000004</v>
      </c>
      <c r="C9759">
        <f>_xlfn.VAR.P($B$6:B9759)</f>
        <v>2.0557481163323713E-4</v>
      </c>
      <c r="D9759">
        <f t="shared" si="456"/>
        <v>2.8454414012943867E-4</v>
      </c>
      <c r="E9759">
        <f t="shared" si="457"/>
        <v>0.53570045585987058</v>
      </c>
      <c r="F9759">
        <f t="shared" si="458"/>
        <v>0.53626954414012951</v>
      </c>
    </row>
    <row r="9760" spans="1:6" x14ac:dyDescent="0.2">
      <c r="A9760">
        <v>9755</v>
      </c>
      <c r="B9760">
        <v>0.53593000000000002</v>
      </c>
      <c r="C9760">
        <f>_xlfn.VAR.P($B$6:B9760)</f>
        <v>2.0555548572873366E-4</v>
      </c>
      <c r="D9760">
        <f t="shared" si="456"/>
        <v>2.8451618072864051E-4</v>
      </c>
      <c r="E9760">
        <f t="shared" si="457"/>
        <v>0.53564548381927135</v>
      </c>
      <c r="F9760">
        <f t="shared" si="458"/>
        <v>0.53621451618072868</v>
      </c>
    </row>
    <row r="9761" spans="1:6" x14ac:dyDescent="0.2">
      <c r="A9761">
        <v>9756</v>
      </c>
      <c r="B9761">
        <v>0.53597799999999995</v>
      </c>
      <c r="C9761">
        <f>_xlfn.VAR.P($B$6:B9761)</f>
        <v>2.0553612303806707E-4</v>
      </c>
      <c r="D9761">
        <f t="shared" si="456"/>
        <v>2.8448819885421316E-4</v>
      </c>
      <c r="E9761">
        <f t="shared" si="457"/>
        <v>0.53569351180114577</v>
      </c>
      <c r="F9761">
        <f t="shared" si="458"/>
        <v>0.53626248819885414</v>
      </c>
    </row>
    <row r="9762" spans="1:6" x14ac:dyDescent="0.2">
      <c r="A9762">
        <v>9757</v>
      </c>
      <c r="B9762">
        <v>0.53592300000000004</v>
      </c>
      <c r="C9762">
        <f>_xlfn.VAR.P($B$6:B9762)</f>
        <v>2.0551681027642553E-4</v>
      </c>
      <c r="D9762">
        <f t="shared" si="456"/>
        <v>2.8446025451777859E-4</v>
      </c>
      <c r="E9762">
        <f t="shared" si="457"/>
        <v>0.53563853974548226</v>
      </c>
      <c r="F9762">
        <f t="shared" si="458"/>
        <v>0.53620746025451782</v>
      </c>
    </row>
    <row r="9763" spans="1:6" x14ac:dyDescent="0.2">
      <c r="A9763">
        <v>9758</v>
      </c>
      <c r="B9763">
        <v>0.53586800000000001</v>
      </c>
      <c r="C9763">
        <f>_xlfn.VAR.P($B$6:B9763)</f>
        <v>2.0549754803423671E-4</v>
      </c>
      <c r="D9763">
        <f t="shared" si="456"/>
        <v>2.8443234812662279E-4</v>
      </c>
      <c r="E9763">
        <f t="shared" si="457"/>
        <v>0.53558356765187343</v>
      </c>
      <c r="F9763">
        <f t="shared" si="458"/>
        <v>0.5361524323481266</v>
      </c>
    </row>
    <row r="9764" spans="1:6" x14ac:dyDescent="0.2">
      <c r="A9764">
        <v>9759</v>
      </c>
      <c r="B9764">
        <v>0.53581299999999998</v>
      </c>
      <c r="C9764">
        <f>_xlfn.VAR.P($B$6:B9764)</f>
        <v>2.0547833690150134E-4</v>
      </c>
      <c r="D9764">
        <f t="shared" si="456"/>
        <v>2.8440448008771821E-4</v>
      </c>
      <c r="E9764">
        <f t="shared" si="457"/>
        <v>0.53552859551991228</v>
      </c>
      <c r="F9764">
        <f t="shared" si="458"/>
        <v>0.53609740448008769</v>
      </c>
    </row>
    <row r="9765" spans="1:6" x14ac:dyDescent="0.2">
      <c r="A9765">
        <v>9760</v>
      </c>
      <c r="B9765">
        <v>0.53586100000000003</v>
      </c>
      <c r="C9765">
        <f>_xlfn.VAR.P($B$6:B9765)</f>
        <v>2.0545908782011868E-4</v>
      </c>
      <c r="D9765">
        <f t="shared" si="456"/>
        <v>2.8437658876691259E-4</v>
      </c>
      <c r="E9765">
        <f t="shared" si="457"/>
        <v>0.53557662341123313</v>
      </c>
      <c r="F9765">
        <f t="shared" si="458"/>
        <v>0.53614537658876693</v>
      </c>
    </row>
    <row r="9766" spans="1:6" x14ac:dyDescent="0.2">
      <c r="A9766">
        <v>9761</v>
      </c>
      <c r="B9766">
        <v>0.535806</v>
      </c>
      <c r="C9766">
        <f>_xlfn.VAR.P($B$6:B9766)</f>
        <v>2.0543988990314889E-4</v>
      </c>
      <c r="D9766">
        <f t="shared" si="456"/>
        <v>2.8434873583423813E-4</v>
      </c>
      <c r="E9766">
        <f t="shared" si="457"/>
        <v>0.53552165126416573</v>
      </c>
      <c r="F9766">
        <f t="shared" si="458"/>
        <v>0.53609034873583428</v>
      </c>
    </row>
    <row r="9767" spans="1:6" x14ac:dyDescent="0.2">
      <c r="A9767">
        <v>9762</v>
      </c>
      <c r="B9767">
        <v>0.53575099999999998</v>
      </c>
      <c r="C9767">
        <f>_xlfn.VAR.P($B$6:B9767)</f>
        <v>2.05420743740017E-4</v>
      </c>
      <c r="D9767">
        <f t="shared" si="456"/>
        <v>2.843209216962462E-4</v>
      </c>
      <c r="E9767">
        <f t="shared" si="457"/>
        <v>0.5354666790783037</v>
      </c>
      <c r="F9767">
        <f t="shared" si="458"/>
        <v>0.53603532092169626</v>
      </c>
    </row>
    <row r="9768" spans="1:6" x14ac:dyDescent="0.2">
      <c r="A9768">
        <v>9763</v>
      </c>
      <c r="B9768">
        <v>0.53569599999999995</v>
      </c>
      <c r="C9768">
        <f>_xlfn.VAR.P($B$6:B9768)</f>
        <v>2.0540164991971751E-4</v>
      </c>
      <c r="D9768">
        <f t="shared" si="456"/>
        <v>2.8429314675917179E-4</v>
      </c>
      <c r="E9768">
        <f t="shared" si="457"/>
        <v>0.5354117068532408</v>
      </c>
      <c r="F9768">
        <f t="shared" si="458"/>
        <v>0.5359802931467591</v>
      </c>
    </row>
    <row r="9769" spans="1:6" x14ac:dyDescent="0.2">
      <c r="A9769">
        <v>9764</v>
      </c>
      <c r="B9769">
        <v>0.535744</v>
      </c>
      <c r="C9769">
        <f>_xlfn.VAR.P($B$6:B9769)</f>
        <v>2.0538251698863546E-4</v>
      </c>
      <c r="D9769">
        <f t="shared" si="456"/>
        <v>2.8426534773217928E-4</v>
      </c>
      <c r="E9769">
        <f t="shared" si="457"/>
        <v>0.53545973465226782</v>
      </c>
      <c r="F9769">
        <f t="shared" si="458"/>
        <v>0.53602826534773218</v>
      </c>
    </row>
    <row r="9770" spans="1:6" x14ac:dyDescent="0.2">
      <c r="A9770">
        <v>9765</v>
      </c>
      <c r="B9770">
        <v>0.53568899999999997</v>
      </c>
      <c r="C9770">
        <f>_xlfn.VAR.P($B$6:B9770)</f>
        <v>2.0536343645477539E-4</v>
      </c>
      <c r="D9770">
        <f t="shared" si="456"/>
        <v>2.8423758794156561E-4</v>
      </c>
      <c r="E9770">
        <f t="shared" si="457"/>
        <v>0.53540476241205837</v>
      </c>
      <c r="F9770">
        <f t="shared" si="458"/>
        <v>0.53597323758794158</v>
      </c>
    </row>
    <row r="9771" spans="1:6" x14ac:dyDescent="0.2">
      <c r="A9771">
        <v>9766</v>
      </c>
      <c r="B9771">
        <v>0.53573599999999999</v>
      </c>
      <c r="C9771">
        <f>_xlfn.VAR.P($B$6:B9771)</f>
        <v>2.0534431763855477E-4</v>
      </c>
      <c r="D9771">
        <f t="shared" si="456"/>
        <v>2.8420980463274444E-4</v>
      </c>
      <c r="E9771">
        <f t="shared" si="457"/>
        <v>0.53545179019536726</v>
      </c>
      <c r="F9771">
        <f t="shared" si="458"/>
        <v>0.53602020980463272</v>
      </c>
    </row>
    <row r="9772" spans="1:6" x14ac:dyDescent="0.2">
      <c r="A9772">
        <v>9767</v>
      </c>
      <c r="B9772">
        <v>0.53568099999999996</v>
      </c>
      <c r="C9772">
        <f>_xlfn.VAR.P($B$6:B9772)</f>
        <v>2.053252512848031E-4</v>
      </c>
      <c r="D9772">
        <f t="shared" si="456"/>
        <v>2.84182060603271E-4</v>
      </c>
      <c r="E9772">
        <f t="shared" si="457"/>
        <v>0.53539681793939664</v>
      </c>
      <c r="F9772">
        <f t="shared" si="458"/>
        <v>0.53596518206060328</v>
      </c>
    </row>
    <row r="9773" spans="1:6" x14ac:dyDescent="0.2">
      <c r="A9773">
        <v>9768</v>
      </c>
      <c r="B9773">
        <v>0.53562699999999996</v>
      </c>
      <c r="C9773">
        <f>_xlfn.VAR.P($B$6:B9773)</f>
        <v>2.0530623707537562E-4</v>
      </c>
      <c r="D9773">
        <f t="shared" si="456"/>
        <v>2.8415435563158706E-4</v>
      </c>
      <c r="E9773">
        <f t="shared" si="457"/>
        <v>0.5353428456443684</v>
      </c>
      <c r="F9773">
        <f t="shared" si="458"/>
        <v>0.53591115435563152</v>
      </c>
    </row>
    <row r="9774" spans="1:6" x14ac:dyDescent="0.2">
      <c r="A9774">
        <v>9769</v>
      </c>
      <c r="B9774">
        <v>0.53567399999999998</v>
      </c>
      <c r="C9774">
        <f>_xlfn.VAR.P($B$6:B9774)</f>
        <v>2.0528718398711541E-4</v>
      </c>
      <c r="D9774">
        <f t="shared" si="456"/>
        <v>2.8412662672624132E-4</v>
      </c>
      <c r="E9774">
        <f t="shared" si="457"/>
        <v>0.53538987337327371</v>
      </c>
      <c r="F9774">
        <f t="shared" si="458"/>
        <v>0.53595812662672626</v>
      </c>
    </row>
    <row r="9775" spans="1:6" x14ac:dyDescent="0.2">
      <c r="A9775">
        <v>9770</v>
      </c>
      <c r="B9775">
        <v>0.53572200000000003</v>
      </c>
      <c r="C9775">
        <f>_xlfn.VAR.P($B$6:B9775)</f>
        <v>2.0526809161064348E-4</v>
      </c>
      <c r="D9775">
        <f t="shared" si="456"/>
        <v>2.8409887360344814E-4</v>
      </c>
      <c r="E9775">
        <f t="shared" si="457"/>
        <v>0.53543790112639655</v>
      </c>
      <c r="F9775">
        <f t="shared" si="458"/>
        <v>0.53600609887360351</v>
      </c>
    </row>
    <row r="9776" spans="1:6" x14ac:dyDescent="0.2">
      <c r="A9776">
        <v>9771</v>
      </c>
      <c r="B9776">
        <v>0.53576900000000005</v>
      </c>
      <c r="C9776">
        <f>_xlfn.VAR.P($B$6:B9776)</f>
        <v>2.052489613193813E-4</v>
      </c>
      <c r="D9776">
        <f t="shared" si="456"/>
        <v>2.8407109721314411E-4</v>
      </c>
      <c r="E9776">
        <f t="shared" si="457"/>
        <v>0.53548492890278687</v>
      </c>
      <c r="F9776">
        <f t="shared" si="458"/>
        <v>0.53605307109721323</v>
      </c>
    </row>
    <row r="9777" spans="1:6" x14ac:dyDescent="0.2">
      <c r="A9777">
        <v>9772</v>
      </c>
      <c r="B9777">
        <v>0.53571400000000002</v>
      </c>
      <c r="C9777">
        <f>_xlfn.VAR.P($B$6:B9777)</f>
        <v>2.052298830761019E-4</v>
      </c>
      <c r="D9777">
        <f t="shared" si="456"/>
        <v>2.8404335981020045E-4</v>
      </c>
      <c r="E9777">
        <f t="shared" si="457"/>
        <v>0.53542995664018977</v>
      </c>
      <c r="F9777">
        <f t="shared" si="458"/>
        <v>0.53599804335981027</v>
      </c>
    </row>
    <row r="9778" spans="1:6" x14ac:dyDescent="0.2">
      <c r="A9778">
        <v>9773</v>
      </c>
      <c r="B9778">
        <v>0.53576199999999996</v>
      </c>
      <c r="C9778">
        <f>_xlfn.VAR.P($B$6:B9778)</f>
        <v>2.0521076597538273E-4</v>
      </c>
      <c r="D9778">
        <f t="shared" si="456"/>
        <v>2.8401559848582805E-4</v>
      </c>
      <c r="E9778">
        <f t="shared" si="457"/>
        <v>0.53547798440151417</v>
      </c>
      <c r="F9778">
        <f t="shared" si="458"/>
        <v>0.53604601559848575</v>
      </c>
    </row>
    <row r="9779" spans="1:6" x14ac:dyDescent="0.2">
      <c r="A9779">
        <v>9774</v>
      </c>
      <c r="B9779">
        <v>0.53570700000000004</v>
      </c>
      <c r="C9779">
        <f>_xlfn.VAR.P($B$6:B9779)</f>
        <v>2.0519170097711592E-4</v>
      </c>
      <c r="D9779">
        <f t="shared" si="456"/>
        <v>2.8398787618434332E-4</v>
      </c>
      <c r="E9779">
        <f t="shared" si="457"/>
        <v>0.53542301212381571</v>
      </c>
      <c r="F9779">
        <f t="shared" si="458"/>
        <v>0.53599098787618438</v>
      </c>
    </row>
    <row r="9780" spans="1:6" x14ac:dyDescent="0.2">
      <c r="A9780">
        <v>9775</v>
      </c>
      <c r="B9780">
        <v>0.53565200000000002</v>
      </c>
      <c r="C9780">
        <f>_xlfn.VAR.P($B$6:B9780)</f>
        <v>2.0517268866934924E-4</v>
      </c>
      <c r="D9780">
        <f t="shared" si="456"/>
        <v>2.8396019331129578E-4</v>
      </c>
      <c r="E9780">
        <f t="shared" si="457"/>
        <v>0.53536803980668868</v>
      </c>
      <c r="F9780">
        <f t="shared" si="458"/>
        <v>0.53593596019331136</v>
      </c>
    </row>
    <row r="9781" spans="1:6" x14ac:dyDescent="0.2">
      <c r="A9781">
        <v>9776</v>
      </c>
      <c r="B9781">
        <v>0.53559699999999999</v>
      </c>
      <c r="C9781">
        <f>_xlfn.VAR.P($B$6:B9781)</f>
        <v>2.0515372963971751E-4</v>
      </c>
      <c r="D9781">
        <f t="shared" si="456"/>
        <v>2.839325502719294E-4</v>
      </c>
      <c r="E9781">
        <f t="shared" si="457"/>
        <v>0.53531306744972806</v>
      </c>
      <c r="F9781">
        <f t="shared" si="458"/>
        <v>0.53588093255027192</v>
      </c>
    </row>
    <row r="9782" spans="1:6" x14ac:dyDescent="0.2">
      <c r="A9782">
        <v>9777</v>
      </c>
      <c r="B9782">
        <v>0.53564500000000004</v>
      </c>
      <c r="C9782">
        <f>_xlfn.VAR.P($B$6:B9782)</f>
        <v>2.0513473059198377E-4</v>
      </c>
      <c r="D9782">
        <f t="shared" si="456"/>
        <v>2.8390488250419946E-4</v>
      </c>
      <c r="E9782">
        <f t="shared" si="457"/>
        <v>0.53536109511749586</v>
      </c>
      <c r="F9782">
        <f t="shared" si="458"/>
        <v>0.53592890488250422</v>
      </c>
    </row>
    <row r="9783" spans="1:6" x14ac:dyDescent="0.2">
      <c r="A9783">
        <v>9778</v>
      </c>
      <c r="B9783">
        <v>0.53569199999999995</v>
      </c>
      <c r="C9783">
        <f>_xlfn.VAR.P($B$6:B9783)</f>
        <v>2.0511569291414353E-4</v>
      </c>
      <c r="D9783">
        <f t="shared" si="456"/>
        <v>2.8387719096812037E-4</v>
      </c>
      <c r="E9783">
        <f t="shared" si="457"/>
        <v>0.53540812280903183</v>
      </c>
      <c r="F9783">
        <f t="shared" si="458"/>
        <v>0.53597587719096806</v>
      </c>
    </row>
    <row r="9784" spans="1:6" x14ac:dyDescent="0.2">
      <c r="A9784">
        <v>9779</v>
      </c>
      <c r="B9784">
        <v>0.53573999999999999</v>
      </c>
      <c r="C9784">
        <f>_xlfn.VAR.P($B$6:B9784)</f>
        <v>2.0509661620154122E-4</v>
      </c>
      <c r="D9784">
        <f t="shared" si="456"/>
        <v>2.8384947538318331E-4</v>
      </c>
      <c r="E9784">
        <f t="shared" si="457"/>
        <v>0.53545615052461681</v>
      </c>
      <c r="F9784">
        <f t="shared" si="458"/>
        <v>0.53602384947538317</v>
      </c>
    </row>
    <row r="9785" spans="1:6" x14ac:dyDescent="0.2">
      <c r="A9785">
        <v>9780</v>
      </c>
      <c r="B9785">
        <v>0.53578700000000001</v>
      </c>
      <c r="C9785">
        <f>_xlfn.VAR.P($B$6:B9785)</f>
        <v>2.0507750182167603E-4</v>
      </c>
      <c r="D9785">
        <f t="shared" si="456"/>
        <v>2.8382173669518301E-4</v>
      </c>
      <c r="E9785">
        <f t="shared" si="457"/>
        <v>0.53550317826330485</v>
      </c>
      <c r="F9785">
        <f t="shared" si="458"/>
        <v>0.53607082173669518</v>
      </c>
    </row>
    <row r="9786" spans="1:6" x14ac:dyDescent="0.2">
      <c r="A9786">
        <v>9781</v>
      </c>
      <c r="B9786">
        <v>0.53573300000000001</v>
      </c>
      <c r="C9786">
        <f>_xlfn.VAR.P($B$6:B9786)</f>
        <v>2.0505843831315057E-4</v>
      </c>
      <c r="D9786">
        <f t="shared" si="456"/>
        <v>2.8379403617084407E-4</v>
      </c>
      <c r="E9786">
        <f t="shared" si="457"/>
        <v>0.53544920596382917</v>
      </c>
      <c r="F9786">
        <f t="shared" si="458"/>
        <v>0.53601679403617086</v>
      </c>
    </row>
    <row r="9787" spans="1:6" x14ac:dyDescent="0.2">
      <c r="A9787">
        <v>9782</v>
      </c>
      <c r="B9787">
        <v>0.53578000000000003</v>
      </c>
      <c r="C9787">
        <f>_xlfn.VAR.P($B$6:B9787)</f>
        <v>2.0503933708250339E-4</v>
      </c>
      <c r="D9787">
        <f t="shared" si="456"/>
        <v>2.837663125038935E-4</v>
      </c>
      <c r="E9787">
        <f t="shared" si="457"/>
        <v>0.5354962336874961</v>
      </c>
      <c r="F9787">
        <f t="shared" si="458"/>
        <v>0.53606376631250396</v>
      </c>
    </row>
    <row r="9788" spans="1:6" x14ac:dyDescent="0.2">
      <c r="A9788">
        <v>9783</v>
      </c>
      <c r="B9788">
        <v>0.53572500000000001</v>
      </c>
      <c r="C9788">
        <f>_xlfn.VAR.P($B$6:B9788)</f>
        <v>2.0502028766008427E-4</v>
      </c>
      <c r="D9788">
        <f t="shared" si="456"/>
        <v>2.8373862764676113E-4</v>
      </c>
      <c r="E9788">
        <f t="shared" si="457"/>
        <v>0.53544126137235326</v>
      </c>
      <c r="F9788">
        <f t="shared" si="458"/>
        <v>0.53600873862764675</v>
      </c>
    </row>
    <row r="9789" spans="1:6" x14ac:dyDescent="0.2">
      <c r="A9789">
        <v>9784</v>
      </c>
      <c r="B9789">
        <v>0.53566999999999998</v>
      </c>
      <c r="C9789">
        <f>_xlfn.VAR.P($B$6:B9789)</f>
        <v>2.0500129063358023E-4</v>
      </c>
      <c r="D9789">
        <f t="shared" si="456"/>
        <v>2.8371098200474055E-4</v>
      </c>
      <c r="E9789">
        <f t="shared" si="457"/>
        <v>0.53538628901799523</v>
      </c>
      <c r="F9789">
        <f t="shared" si="458"/>
        <v>0.53595371098200473</v>
      </c>
    </row>
    <row r="9790" spans="1:6" x14ac:dyDescent="0.2">
      <c r="A9790">
        <v>9785</v>
      </c>
      <c r="B9790">
        <v>0.53571800000000003</v>
      </c>
      <c r="C9790">
        <f>_xlfn.VAR.P($B$6:B9790)</f>
        <v>2.0498225439475603E-4</v>
      </c>
      <c r="D9790">
        <f t="shared" si="456"/>
        <v>2.8368331218626221E-4</v>
      </c>
      <c r="E9790">
        <f t="shared" si="457"/>
        <v>0.53543431668781372</v>
      </c>
      <c r="F9790">
        <f t="shared" si="458"/>
        <v>0.53600168331218634</v>
      </c>
    </row>
    <row r="9791" spans="1:6" x14ac:dyDescent="0.2">
      <c r="A9791">
        <v>9786</v>
      </c>
      <c r="B9791">
        <v>0.535663</v>
      </c>
      <c r="C9791">
        <f>_xlfn.VAR.P($B$6:B9791)</f>
        <v>2.0496327060609811E-4</v>
      </c>
      <c r="D9791">
        <f t="shared" si="456"/>
        <v>2.836556816182697E-4</v>
      </c>
      <c r="E9791">
        <f t="shared" si="457"/>
        <v>0.53537934431838174</v>
      </c>
      <c r="F9791">
        <f t="shared" si="458"/>
        <v>0.53594665568161826</v>
      </c>
    </row>
    <row r="9792" spans="1:6" x14ac:dyDescent="0.2">
      <c r="A9792">
        <v>9787</v>
      </c>
      <c r="B9792">
        <v>0.53571100000000005</v>
      </c>
      <c r="C9792">
        <f>_xlfn.VAR.P($B$6:B9792)</f>
        <v>2.0494424754946978E-4</v>
      </c>
      <c r="D9792">
        <f t="shared" si="456"/>
        <v>2.8362802683374515E-4</v>
      </c>
      <c r="E9792">
        <f t="shared" si="457"/>
        <v>0.53542737197316626</v>
      </c>
      <c r="F9792">
        <f t="shared" si="458"/>
        <v>0.53599462802683384</v>
      </c>
    </row>
    <row r="9793" spans="1:6" x14ac:dyDescent="0.2">
      <c r="A9793">
        <v>9788</v>
      </c>
      <c r="B9793">
        <v>0.53565600000000002</v>
      </c>
      <c r="C9793">
        <f>_xlfn.VAR.P($B$6:B9793)</f>
        <v>2.0492527699722337E-4</v>
      </c>
      <c r="D9793">
        <f t="shared" si="456"/>
        <v>2.8360041133505587E-4</v>
      </c>
      <c r="E9793">
        <f t="shared" si="457"/>
        <v>0.535372399588665</v>
      </c>
      <c r="F9793">
        <f t="shared" si="458"/>
        <v>0.53593960041133504</v>
      </c>
    </row>
    <row r="9794" spans="1:6" x14ac:dyDescent="0.2">
      <c r="A9794">
        <v>9789</v>
      </c>
      <c r="B9794">
        <v>0.53570300000000004</v>
      </c>
      <c r="C9794">
        <f>_xlfn.VAR.P($B$6:B9794)</f>
        <v>2.0490626800819561E-4</v>
      </c>
      <c r="D9794">
        <f t="shared" si="456"/>
        <v>2.8357277219341783E-4</v>
      </c>
      <c r="E9794">
        <f t="shared" si="457"/>
        <v>0.53541942722780667</v>
      </c>
      <c r="F9794">
        <f t="shared" si="458"/>
        <v>0.53598657277219341</v>
      </c>
    </row>
    <row r="9795" spans="1:6" x14ac:dyDescent="0.2">
      <c r="A9795">
        <v>9790</v>
      </c>
      <c r="B9795">
        <v>0.53564900000000004</v>
      </c>
      <c r="C9795">
        <f>_xlfn.VAR.P($B$6:B9795)</f>
        <v>2.048873106907347E-4</v>
      </c>
      <c r="D9795">
        <f t="shared" si="456"/>
        <v>2.8354517175917379E-4</v>
      </c>
      <c r="E9795">
        <f t="shared" si="457"/>
        <v>0.53536545482824083</v>
      </c>
      <c r="F9795">
        <f t="shared" si="458"/>
        <v>0.53593254517175926</v>
      </c>
    </row>
    <row r="9796" spans="1:6" x14ac:dyDescent="0.2">
      <c r="A9796">
        <v>9791</v>
      </c>
      <c r="B9796">
        <v>0.53569599999999995</v>
      </c>
      <c r="C9796">
        <f>_xlfn.VAR.P($B$6:B9796)</f>
        <v>2.0486831488197537E-4</v>
      </c>
      <c r="D9796">
        <f t="shared" si="456"/>
        <v>2.8351754764269064E-4</v>
      </c>
      <c r="E9796">
        <f t="shared" si="457"/>
        <v>0.53541248245235729</v>
      </c>
      <c r="F9796">
        <f t="shared" si="458"/>
        <v>0.53597951754764261</v>
      </c>
    </row>
    <row r="9797" spans="1:6" x14ac:dyDescent="0.2">
      <c r="A9797">
        <v>9792</v>
      </c>
      <c r="B9797">
        <v>0.53564100000000003</v>
      </c>
      <c r="C9797">
        <f>_xlfn.VAR.P($B$6:B9797)</f>
        <v>2.0484937169679295E-4</v>
      </c>
      <c r="D9797">
        <f t="shared" si="456"/>
        <v>2.8348996289018257E-4</v>
      </c>
      <c r="E9797">
        <f t="shared" si="457"/>
        <v>0.53535751003710985</v>
      </c>
      <c r="F9797">
        <f t="shared" si="458"/>
        <v>0.53592448996289022</v>
      </c>
    </row>
    <row r="9798" spans="1:6" x14ac:dyDescent="0.2">
      <c r="A9798">
        <v>9793</v>
      </c>
      <c r="B9798">
        <v>0.53568899999999997</v>
      </c>
      <c r="C9798">
        <f>_xlfn.VAR.P($B$6:B9798)</f>
        <v>2.0483038906670643E-4</v>
      </c>
      <c r="D9798">
        <f t="shared" si="456"/>
        <v>2.8346235379402289E-4</v>
      </c>
      <c r="E9798">
        <f t="shared" si="457"/>
        <v>0.53540553764620591</v>
      </c>
      <c r="F9798">
        <f t="shared" si="458"/>
        <v>0.53597246235379403</v>
      </c>
    </row>
    <row r="9799" spans="1:6" x14ac:dyDescent="0.2">
      <c r="A9799">
        <v>9794</v>
      </c>
      <c r="B9799">
        <v>0.53563400000000005</v>
      </c>
      <c r="C9799">
        <f>_xlfn.VAR.P($B$6:B9799)</f>
        <v>2.048114591143072E-4</v>
      </c>
      <c r="D9799">
        <f t="shared" ref="D9799:D9862" si="459">1.96*(SQRT(C9799)/SQRT(A9799))</f>
        <v>2.8343478409711379E-4</v>
      </c>
      <c r="E9799">
        <f t="shared" ref="E9799:E9862" si="460">B9799-D9799</f>
        <v>0.53535056521590296</v>
      </c>
      <c r="F9799">
        <f t="shared" ref="F9799:F9862" si="461">B9799+D9799</f>
        <v>0.53591743478409715</v>
      </c>
    </row>
    <row r="9800" spans="1:6" x14ac:dyDescent="0.2">
      <c r="A9800">
        <v>9795</v>
      </c>
      <c r="B9800">
        <v>0.53568099999999996</v>
      </c>
      <c r="C9800">
        <f>_xlfn.VAR.P($B$6:B9800)</f>
        <v>2.0479249055169662E-4</v>
      </c>
      <c r="D9800">
        <f t="shared" si="459"/>
        <v>2.8340719063255185E-4</v>
      </c>
      <c r="E9800">
        <f t="shared" si="460"/>
        <v>0.53539759280936738</v>
      </c>
      <c r="F9800">
        <f t="shared" si="461"/>
        <v>0.53596440719063254</v>
      </c>
    </row>
    <row r="9801" spans="1:6" x14ac:dyDescent="0.2">
      <c r="A9801">
        <v>9796</v>
      </c>
      <c r="B9801">
        <v>0.53562699999999996</v>
      </c>
      <c r="C9801">
        <f>_xlfn.VAR.P($B$6:B9801)</f>
        <v>2.0477357383044616E-4</v>
      </c>
      <c r="D9801">
        <f t="shared" si="459"/>
        <v>2.8337963598638562E-4</v>
      </c>
      <c r="E9801">
        <f t="shared" si="460"/>
        <v>0.53534362036401362</v>
      </c>
      <c r="F9801">
        <f t="shared" si="461"/>
        <v>0.53591037963598631</v>
      </c>
    </row>
    <row r="9802" spans="1:6" x14ac:dyDescent="0.2">
      <c r="A9802">
        <v>9797</v>
      </c>
      <c r="B9802">
        <v>0.53557200000000005</v>
      </c>
      <c r="C9802">
        <f>_xlfn.VAR.P($B$6:B9802)</f>
        <v>2.0475471042728582E-4</v>
      </c>
      <c r="D9802">
        <f t="shared" si="459"/>
        <v>2.8335212117902375E-4</v>
      </c>
      <c r="E9802">
        <f t="shared" si="460"/>
        <v>0.53528864787882102</v>
      </c>
      <c r="F9802">
        <f t="shared" si="461"/>
        <v>0.53585535212117907</v>
      </c>
    </row>
    <row r="9803" spans="1:6" x14ac:dyDescent="0.2">
      <c r="A9803">
        <v>9798</v>
      </c>
      <c r="B9803">
        <v>0.53551700000000002</v>
      </c>
      <c r="C9803">
        <f>_xlfn.VAR.P($B$6:B9803)</f>
        <v>2.0473590092812493E-4</v>
      </c>
      <c r="D9803">
        <f t="shared" si="459"/>
        <v>2.8332464661445973E-4</v>
      </c>
      <c r="E9803">
        <f t="shared" si="460"/>
        <v>0.53523367535338551</v>
      </c>
      <c r="F9803">
        <f t="shared" si="461"/>
        <v>0.53580032464661453</v>
      </c>
    </row>
    <row r="9804" spans="1:6" x14ac:dyDescent="0.2">
      <c r="A9804">
        <v>9799</v>
      </c>
      <c r="B9804">
        <v>0.53546300000000002</v>
      </c>
      <c r="C9804">
        <f>_xlfn.VAR.P($B$6:B9804)</f>
        <v>2.0471714498427823E-4</v>
      </c>
      <c r="D9804">
        <f t="shared" si="459"/>
        <v>2.8329721204999866E-4</v>
      </c>
      <c r="E9804">
        <f t="shared" si="460"/>
        <v>0.53517970278795002</v>
      </c>
      <c r="F9804">
        <f t="shared" si="461"/>
        <v>0.53574629721205003</v>
      </c>
    </row>
    <row r="9805" spans="1:6" x14ac:dyDescent="0.2">
      <c r="A9805">
        <v>9800</v>
      </c>
      <c r="B9805">
        <v>0.53551000000000004</v>
      </c>
      <c r="C9805">
        <f>_xlfn.VAR.P($B$6:B9805)</f>
        <v>2.046983487648862E-4</v>
      </c>
      <c r="D9805">
        <f t="shared" si="459"/>
        <v>2.8326975256076208E-4</v>
      </c>
      <c r="E9805">
        <f t="shared" si="460"/>
        <v>0.53522673024743928</v>
      </c>
      <c r="F9805">
        <f t="shared" si="461"/>
        <v>0.53579326975256081</v>
      </c>
    </row>
    <row r="9806" spans="1:6" x14ac:dyDescent="0.2">
      <c r="A9806">
        <v>9801</v>
      </c>
      <c r="B9806">
        <v>0.53545600000000004</v>
      </c>
      <c r="C9806">
        <f>_xlfn.VAR.P($B$6:B9806)</f>
        <v>2.0467960615300158E-4</v>
      </c>
      <c r="D9806">
        <f t="shared" si="459"/>
        <v>2.8324233310554446E-4</v>
      </c>
      <c r="E9806">
        <f t="shared" si="460"/>
        <v>0.53517275766689454</v>
      </c>
      <c r="F9806">
        <f t="shared" si="461"/>
        <v>0.53573924233310555</v>
      </c>
    </row>
    <row r="9807" spans="1:6" x14ac:dyDescent="0.2">
      <c r="A9807">
        <v>9802</v>
      </c>
      <c r="B9807">
        <v>0.53540100000000002</v>
      </c>
      <c r="C9807">
        <f>_xlfn.VAR.P($B$6:B9807)</f>
        <v>2.0466091865793031E-4</v>
      </c>
      <c r="D9807">
        <f t="shared" si="459"/>
        <v>2.8321495472721249E-4</v>
      </c>
      <c r="E9807">
        <f t="shared" si="460"/>
        <v>0.53511778504527285</v>
      </c>
      <c r="F9807">
        <f t="shared" si="461"/>
        <v>0.53568421495472718</v>
      </c>
    </row>
    <row r="9808" spans="1:6" x14ac:dyDescent="0.2">
      <c r="A9808">
        <v>9803</v>
      </c>
      <c r="B9808">
        <v>0.53544800000000004</v>
      </c>
      <c r="C9808">
        <f>_xlfn.VAR.P($B$6:B9808)</f>
        <v>2.046421902931771E-4</v>
      </c>
      <c r="D9808">
        <f t="shared" si="459"/>
        <v>2.8318755101038235E-4</v>
      </c>
      <c r="E9808">
        <f t="shared" si="460"/>
        <v>0.53516481244898961</v>
      </c>
      <c r="F9808">
        <f t="shared" si="461"/>
        <v>0.53573118755101046</v>
      </c>
    </row>
    <row r="9809" spans="1:6" x14ac:dyDescent="0.2">
      <c r="A9809">
        <v>9804</v>
      </c>
      <c r="B9809">
        <v>0.53539400000000004</v>
      </c>
      <c r="C9809">
        <f>_xlfn.VAR.P($B$6:B9809)</f>
        <v>2.0462351616172333E-4</v>
      </c>
      <c r="D9809">
        <f t="shared" si="459"/>
        <v>2.8316018775690542E-4</v>
      </c>
      <c r="E9809">
        <f t="shared" si="460"/>
        <v>0.53511083981224317</v>
      </c>
      <c r="F9809">
        <f t="shared" si="461"/>
        <v>0.53567716018775691</v>
      </c>
    </row>
    <row r="9810" spans="1:6" x14ac:dyDescent="0.2">
      <c r="A9810">
        <v>9805</v>
      </c>
      <c r="B9810">
        <v>0.53533900000000001</v>
      </c>
      <c r="C9810">
        <f>_xlfn.VAR.P($B$6:B9810)</f>
        <v>2.0460489778437323E-4</v>
      </c>
      <c r="D9810">
        <f t="shared" si="459"/>
        <v>2.8313286601756708E-4</v>
      </c>
      <c r="E9810">
        <f t="shared" si="460"/>
        <v>0.53505586713398245</v>
      </c>
      <c r="F9810">
        <f t="shared" si="461"/>
        <v>0.53562213286601756</v>
      </c>
    </row>
    <row r="9811" spans="1:6" x14ac:dyDescent="0.2">
      <c r="A9811">
        <v>9806</v>
      </c>
      <c r="B9811">
        <v>0.53528500000000001</v>
      </c>
      <c r="C9811">
        <f>_xlfn.VAR.P($B$6:B9811)</f>
        <v>2.0458633477591495E-4</v>
      </c>
      <c r="D9811">
        <f t="shared" si="459"/>
        <v>2.8310558552434832E-4</v>
      </c>
      <c r="E9811">
        <f t="shared" si="460"/>
        <v>0.53500189441447565</v>
      </c>
      <c r="F9811">
        <f t="shared" si="461"/>
        <v>0.53556810558552437</v>
      </c>
    </row>
    <row r="9812" spans="1:6" x14ac:dyDescent="0.2">
      <c r="A9812">
        <v>9807</v>
      </c>
      <c r="B9812">
        <v>0.53522999999999998</v>
      </c>
      <c r="C9812">
        <f>_xlfn.VAR.P($B$6:B9812)</f>
        <v>2.0456782867817538E-4</v>
      </c>
      <c r="D9812">
        <f t="shared" si="459"/>
        <v>2.8307834734252895E-4</v>
      </c>
      <c r="E9812">
        <f t="shared" si="460"/>
        <v>0.53494692165265745</v>
      </c>
      <c r="F9812">
        <f t="shared" si="461"/>
        <v>0.53551307834734252</v>
      </c>
    </row>
    <row r="9813" spans="1:6" x14ac:dyDescent="0.2">
      <c r="A9813">
        <v>9808</v>
      </c>
      <c r="B9813">
        <v>0.53517499999999996</v>
      </c>
      <c r="C9813">
        <f>_xlfn.VAR.P($B$6:B9813)</f>
        <v>2.0454938007424822E-4</v>
      </c>
      <c r="D9813">
        <f t="shared" si="459"/>
        <v>2.8305115187401292E-4</v>
      </c>
      <c r="E9813">
        <f t="shared" si="460"/>
        <v>0.53489194884812596</v>
      </c>
      <c r="F9813">
        <f t="shared" si="461"/>
        <v>0.53545805115187395</v>
      </c>
    </row>
    <row r="9814" spans="1:6" x14ac:dyDescent="0.2">
      <c r="A9814">
        <v>9809</v>
      </c>
      <c r="B9814">
        <v>0.53512099999999996</v>
      </c>
      <c r="C9814">
        <f>_xlfn.VAR.P($B$6:B9814)</f>
        <v>2.0453098854483176E-4</v>
      </c>
      <c r="D9814">
        <f t="shared" si="459"/>
        <v>2.8302399882713789E-4</v>
      </c>
      <c r="E9814">
        <f t="shared" si="460"/>
        <v>0.53483797600117278</v>
      </c>
      <c r="F9814">
        <f t="shared" si="461"/>
        <v>0.53540402399882714</v>
      </c>
    </row>
    <row r="9815" spans="1:6" x14ac:dyDescent="0.2">
      <c r="A9815">
        <v>9810</v>
      </c>
      <c r="B9815">
        <v>0.53506600000000004</v>
      </c>
      <c r="C9815">
        <f>_xlfn.VAR.P($B$6:B9815)</f>
        <v>2.0451265566335047E-4</v>
      </c>
      <c r="D9815">
        <f t="shared" si="459"/>
        <v>2.8299688928896391E-4</v>
      </c>
      <c r="E9815">
        <f t="shared" si="460"/>
        <v>0.53478300311071103</v>
      </c>
      <c r="F9815">
        <f t="shared" si="461"/>
        <v>0.53534899688928905</v>
      </c>
    </row>
    <row r="9816" spans="1:6" x14ac:dyDescent="0.2">
      <c r="A9816">
        <v>9811</v>
      </c>
      <c r="B9816">
        <v>0.53511399999999998</v>
      </c>
      <c r="C9816">
        <f>_xlfn.VAR.P($B$6:B9816)</f>
        <v>2.0449427763252797E-4</v>
      </c>
      <c r="D9816">
        <f t="shared" si="459"/>
        <v>2.8296975144296058E-4</v>
      </c>
      <c r="E9816">
        <f t="shared" si="460"/>
        <v>0.53483103024855705</v>
      </c>
      <c r="F9816">
        <f t="shared" si="461"/>
        <v>0.53539696975144291</v>
      </c>
    </row>
    <row r="9817" spans="1:6" x14ac:dyDescent="0.2">
      <c r="A9817">
        <v>9812</v>
      </c>
      <c r="B9817">
        <v>0.53505899999999995</v>
      </c>
      <c r="C9817">
        <f>_xlfn.VAR.P($B$6:B9817)</f>
        <v>2.0447595830098479E-4</v>
      </c>
      <c r="D9817">
        <f t="shared" si="459"/>
        <v>2.8294265713887663E-4</v>
      </c>
      <c r="E9817">
        <f t="shared" si="460"/>
        <v>0.53477605734286104</v>
      </c>
      <c r="F9817">
        <f t="shared" si="461"/>
        <v>0.53534194265713886</v>
      </c>
    </row>
    <row r="9818" spans="1:6" x14ac:dyDescent="0.2">
      <c r="A9818">
        <v>9813</v>
      </c>
      <c r="B9818">
        <v>0.53510599999999997</v>
      </c>
      <c r="C9818">
        <f>_xlfn.VAR.P($B$6:B9818)</f>
        <v>2.0445759477080507E-4</v>
      </c>
      <c r="D9818">
        <f t="shared" si="459"/>
        <v>2.829155351832964E-4</v>
      </c>
      <c r="E9818">
        <f t="shared" si="460"/>
        <v>0.53482308446481663</v>
      </c>
      <c r="F9818">
        <f t="shared" si="461"/>
        <v>0.53538891553518331</v>
      </c>
    </row>
    <row r="9819" spans="1:6" x14ac:dyDescent="0.2">
      <c r="A9819">
        <v>9814</v>
      </c>
      <c r="B9819">
        <v>0.53515400000000002</v>
      </c>
      <c r="C9819">
        <f>_xlfn.VAR.P($B$6:B9819)</f>
        <v>2.0443918652602821E-4</v>
      </c>
      <c r="D9819">
        <f t="shared" si="459"/>
        <v>2.8288838521895203E-4</v>
      </c>
      <c r="E9819">
        <f t="shared" si="460"/>
        <v>0.53487111161478107</v>
      </c>
      <c r="F9819">
        <f t="shared" si="461"/>
        <v>0.53543688838521897</v>
      </c>
    </row>
    <row r="9820" spans="1:6" x14ac:dyDescent="0.2">
      <c r="A9820">
        <v>9815</v>
      </c>
      <c r="B9820">
        <v>0.53520100000000004</v>
      </c>
      <c r="C9820">
        <f>_xlfn.VAR.P($B$6:B9820)</f>
        <v>2.0442073504878754E-4</v>
      </c>
      <c r="D9820">
        <f t="shared" si="459"/>
        <v>2.8286120827097471E-4</v>
      </c>
      <c r="E9820">
        <f t="shared" si="460"/>
        <v>0.53491813879172911</v>
      </c>
      <c r="F9820">
        <f t="shared" si="461"/>
        <v>0.53548386120827096</v>
      </c>
    </row>
    <row r="9821" spans="1:6" x14ac:dyDescent="0.2">
      <c r="A9821">
        <v>9816</v>
      </c>
      <c r="B9821">
        <v>0.53524899999999997</v>
      </c>
      <c r="C9821">
        <f>_xlfn.VAR.P($B$6:B9821)</f>
        <v>2.0440223984219701E-4</v>
      </c>
      <c r="D9821">
        <f t="shared" si="459"/>
        <v>2.8283400399526336E-4</v>
      </c>
      <c r="E9821">
        <f t="shared" si="460"/>
        <v>0.53496616599600466</v>
      </c>
      <c r="F9821">
        <f t="shared" si="461"/>
        <v>0.53553183400399529</v>
      </c>
    </row>
    <row r="9822" spans="1:6" x14ac:dyDescent="0.2">
      <c r="A9822">
        <v>9817</v>
      </c>
      <c r="B9822">
        <v>0.53519399999999995</v>
      </c>
      <c r="C9822">
        <f>_xlfn.VAR.P($B$6:B9822)</f>
        <v>2.0438380181642669E-4</v>
      </c>
      <c r="D9822">
        <f t="shared" si="459"/>
        <v>2.8280684220643619E-4</v>
      </c>
      <c r="E9822">
        <f t="shared" si="460"/>
        <v>0.53491119315779356</v>
      </c>
      <c r="F9822">
        <f t="shared" si="461"/>
        <v>0.53547680684220633</v>
      </c>
    </row>
    <row r="9823" spans="1:6" x14ac:dyDescent="0.2">
      <c r="A9823">
        <v>9818</v>
      </c>
      <c r="B9823">
        <v>0.53524099999999997</v>
      </c>
      <c r="C9823">
        <f>_xlfn.VAR.P($B$6:B9823)</f>
        <v>2.0436532098300705E-4</v>
      </c>
      <c r="D9823">
        <f t="shared" si="459"/>
        <v>2.8277965372609538E-4</v>
      </c>
      <c r="E9823">
        <f t="shared" si="460"/>
        <v>0.53495822034627383</v>
      </c>
      <c r="F9823">
        <f t="shared" si="461"/>
        <v>0.53552377965372611</v>
      </c>
    </row>
    <row r="9824" spans="1:6" x14ac:dyDescent="0.2">
      <c r="A9824">
        <v>9819</v>
      </c>
      <c r="B9824">
        <v>0.53518699999999997</v>
      </c>
      <c r="C9824">
        <f>_xlfn.VAR.P($B$6:B9824)</f>
        <v>2.0434689640666379E-4</v>
      </c>
      <c r="D9824">
        <f t="shared" si="459"/>
        <v>2.827525070912828E-4</v>
      </c>
      <c r="E9824">
        <f t="shared" si="460"/>
        <v>0.53490424749290866</v>
      </c>
      <c r="F9824">
        <f t="shared" si="461"/>
        <v>0.53546975250709128</v>
      </c>
    </row>
    <row r="9825" spans="1:6" x14ac:dyDescent="0.2">
      <c r="A9825">
        <v>9820</v>
      </c>
      <c r="B9825">
        <v>0.53523399999999999</v>
      </c>
      <c r="C9825">
        <f>_xlfn.VAR.P($B$6:B9825)</f>
        <v>2.0432842896993524E-4</v>
      </c>
      <c r="D9825">
        <f t="shared" si="459"/>
        <v>2.8272533372701011E-4</v>
      </c>
      <c r="E9825">
        <f t="shared" si="460"/>
        <v>0.53495127466627301</v>
      </c>
      <c r="F9825">
        <f t="shared" si="461"/>
        <v>0.53551672533372696</v>
      </c>
    </row>
    <row r="9826" spans="1:6" x14ac:dyDescent="0.2">
      <c r="A9826">
        <v>9821</v>
      </c>
      <c r="B9826">
        <v>0.53528200000000004</v>
      </c>
      <c r="C9826">
        <f>_xlfn.VAR.P($B$6:B9826)</f>
        <v>2.0430991818316739E-4</v>
      </c>
      <c r="D9826">
        <f t="shared" si="459"/>
        <v>2.8269813329417833E-4</v>
      </c>
      <c r="E9826">
        <f t="shared" si="460"/>
        <v>0.53499930186670586</v>
      </c>
      <c r="F9826">
        <f t="shared" si="461"/>
        <v>0.53556469813329421</v>
      </c>
    </row>
    <row r="9827" spans="1:6" x14ac:dyDescent="0.2">
      <c r="A9827">
        <v>9822</v>
      </c>
      <c r="B9827">
        <v>0.53532900000000005</v>
      </c>
      <c r="C9827">
        <f>_xlfn.VAR.P($B$6:B9827)</f>
        <v>2.0429136549986196E-4</v>
      </c>
      <c r="D9827">
        <f t="shared" si="459"/>
        <v>2.826709067980242E-4</v>
      </c>
      <c r="E9827">
        <f t="shared" si="460"/>
        <v>0.53504632909320204</v>
      </c>
      <c r="F9827">
        <f t="shared" si="461"/>
        <v>0.53561167090679807</v>
      </c>
    </row>
    <row r="9828" spans="1:6" x14ac:dyDescent="0.2">
      <c r="A9828">
        <v>9823</v>
      </c>
      <c r="B9828">
        <v>0.53537599999999996</v>
      </c>
      <c r="C9828">
        <f>_xlfn.VAR.P($B$6:B9828)</f>
        <v>2.0427277139644851E-4</v>
      </c>
      <c r="D9828">
        <f t="shared" si="459"/>
        <v>2.8264365456778475E-4</v>
      </c>
      <c r="E9828">
        <f t="shared" si="460"/>
        <v>0.5350933563454322</v>
      </c>
      <c r="F9828">
        <f t="shared" si="461"/>
        <v>0.53565864365456772</v>
      </c>
    </row>
    <row r="9829" spans="1:6" x14ac:dyDescent="0.2">
      <c r="A9829">
        <v>9824</v>
      </c>
      <c r="B9829">
        <v>0.53532199999999996</v>
      </c>
      <c r="C9829">
        <f>_xlfn.VAR.P($B$6:B9829)</f>
        <v>2.0425423206113586E-4</v>
      </c>
      <c r="D9829">
        <f t="shared" si="459"/>
        <v>2.826164431485069E-4</v>
      </c>
      <c r="E9829">
        <f t="shared" si="460"/>
        <v>0.53503938355685143</v>
      </c>
      <c r="F9829">
        <f t="shared" si="461"/>
        <v>0.5356046164431485</v>
      </c>
    </row>
    <row r="9830" spans="1:6" x14ac:dyDescent="0.2">
      <c r="A9830">
        <v>9825</v>
      </c>
      <c r="B9830">
        <v>0.53526700000000005</v>
      </c>
      <c r="C9830">
        <f>_xlfn.VAR.P($B$6:B9830)</f>
        <v>2.0423574902395572E-4</v>
      </c>
      <c r="D9830">
        <f t="shared" si="459"/>
        <v>2.8258927359722352E-4</v>
      </c>
      <c r="E9830">
        <f t="shared" si="460"/>
        <v>0.53498441072640279</v>
      </c>
      <c r="F9830">
        <f t="shared" si="461"/>
        <v>0.5355495892735973</v>
      </c>
    </row>
    <row r="9831" spans="1:6" x14ac:dyDescent="0.2">
      <c r="A9831">
        <v>9826</v>
      </c>
      <c r="B9831">
        <v>0.53531499999999999</v>
      </c>
      <c r="C9831">
        <f>_xlfn.VAR.P($B$6:B9831)</f>
        <v>2.042172230150339E-4</v>
      </c>
      <c r="D9831">
        <f t="shared" si="459"/>
        <v>2.8256207723580487E-4</v>
      </c>
      <c r="E9831">
        <f t="shared" si="460"/>
        <v>0.53503243792276423</v>
      </c>
      <c r="F9831">
        <f t="shared" si="461"/>
        <v>0.53559756207723574</v>
      </c>
    </row>
    <row r="9832" spans="1:6" x14ac:dyDescent="0.2">
      <c r="A9832">
        <v>9827</v>
      </c>
      <c r="B9832">
        <v>0.535362</v>
      </c>
      <c r="C9832">
        <f>_xlfn.VAR.P($B$6:B9832)</f>
        <v>2.0419865547969342E-4</v>
      </c>
      <c r="D9832">
        <f t="shared" si="459"/>
        <v>2.8253485506379101E-4</v>
      </c>
      <c r="E9832">
        <f t="shared" si="460"/>
        <v>0.53507946514493621</v>
      </c>
      <c r="F9832">
        <f t="shared" si="461"/>
        <v>0.5356445348550638</v>
      </c>
    </row>
    <row r="9833" spans="1:6" x14ac:dyDescent="0.2">
      <c r="A9833">
        <v>9828</v>
      </c>
      <c r="B9833">
        <v>0.53540900000000002</v>
      </c>
      <c r="C9833">
        <f>_xlfn.VAR.P($B$6:B9833)</f>
        <v>2.0418004689390015E-4</v>
      </c>
      <c r="D9833">
        <f t="shared" si="459"/>
        <v>2.8250760741007882E-4</v>
      </c>
      <c r="E9833">
        <f t="shared" si="460"/>
        <v>0.53512649239258991</v>
      </c>
      <c r="F9833">
        <f t="shared" si="461"/>
        <v>0.53569150760741013</v>
      </c>
    </row>
    <row r="9834" spans="1:6" x14ac:dyDescent="0.2">
      <c r="A9834">
        <v>9829</v>
      </c>
      <c r="B9834">
        <v>0.53545600000000004</v>
      </c>
      <c r="C9834">
        <f>_xlfn.VAR.P($B$6:B9834)</f>
        <v>2.0416139773328382E-4</v>
      </c>
      <c r="D9834">
        <f t="shared" si="459"/>
        <v>2.8248033460331586E-4</v>
      </c>
      <c r="E9834">
        <f t="shared" si="460"/>
        <v>0.53517351966539672</v>
      </c>
      <c r="F9834">
        <f t="shared" si="461"/>
        <v>0.53573848033460336</v>
      </c>
    </row>
    <row r="9835" spans="1:6" x14ac:dyDescent="0.2">
      <c r="A9835">
        <v>9830</v>
      </c>
      <c r="B9835">
        <v>0.53550399999999998</v>
      </c>
      <c r="C9835">
        <f>_xlfn.VAR.P($B$6:B9835)</f>
        <v>2.0414270755329578E-4</v>
      </c>
      <c r="D9835">
        <f t="shared" si="459"/>
        <v>2.8245303633555089E-4</v>
      </c>
      <c r="E9835">
        <f t="shared" si="460"/>
        <v>0.53522154696366442</v>
      </c>
      <c r="F9835">
        <f t="shared" si="461"/>
        <v>0.53578645303633554</v>
      </c>
    </row>
    <row r="9836" spans="1:6" x14ac:dyDescent="0.2">
      <c r="A9836">
        <v>9831</v>
      </c>
      <c r="B9836">
        <v>0.535551</v>
      </c>
      <c r="C9836">
        <f>_xlfn.VAR.P($B$6:B9836)</f>
        <v>2.0412397775866555E-4</v>
      </c>
      <c r="D9836">
        <f t="shared" si="459"/>
        <v>2.824257135781588E-4</v>
      </c>
      <c r="E9836">
        <f t="shared" si="460"/>
        <v>0.53526857428642183</v>
      </c>
      <c r="F9836">
        <f t="shared" si="461"/>
        <v>0.53583342571357817</v>
      </c>
    </row>
    <row r="9837" spans="1:6" x14ac:dyDescent="0.2">
      <c r="A9837">
        <v>9832</v>
      </c>
      <c r="B9837">
        <v>0.53559800000000002</v>
      </c>
      <c r="C9837">
        <f>_xlfn.VAR.P($B$6:B9837)</f>
        <v>2.0410520882400838E-4</v>
      </c>
      <c r="D9837">
        <f t="shared" si="459"/>
        <v>2.8239836665903625E-4</v>
      </c>
      <c r="E9837">
        <f t="shared" si="460"/>
        <v>0.53531560163334102</v>
      </c>
      <c r="F9837">
        <f t="shared" si="461"/>
        <v>0.53588039836665902</v>
      </c>
    </row>
    <row r="9838" spans="1:6" x14ac:dyDescent="0.2">
      <c r="A9838">
        <v>9833</v>
      </c>
      <c r="B9838">
        <v>0.53554400000000002</v>
      </c>
      <c r="C9838">
        <f>_xlfn.VAR.P($B$6:B9838)</f>
        <v>2.0408649220138799E-4</v>
      </c>
      <c r="D9838">
        <f t="shared" si="459"/>
        <v>2.8237105884359895E-4</v>
      </c>
      <c r="E9838">
        <f t="shared" si="460"/>
        <v>0.53526162894115648</v>
      </c>
      <c r="F9838">
        <f t="shared" si="461"/>
        <v>0.53582637105884356</v>
      </c>
    </row>
    <row r="9839" spans="1:6" x14ac:dyDescent="0.2">
      <c r="A9839">
        <v>9834</v>
      </c>
      <c r="B9839">
        <v>0.53559100000000004</v>
      </c>
      <c r="C9839">
        <f>_xlfn.VAR.P($B$6:B9839)</f>
        <v>2.0406773638472636E-4</v>
      </c>
      <c r="D9839">
        <f t="shared" si="459"/>
        <v>2.8234372682754195E-4</v>
      </c>
      <c r="E9839">
        <f t="shared" si="460"/>
        <v>0.53530865627317248</v>
      </c>
      <c r="F9839">
        <f t="shared" si="461"/>
        <v>0.5358733437268276</v>
      </c>
    </row>
    <row r="9840" spans="1:6" x14ac:dyDescent="0.2">
      <c r="A9840">
        <v>9835</v>
      </c>
      <c r="B9840">
        <v>0.53563799999999995</v>
      </c>
      <c r="C9840">
        <f>_xlfn.VAR.P($B$6:B9840)</f>
        <v>2.0404894184824029E-4</v>
      </c>
      <c r="D9840">
        <f t="shared" si="459"/>
        <v>2.8231637093847E-4</v>
      </c>
      <c r="E9840">
        <f t="shared" si="460"/>
        <v>0.5353556836290615</v>
      </c>
      <c r="F9840">
        <f t="shared" si="461"/>
        <v>0.5359203163709384</v>
      </c>
    </row>
    <row r="9841" spans="1:6" x14ac:dyDescent="0.2">
      <c r="A9841">
        <v>9836</v>
      </c>
      <c r="B9841">
        <v>0.53558399999999995</v>
      </c>
      <c r="C9841">
        <f>_xlfn.VAR.P($B$6:B9841)</f>
        <v>2.040301991666959E-4</v>
      </c>
      <c r="D9841">
        <f t="shared" si="459"/>
        <v>2.8228905383396514E-4</v>
      </c>
      <c r="E9841">
        <f t="shared" si="460"/>
        <v>0.53530171094616597</v>
      </c>
      <c r="F9841">
        <f t="shared" si="461"/>
        <v>0.53586628905383393</v>
      </c>
    </row>
    <row r="9842" spans="1:6" x14ac:dyDescent="0.2">
      <c r="A9842">
        <v>9837</v>
      </c>
      <c r="B9842">
        <v>0.53552900000000003</v>
      </c>
      <c r="C9842">
        <f>_xlfn.VAR.P($B$6:B9842)</f>
        <v>2.0401150981565387E-4</v>
      </c>
      <c r="D9842">
        <f t="shared" si="459"/>
        <v>2.8226177653341213E-4</v>
      </c>
      <c r="E9842">
        <f t="shared" si="460"/>
        <v>0.53524673822346658</v>
      </c>
      <c r="F9842">
        <f t="shared" si="461"/>
        <v>0.53581126177653349</v>
      </c>
    </row>
    <row r="9843" spans="1:6" x14ac:dyDescent="0.2">
      <c r="A9843">
        <v>9838</v>
      </c>
      <c r="B9843">
        <v>0.53557600000000005</v>
      </c>
      <c r="C9843">
        <f>_xlfn.VAR.P($B$6:B9843)</f>
        <v>2.0399278115261878E-4</v>
      </c>
      <c r="D9843">
        <f t="shared" si="459"/>
        <v>2.8223447494759191E-4</v>
      </c>
      <c r="E9843">
        <f t="shared" si="460"/>
        <v>0.53529376552505248</v>
      </c>
      <c r="F9843">
        <f t="shared" si="461"/>
        <v>0.53585823447494763</v>
      </c>
    </row>
    <row r="9844" spans="1:6" x14ac:dyDescent="0.2">
      <c r="A9844">
        <v>9839</v>
      </c>
      <c r="B9844">
        <v>0.53552200000000005</v>
      </c>
      <c r="C9844">
        <f>_xlfn.VAR.P($B$6:B9844)</f>
        <v>2.0397410496994763E-4</v>
      </c>
      <c r="D9844">
        <f t="shared" si="459"/>
        <v>2.8220721257546171E-4</v>
      </c>
      <c r="E9844">
        <f t="shared" si="460"/>
        <v>0.53523979278742462</v>
      </c>
      <c r="F9844">
        <f t="shared" si="461"/>
        <v>0.53580420721257549</v>
      </c>
    </row>
    <row r="9845" spans="1:6" x14ac:dyDescent="0.2">
      <c r="A9845">
        <v>9840</v>
      </c>
      <c r="B9845">
        <v>0.53556899999999996</v>
      </c>
      <c r="C9845">
        <f>_xlfn.VAR.P($B$6:B9845)</f>
        <v>2.0395538942136681E-4</v>
      </c>
      <c r="D9845">
        <f t="shared" si="459"/>
        <v>2.8217992587925133E-4</v>
      </c>
      <c r="E9845">
        <f t="shared" si="460"/>
        <v>0.53528682007412076</v>
      </c>
      <c r="F9845">
        <f t="shared" si="461"/>
        <v>0.53585117992587916</v>
      </c>
    </row>
    <row r="9846" spans="1:6" x14ac:dyDescent="0.2">
      <c r="A9846">
        <v>9841</v>
      </c>
      <c r="B9846">
        <v>0.53561599999999998</v>
      </c>
      <c r="C9846">
        <f>_xlfn.VAR.P($B$6:B9846)</f>
        <v>2.0393663498090536E-4</v>
      </c>
      <c r="D9846">
        <f t="shared" si="459"/>
        <v>2.8215261518643357E-4</v>
      </c>
      <c r="E9846">
        <f t="shared" si="460"/>
        <v>0.5353338473848136</v>
      </c>
      <c r="F9846">
        <f t="shared" si="461"/>
        <v>0.53589815261518636</v>
      </c>
    </row>
    <row r="9847" spans="1:6" x14ac:dyDescent="0.2">
      <c r="A9847">
        <v>9842</v>
      </c>
      <c r="B9847">
        <v>0.535663</v>
      </c>
      <c r="C9847">
        <f>_xlfn.VAR.P($B$6:B9847)</f>
        <v>2.0391784212225357E-4</v>
      </c>
      <c r="D9847">
        <f t="shared" si="459"/>
        <v>2.8212528082423121E-4</v>
      </c>
      <c r="E9847">
        <f t="shared" si="460"/>
        <v>0.53538087471917573</v>
      </c>
      <c r="F9847">
        <f t="shared" si="461"/>
        <v>0.53594512528082427</v>
      </c>
    </row>
    <row r="9848" spans="1:6" x14ac:dyDescent="0.2">
      <c r="A9848">
        <v>9843</v>
      </c>
      <c r="B9848">
        <v>0.535609</v>
      </c>
      <c r="C9848">
        <f>_xlfn.VAR.P($B$6:B9848)</f>
        <v>2.0389910077774865E-4</v>
      </c>
      <c r="D9848">
        <f t="shared" si="459"/>
        <v>2.8209798500366325E-4</v>
      </c>
      <c r="E9848">
        <f t="shared" si="460"/>
        <v>0.53532690201499633</v>
      </c>
      <c r="F9848">
        <f t="shared" si="461"/>
        <v>0.53589109798500367</v>
      </c>
    </row>
    <row r="9849" spans="1:6" x14ac:dyDescent="0.2">
      <c r="A9849">
        <v>9844</v>
      </c>
      <c r="B9849">
        <v>0.53565600000000002</v>
      </c>
      <c r="C9849">
        <f>_xlfn.VAR.P($B$6:B9849)</f>
        <v>2.0388032096083588E-4</v>
      </c>
      <c r="D9849">
        <f t="shared" si="459"/>
        <v>2.8207066547467747E-4</v>
      </c>
      <c r="E9849">
        <f t="shared" si="460"/>
        <v>0.53537392933452532</v>
      </c>
      <c r="F9849">
        <f t="shared" si="461"/>
        <v>0.53593807066547472</v>
      </c>
    </row>
    <row r="9850" spans="1:6" x14ac:dyDescent="0.2">
      <c r="A9850">
        <v>9845</v>
      </c>
      <c r="B9850">
        <v>0.53560200000000002</v>
      </c>
      <c r="C9850">
        <f>_xlfn.VAR.P($B$6:B9850)</f>
        <v>2.0386159271094245E-4</v>
      </c>
      <c r="D9850">
        <f t="shared" si="459"/>
        <v>2.820433845217778E-4</v>
      </c>
      <c r="E9850">
        <f t="shared" si="460"/>
        <v>0.53531995661547827</v>
      </c>
      <c r="F9850">
        <f t="shared" si="461"/>
        <v>0.53588404338452178</v>
      </c>
    </row>
    <row r="9851" spans="1:6" x14ac:dyDescent="0.2">
      <c r="A9851">
        <v>9846</v>
      </c>
      <c r="B9851">
        <v>0.53564900000000004</v>
      </c>
      <c r="C9851">
        <f>_xlfn.VAR.P($B$6:B9851)</f>
        <v>2.0384282593445915E-4</v>
      </c>
      <c r="D9851">
        <f t="shared" si="459"/>
        <v>2.820160798214543E-4</v>
      </c>
      <c r="E9851">
        <f t="shared" si="460"/>
        <v>0.53536698392017856</v>
      </c>
      <c r="F9851">
        <f t="shared" si="461"/>
        <v>0.53593101607982152</v>
      </c>
    </row>
    <row r="9852" spans="1:6" x14ac:dyDescent="0.2">
      <c r="A9852">
        <v>9847</v>
      </c>
      <c r="B9852">
        <v>0.53569599999999995</v>
      </c>
      <c r="C9852">
        <f>_xlfn.VAR.P($B$6:B9852)</f>
        <v>2.0382402110460707E-4</v>
      </c>
      <c r="D9852">
        <f t="shared" si="459"/>
        <v>2.8198875170058893E-4</v>
      </c>
      <c r="E9852">
        <f t="shared" si="460"/>
        <v>0.53541401124829935</v>
      </c>
      <c r="F9852">
        <f t="shared" si="461"/>
        <v>0.53597798875170055</v>
      </c>
    </row>
    <row r="9853" spans="1:6" x14ac:dyDescent="0.2">
      <c r="A9853">
        <v>9848</v>
      </c>
      <c r="B9853">
        <v>0.53564199999999995</v>
      </c>
      <c r="C9853">
        <f>_xlfn.VAR.P($B$6:B9853)</f>
        <v>2.0380526738545185E-4</v>
      </c>
      <c r="D9853">
        <f t="shared" si="459"/>
        <v>2.8196146183726706E-4</v>
      </c>
      <c r="E9853">
        <f t="shared" si="460"/>
        <v>0.53536003853816272</v>
      </c>
      <c r="F9853">
        <f t="shared" si="461"/>
        <v>0.53592396146183718</v>
      </c>
    </row>
    <row r="9854" spans="1:6" x14ac:dyDescent="0.2">
      <c r="A9854">
        <v>9849</v>
      </c>
      <c r="B9854">
        <v>0.53568899999999997</v>
      </c>
      <c r="C9854">
        <f>_xlfn.VAR.P($B$6:B9854)</f>
        <v>2.0378647555860773E-4</v>
      </c>
      <c r="D9854">
        <f t="shared" si="459"/>
        <v>2.8193414851429723E-4</v>
      </c>
      <c r="E9854">
        <f t="shared" si="460"/>
        <v>0.53540706585148568</v>
      </c>
      <c r="F9854">
        <f t="shared" si="461"/>
        <v>0.53597093414851427</v>
      </c>
    </row>
    <row r="9855" spans="1:6" x14ac:dyDescent="0.2">
      <c r="A9855">
        <v>9850</v>
      </c>
      <c r="B9855">
        <v>0.53563499999999997</v>
      </c>
      <c r="C9855">
        <f>_xlfn.VAR.P($B$6:B9855)</f>
        <v>2.0376773489548704E-4</v>
      </c>
      <c r="D9855">
        <f t="shared" si="459"/>
        <v>2.8190687348344032E-4</v>
      </c>
      <c r="E9855">
        <f t="shared" si="460"/>
        <v>0.53535309312651658</v>
      </c>
      <c r="F9855">
        <f t="shared" si="461"/>
        <v>0.53591690687348337</v>
      </c>
    </row>
    <row r="9856" spans="1:6" x14ac:dyDescent="0.2">
      <c r="A9856">
        <v>9851</v>
      </c>
      <c r="B9856">
        <v>0.53557999999999995</v>
      </c>
      <c r="C9856">
        <f>_xlfn.VAR.P($B$6:B9856)</f>
        <v>2.0374904685835102E-4</v>
      </c>
      <c r="D9856">
        <f t="shared" si="459"/>
        <v>2.818796377548368E-4</v>
      </c>
      <c r="E9856">
        <f t="shared" si="460"/>
        <v>0.53529812036224511</v>
      </c>
      <c r="F9856">
        <f t="shared" si="461"/>
        <v>0.53586187963775478</v>
      </c>
    </row>
    <row r="9857" spans="1:6" x14ac:dyDescent="0.2">
      <c r="A9857">
        <v>9852</v>
      </c>
      <c r="B9857">
        <v>0.53562699999999996</v>
      </c>
      <c r="C9857">
        <f>_xlfn.VAR.P($B$6:B9857)</f>
        <v>2.0373032012213659E-4</v>
      </c>
      <c r="D9857">
        <f t="shared" si="459"/>
        <v>2.8185237815491171E-4</v>
      </c>
      <c r="E9857">
        <f t="shared" si="460"/>
        <v>0.53534514762184504</v>
      </c>
      <c r="F9857">
        <f t="shared" si="461"/>
        <v>0.53590885237815489</v>
      </c>
    </row>
    <row r="9858" spans="1:6" x14ac:dyDescent="0.2">
      <c r="A9858">
        <v>9853</v>
      </c>
      <c r="B9858">
        <v>0.53557299999999997</v>
      </c>
      <c r="C9858">
        <f>_xlfn.VAR.P($B$6:B9858)</f>
        <v>2.037116451749113E-4</v>
      </c>
      <c r="D9858">
        <f t="shared" si="459"/>
        <v>2.8182515727613383E-4</v>
      </c>
      <c r="E9858">
        <f t="shared" si="460"/>
        <v>0.53529117484272382</v>
      </c>
      <c r="F9858">
        <f t="shared" si="461"/>
        <v>0.53585482515727612</v>
      </c>
    </row>
    <row r="9859" spans="1:6" x14ac:dyDescent="0.2">
      <c r="A9859">
        <v>9854</v>
      </c>
      <c r="B9859">
        <v>0.53551899999999997</v>
      </c>
      <c r="C9859">
        <f>_xlfn.VAR.P($B$6:B9859)</f>
        <v>2.0369302257805048E-4</v>
      </c>
      <c r="D9859">
        <f t="shared" si="459"/>
        <v>2.817979755054475E-4</v>
      </c>
      <c r="E9859">
        <f t="shared" si="460"/>
        <v>0.53523720202449454</v>
      </c>
      <c r="F9859">
        <f t="shared" si="461"/>
        <v>0.53580079797550539</v>
      </c>
    </row>
    <row r="9860" spans="1:6" x14ac:dyDescent="0.2">
      <c r="A9860">
        <v>9855</v>
      </c>
      <c r="B9860">
        <v>0.53546400000000005</v>
      </c>
      <c r="C9860">
        <f>_xlfn.VAR.P($B$6:B9860)</f>
        <v>2.0367445381566592E-4</v>
      </c>
      <c r="D9860">
        <f t="shared" si="459"/>
        <v>2.8177083386805195E-4</v>
      </c>
      <c r="E9860">
        <f t="shared" si="460"/>
        <v>0.53518222916613201</v>
      </c>
      <c r="F9860">
        <f t="shared" si="461"/>
        <v>0.5357457708338681</v>
      </c>
    </row>
    <row r="9861" spans="1:6" x14ac:dyDescent="0.2">
      <c r="A9861">
        <v>9856</v>
      </c>
      <c r="B9861">
        <v>0.53541000000000005</v>
      </c>
      <c r="C9861">
        <f>_xlfn.VAR.P($B$6:B9861)</f>
        <v>2.0365593853577583E-4</v>
      </c>
      <c r="D9861">
        <f t="shared" si="459"/>
        <v>2.8174373211905932E-4</v>
      </c>
      <c r="E9861">
        <f t="shared" si="460"/>
        <v>0.53512825626788096</v>
      </c>
      <c r="F9861">
        <f t="shared" si="461"/>
        <v>0.53569174373211914</v>
      </c>
    </row>
    <row r="9862" spans="1:6" x14ac:dyDescent="0.2">
      <c r="A9862">
        <v>9857</v>
      </c>
      <c r="B9862">
        <v>0.53535600000000005</v>
      </c>
      <c r="C9862">
        <f>_xlfn.VAR.P($B$6:B9862)</f>
        <v>2.0363747729853531E-4</v>
      </c>
      <c r="D9862">
        <f t="shared" si="459"/>
        <v>2.8171667064451019E-4</v>
      </c>
      <c r="E9862">
        <f t="shared" si="460"/>
        <v>0.53507428332935558</v>
      </c>
      <c r="F9862">
        <f t="shared" si="461"/>
        <v>0.53563771667064453</v>
      </c>
    </row>
    <row r="9863" spans="1:6" x14ac:dyDescent="0.2">
      <c r="A9863">
        <v>9858</v>
      </c>
      <c r="B9863">
        <v>0.53530100000000003</v>
      </c>
      <c r="C9863">
        <f>_xlfn.VAR.P($B$6:B9863)</f>
        <v>2.0361907161935651E-4</v>
      </c>
      <c r="D9863">
        <f t="shared" ref="D9863:D9926" si="462">1.96*(SQRT(C9863)/SQRT(A9863))</f>
        <v>2.8168965049118252E-4</v>
      </c>
      <c r="E9863">
        <f t="shared" ref="E9863:E9926" si="463">B9863-D9863</f>
        <v>0.53501931034950889</v>
      </c>
      <c r="F9863">
        <f t="shared" ref="F9863:F9926" si="464">B9863+D9863</f>
        <v>0.53558268965049116</v>
      </c>
    </row>
    <row r="9864" spans="1:6" x14ac:dyDescent="0.2">
      <c r="A9864">
        <v>9859</v>
      </c>
      <c r="B9864">
        <v>0.53534800000000005</v>
      </c>
      <c r="C9864">
        <f>_xlfn.VAR.P($B$6:B9864)</f>
        <v>2.0360062453064759E-4</v>
      </c>
      <c r="D9864">
        <f t="shared" si="462"/>
        <v>2.816626045847698E-4</v>
      </c>
      <c r="E9864">
        <f t="shared" si="463"/>
        <v>0.53506633739541531</v>
      </c>
      <c r="F9864">
        <f t="shared" si="464"/>
        <v>0.53562966260458478</v>
      </c>
    </row>
    <row r="9865" spans="1:6" x14ac:dyDescent="0.2">
      <c r="A9865">
        <v>9860</v>
      </c>
      <c r="B9865">
        <v>0.53529400000000005</v>
      </c>
      <c r="C9865">
        <f>_xlfn.VAR.P($B$6:B9865)</f>
        <v>2.0358223210635543E-4</v>
      </c>
      <c r="D9865">
        <f t="shared" si="462"/>
        <v>2.8163559937924282E-4</v>
      </c>
      <c r="E9865">
        <f t="shared" si="463"/>
        <v>0.53501236440062083</v>
      </c>
      <c r="F9865">
        <f t="shared" si="464"/>
        <v>0.53557563559937926</v>
      </c>
    </row>
    <row r="9866" spans="1:6" x14ac:dyDescent="0.2">
      <c r="A9866">
        <v>9861</v>
      </c>
      <c r="B9866">
        <v>0.53534099999999996</v>
      </c>
      <c r="C9866">
        <f>_xlfn.VAR.P($B$6:B9866)</f>
        <v>2.0356379821951301E-4</v>
      </c>
      <c r="D9866">
        <f t="shared" si="462"/>
        <v>2.8160856838249724E-4</v>
      </c>
      <c r="E9866">
        <f t="shared" si="463"/>
        <v>0.5350593914316174</v>
      </c>
      <c r="F9866">
        <f t="shared" si="464"/>
        <v>0.53562260856838251</v>
      </c>
    </row>
    <row r="9867" spans="1:6" x14ac:dyDescent="0.2">
      <c r="A9867">
        <v>9862</v>
      </c>
      <c r="B9867">
        <v>0.53528699999999996</v>
      </c>
      <c r="C9867">
        <f>_xlfn.VAR.P($B$6:B9867)</f>
        <v>2.0354541904848286E-4</v>
      </c>
      <c r="D9867">
        <f t="shared" si="462"/>
        <v>2.8158157811999983E-4</v>
      </c>
      <c r="E9867">
        <f t="shared" si="463"/>
        <v>0.53500541842187999</v>
      </c>
      <c r="F9867">
        <f t="shared" si="464"/>
        <v>0.53556858157811993</v>
      </c>
    </row>
    <row r="9868" spans="1:6" x14ac:dyDescent="0.2">
      <c r="A9868">
        <v>9863</v>
      </c>
      <c r="B9868">
        <v>0.53533399999999998</v>
      </c>
      <c r="C9868">
        <f>_xlfn.VAR.P($B$6:B9868)</f>
        <v>2.0352699836190922E-4</v>
      </c>
      <c r="D9868">
        <f t="shared" si="462"/>
        <v>2.8155456202817183E-4</v>
      </c>
      <c r="E9868">
        <f t="shared" si="463"/>
        <v>0.53505244543797181</v>
      </c>
      <c r="F9868">
        <f t="shared" si="464"/>
        <v>0.53561555456202814</v>
      </c>
    </row>
    <row r="9869" spans="1:6" x14ac:dyDescent="0.2">
      <c r="A9869">
        <v>9864</v>
      </c>
      <c r="B9869">
        <v>0.535381</v>
      </c>
      <c r="C9869">
        <f>_xlfn.VAR.P($B$6:B9869)</f>
        <v>2.035085366340027E-4</v>
      </c>
      <c r="D9869">
        <f t="shared" si="462"/>
        <v>2.8152752043465089E-4</v>
      </c>
      <c r="E9869">
        <f t="shared" si="463"/>
        <v>0.53509947247956535</v>
      </c>
      <c r="F9869">
        <f t="shared" si="464"/>
        <v>0.53566252752043464</v>
      </c>
    </row>
    <row r="9870" spans="1:6" x14ac:dyDescent="0.2">
      <c r="A9870">
        <v>9865</v>
      </c>
      <c r="B9870">
        <v>0.53542800000000002</v>
      </c>
      <c r="C9870">
        <f>_xlfn.VAR.P($B$6:B9870)</f>
        <v>2.0349003433863905E-4</v>
      </c>
      <c r="D9870">
        <f t="shared" si="462"/>
        <v>2.8150045366682639E-4</v>
      </c>
      <c r="E9870">
        <f t="shared" si="463"/>
        <v>0.5351464995463332</v>
      </c>
      <c r="F9870">
        <f t="shared" si="464"/>
        <v>0.53570950045366683</v>
      </c>
    </row>
    <row r="9871" spans="1:6" x14ac:dyDescent="0.2">
      <c r="A9871">
        <v>9866</v>
      </c>
      <c r="B9871">
        <v>0.53547500000000003</v>
      </c>
      <c r="C9871">
        <f>_xlfn.VAR.P($B$6:B9871)</f>
        <v>2.0347149194935532E-4</v>
      </c>
      <c r="D9871">
        <f t="shared" si="462"/>
        <v>2.8147336205183639E-4</v>
      </c>
      <c r="E9871">
        <f t="shared" si="463"/>
        <v>0.53519352663794817</v>
      </c>
      <c r="F9871">
        <f t="shared" si="464"/>
        <v>0.5357564733620519</v>
      </c>
    </row>
    <row r="9872" spans="1:6" x14ac:dyDescent="0.2">
      <c r="A9872">
        <v>9867</v>
      </c>
      <c r="B9872">
        <v>0.53542100000000004</v>
      </c>
      <c r="C9872">
        <f>_xlfn.VAR.P($B$6:B9872)</f>
        <v>2.0345300280392005E-4</v>
      </c>
      <c r="D9872">
        <f t="shared" si="462"/>
        <v>2.814463101485861E-4</v>
      </c>
      <c r="E9872">
        <f t="shared" si="463"/>
        <v>0.53513955368985144</v>
      </c>
      <c r="F9872">
        <f t="shared" si="464"/>
        <v>0.53570244631014863</v>
      </c>
    </row>
    <row r="9873" spans="1:6" x14ac:dyDescent="0.2">
      <c r="A9873">
        <v>9868</v>
      </c>
      <c r="B9873">
        <v>0.53536700000000004</v>
      </c>
      <c r="C9873">
        <f>_xlfn.VAR.P($B$6:B9873)</f>
        <v>2.0343456746201266E-4</v>
      </c>
      <c r="D9873">
        <f t="shared" si="462"/>
        <v>2.8141929834277413E-4</v>
      </c>
      <c r="E9873">
        <f t="shared" si="463"/>
        <v>0.53508558070165724</v>
      </c>
      <c r="F9873">
        <f t="shared" si="464"/>
        <v>0.53564841929834284</v>
      </c>
    </row>
    <row r="9874" spans="1:6" x14ac:dyDescent="0.2">
      <c r="A9874">
        <v>9869</v>
      </c>
      <c r="B9874">
        <v>0.53541399999999995</v>
      </c>
      <c r="C9874">
        <f>_xlfn.VAR.P($B$6:B9874)</f>
        <v>2.0341609144597944E-4</v>
      </c>
      <c r="D9874">
        <f t="shared" si="462"/>
        <v>2.8139226128593082E-4</v>
      </c>
      <c r="E9874">
        <f t="shared" si="463"/>
        <v>0.53513260773871396</v>
      </c>
      <c r="F9874">
        <f t="shared" si="464"/>
        <v>0.53569539226128593</v>
      </c>
    </row>
    <row r="9875" spans="1:6" x14ac:dyDescent="0.2">
      <c r="A9875">
        <v>9870</v>
      </c>
      <c r="B9875">
        <v>0.53546099999999996</v>
      </c>
      <c r="C9875">
        <f>_xlfn.VAR.P($B$6:B9875)</f>
        <v>2.0339757522922934E-4</v>
      </c>
      <c r="D9875">
        <f t="shared" si="462"/>
        <v>2.8136519930510373E-4</v>
      </c>
      <c r="E9875">
        <f t="shared" si="463"/>
        <v>0.53517963480069486</v>
      </c>
      <c r="F9875">
        <f t="shared" si="464"/>
        <v>0.53574236519930507</v>
      </c>
    </row>
    <row r="9876" spans="1:6" x14ac:dyDescent="0.2">
      <c r="A9876">
        <v>9871</v>
      </c>
      <c r="B9876">
        <v>0.53550799999999998</v>
      </c>
      <c r="C9876">
        <f>_xlfn.VAR.P($B$6:B9876)</f>
        <v>2.0337901928484629E-4</v>
      </c>
      <c r="D9876">
        <f t="shared" si="462"/>
        <v>2.8133811272709974E-4</v>
      </c>
      <c r="E9876">
        <f t="shared" si="463"/>
        <v>0.53522666188727286</v>
      </c>
      <c r="F9876">
        <f t="shared" si="464"/>
        <v>0.53578933811272711</v>
      </c>
    </row>
    <row r="9877" spans="1:6" x14ac:dyDescent="0.2">
      <c r="A9877">
        <v>9872</v>
      </c>
      <c r="B9877">
        <v>0.535555</v>
      </c>
      <c r="C9877">
        <f>_xlfn.VAR.P($B$6:B9877)</f>
        <v>2.0336042408556851E-4</v>
      </c>
      <c r="D9877">
        <f t="shared" si="462"/>
        <v>2.8131100187847027E-4</v>
      </c>
      <c r="E9877">
        <f t="shared" si="463"/>
        <v>0.53527368899812156</v>
      </c>
      <c r="F9877">
        <f t="shared" si="464"/>
        <v>0.53583631100187845</v>
      </c>
    </row>
    <row r="9878" spans="1:6" x14ac:dyDescent="0.2">
      <c r="A9878">
        <v>9873</v>
      </c>
      <c r="B9878">
        <v>0.535501</v>
      </c>
      <c r="C9878">
        <f>_xlfn.VAR.P($B$6:B9878)</f>
        <v>2.0334188121869763E-4</v>
      </c>
      <c r="D9878">
        <f t="shared" si="462"/>
        <v>2.8128393010539403E-4</v>
      </c>
      <c r="E9878">
        <f t="shared" si="463"/>
        <v>0.5352197160698946</v>
      </c>
      <c r="F9878">
        <f t="shared" si="464"/>
        <v>0.53578228393010541</v>
      </c>
    </row>
    <row r="9879" spans="1:6" x14ac:dyDescent="0.2">
      <c r="A9879">
        <v>9874</v>
      </c>
      <c r="B9879">
        <v>0.53544700000000001</v>
      </c>
      <c r="C9879">
        <f>_xlfn.VAR.P($B$6:B9879)</f>
        <v>2.033233912441333E-4</v>
      </c>
      <c r="D9879">
        <f t="shared" si="462"/>
        <v>2.8125689779374101E-4</v>
      </c>
      <c r="E9879">
        <f t="shared" si="463"/>
        <v>0.53516574310220622</v>
      </c>
      <c r="F9879">
        <f t="shared" si="464"/>
        <v>0.5357282568977938</v>
      </c>
    </row>
    <row r="9880" spans="1:6" x14ac:dyDescent="0.2">
      <c r="A9880">
        <v>9875</v>
      </c>
      <c r="B9880">
        <v>0.53539199999999998</v>
      </c>
      <c r="C9880">
        <f>_xlfn.VAR.P($B$6:B9880)</f>
        <v>2.0330495565532621E-4</v>
      </c>
      <c r="D9880">
        <f t="shared" si="462"/>
        <v>2.8122990597504794E-4</v>
      </c>
      <c r="E9880">
        <f t="shared" si="463"/>
        <v>0.53511077009402497</v>
      </c>
      <c r="F9880">
        <f t="shared" si="464"/>
        <v>0.53567322990597499</v>
      </c>
    </row>
    <row r="9881" spans="1:6" x14ac:dyDescent="0.2">
      <c r="A9881">
        <v>9876</v>
      </c>
      <c r="B9881">
        <v>0.535439</v>
      </c>
      <c r="C9881">
        <f>_xlfn.VAR.P($B$6:B9881)</f>
        <v>2.0328647969548698E-4</v>
      </c>
      <c r="D9881">
        <f t="shared" si="462"/>
        <v>2.8120288911012703E-4</v>
      </c>
      <c r="E9881">
        <f t="shared" si="463"/>
        <v>0.53515779711088984</v>
      </c>
      <c r="F9881">
        <f t="shared" si="464"/>
        <v>0.53572020288911015</v>
      </c>
    </row>
    <row r="9882" spans="1:6" x14ac:dyDescent="0.2">
      <c r="A9882">
        <v>9877</v>
      </c>
      <c r="B9882">
        <v>0.53548600000000002</v>
      </c>
      <c r="C9882">
        <f>_xlfn.VAR.P($B$6:B9882)</f>
        <v>2.0326796383750008E-4</v>
      </c>
      <c r="D9882">
        <f t="shared" si="462"/>
        <v>2.8117584752564492E-4</v>
      </c>
      <c r="E9882">
        <f t="shared" si="463"/>
        <v>0.53520482415247439</v>
      </c>
      <c r="F9882">
        <f t="shared" si="464"/>
        <v>0.53576717584752565</v>
      </c>
    </row>
    <row r="9883" spans="1:6" x14ac:dyDescent="0.2">
      <c r="A9883">
        <v>9878</v>
      </c>
      <c r="B9883">
        <v>0.53543200000000002</v>
      </c>
      <c r="C9883">
        <f>_xlfn.VAR.P($B$6:B9883)</f>
        <v>2.0324950098645061E-4</v>
      </c>
      <c r="D9883">
        <f t="shared" si="462"/>
        <v>2.811488454775834E-4</v>
      </c>
      <c r="E9883">
        <f t="shared" si="463"/>
        <v>0.53515085115452243</v>
      </c>
      <c r="F9883">
        <f t="shared" si="464"/>
        <v>0.5357131488454776</v>
      </c>
    </row>
    <row r="9884" spans="1:6" x14ac:dyDescent="0.2">
      <c r="A9884">
        <v>9879</v>
      </c>
      <c r="B9884">
        <v>0.53547900000000004</v>
      </c>
      <c r="C9884">
        <f>_xlfn.VAR.P($B$6:B9884)</f>
        <v>2.032309981837809E-4</v>
      </c>
      <c r="D9884">
        <f t="shared" si="462"/>
        <v>2.8112181867150164E-4</v>
      </c>
      <c r="E9884">
        <f t="shared" si="463"/>
        <v>0.53519787818132858</v>
      </c>
      <c r="F9884">
        <f t="shared" si="464"/>
        <v>0.5357601218186715</v>
      </c>
    </row>
    <row r="9885" spans="1:6" x14ac:dyDescent="0.2">
      <c r="A9885">
        <v>9880</v>
      </c>
      <c r="B9885">
        <v>0.53552599999999995</v>
      </c>
      <c r="C9885">
        <f>_xlfn.VAR.P($B$6:B9885)</f>
        <v>2.0321245590198501E-4</v>
      </c>
      <c r="D9885">
        <f t="shared" si="462"/>
        <v>2.8109476743377908E-4</v>
      </c>
      <c r="E9885">
        <f t="shared" si="463"/>
        <v>0.53524490523256618</v>
      </c>
      <c r="F9885">
        <f t="shared" si="464"/>
        <v>0.53580709476743371</v>
      </c>
    </row>
    <row r="9886" spans="1:6" x14ac:dyDescent="0.2">
      <c r="A9886">
        <v>9881</v>
      </c>
      <c r="B9886">
        <v>0.53557299999999997</v>
      </c>
      <c r="C9886">
        <f>_xlfn.VAR.P($B$6:B9886)</f>
        <v>2.0319387461322457E-4</v>
      </c>
      <c r="D9886">
        <f t="shared" si="462"/>
        <v>2.810676920905495E-4</v>
      </c>
      <c r="E9886">
        <f t="shared" si="463"/>
        <v>0.53529193230790939</v>
      </c>
      <c r="F9886">
        <f t="shared" si="464"/>
        <v>0.53585406769209054</v>
      </c>
    </row>
    <row r="9887" spans="1:6" x14ac:dyDescent="0.2">
      <c r="A9887">
        <v>9882</v>
      </c>
      <c r="B9887">
        <v>0.53561999999999999</v>
      </c>
      <c r="C9887">
        <f>_xlfn.VAR.P($B$6:B9887)</f>
        <v>2.0317525478932941E-4</v>
      </c>
      <c r="D9887">
        <f t="shared" si="462"/>
        <v>2.8104059296770156E-4</v>
      </c>
      <c r="E9887">
        <f t="shared" si="463"/>
        <v>0.53533895940703224</v>
      </c>
      <c r="F9887">
        <f t="shared" si="464"/>
        <v>0.53590104059296773</v>
      </c>
    </row>
    <row r="9888" spans="1:6" x14ac:dyDescent="0.2">
      <c r="A9888">
        <v>9883</v>
      </c>
      <c r="B9888">
        <v>0.535667</v>
      </c>
      <c r="C9888">
        <f>_xlfn.VAR.P($B$6:B9888)</f>
        <v>2.031565969018012E-4</v>
      </c>
      <c r="D9888">
        <f t="shared" si="462"/>
        <v>2.8101347039088205E-4</v>
      </c>
      <c r="E9888">
        <f t="shared" si="463"/>
        <v>0.53538598652960911</v>
      </c>
      <c r="F9888">
        <f t="shared" si="464"/>
        <v>0.53594801347039089</v>
      </c>
    </row>
    <row r="9889" spans="1:6" x14ac:dyDescent="0.2">
      <c r="A9889">
        <v>9884</v>
      </c>
      <c r="B9889">
        <v>0.53561300000000001</v>
      </c>
      <c r="C9889">
        <f>_xlfn.VAR.P($B$6:B9889)</f>
        <v>2.031379900442272E-4</v>
      </c>
      <c r="D9889">
        <f t="shared" si="462"/>
        <v>2.8098638597805485E-4</v>
      </c>
      <c r="E9889">
        <f t="shared" si="463"/>
        <v>0.53533201361402194</v>
      </c>
      <c r="F9889">
        <f t="shared" si="464"/>
        <v>0.53589398638597807</v>
      </c>
    </row>
    <row r="9890" spans="1:6" x14ac:dyDescent="0.2">
      <c r="A9890">
        <v>9885</v>
      </c>
      <c r="B9890">
        <v>0.53566000000000003</v>
      </c>
      <c r="C9890">
        <f>_xlfn.VAR.P($B$6:B9890)</f>
        <v>2.0311934506890875E-4</v>
      </c>
      <c r="D9890">
        <f t="shared" si="462"/>
        <v>2.8095927807232776E-4</v>
      </c>
      <c r="E9890">
        <f t="shared" si="463"/>
        <v>0.53537904072192766</v>
      </c>
      <c r="F9890">
        <f t="shared" si="464"/>
        <v>0.53594095927807239</v>
      </c>
    </row>
    <row r="9891" spans="1:6" x14ac:dyDescent="0.2">
      <c r="A9891">
        <v>9886</v>
      </c>
      <c r="B9891">
        <v>0.53560600000000003</v>
      </c>
      <c r="C9891">
        <f>_xlfn.VAR.P($B$6:B9891)</f>
        <v>2.0310075117642806E-4</v>
      </c>
      <c r="D9891">
        <f t="shared" si="462"/>
        <v>2.8093220836508057E-4</v>
      </c>
      <c r="E9891">
        <f t="shared" si="463"/>
        <v>0.53532506779163491</v>
      </c>
      <c r="F9891">
        <f t="shared" si="464"/>
        <v>0.53588693220836514</v>
      </c>
    </row>
    <row r="9892" spans="1:6" x14ac:dyDescent="0.2">
      <c r="A9892">
        <v>9887</v>
      </c>
      <c r="B9892">
        <v>0.53555200000000003</v>
      </c>
      <c r="C9892">
        <f>_xlfn.VAR.P($B$6:B9892)</f>
        <v>2.0308220892670142E-4</v>
      </c>
      <c r="D9892">
        <f t="shared" si="462"/>
        <v>2.809051772422116E-4</v>
      </c>
      <c r="E9892">
        <f t="shared" si="463"/>
        <v>0.53527109482275781</v>
      </c>
      <c r="F9892">
        <f t="shared" si="464"/>
        <v>0.53583290517724225</v>
      </c>
    </row>
    <row r="9893" spans="1:6" x14ac:dyDescent="0.2">
      <c r="A9893">
        <v>9888</v>
      </c>
      <c r="B9893">
        <v>0.53549800000000003</v>
      </c>
      <c r="C9893">
        <f>_xlfn.VAR.P($B$6:B9893)</f>
        <v>2.0306371887925754E-4</v>
      </c>
      <c r="D9893">
        <f t="shared" si="462"/>
        <v>2.8087818508933235E-4</v>
      </c>
      <c r="E9893">
        <f t="shared" si="463"/>
        <v>0.53521712181491066</v>
      </c>
      <c r="F9893">
        <f t="shared" si="464"/>
        <v>0.5357788781850894</v>
      </c>
    </row>
    <row r="9894" spans="1:6" x14ac:dyDescent="0.2">
      <c r="A9894">
        <v>9889</v>
      </c>
      <c r="B9894">
        <v>0.535443</v>
      </c>
      <c r="C9894">
        <f>_xlfn.VAR.P($B$6:B9894)</f>
        <v>2.0304528251426313E-4</v>
      </c>
      <c r="D9894">
        <f t="shared" si="462"/>
        <v>2.8085123292874583E-4</v>
      </c>
      <c r="E9894">
        <f t="shared" si="463"/>
        <v>0.53516214876707124</v>
      </c>
      <c r="F9894">
        <f t="shared" si="464"/>
        <v>0.53572385123292876</v>
      </c>
    </row>
    <row r="9895" spans="1:6" x14ac:dyDescent="0.2">
      <c r="A9895">
        <v>9890</v>
      </c>
      <c r="B9895">
        <v>0.53549000000000002</v>
      </c>
      <c r="C9895">
        <f>_xlfn.VAR.P($B$6:B9895)</f>
        <v>2.0302680639160025E-4</v>
      </c>
      <c r="D9895">
        <f t="shared" si="462"/>
        <v>2.8082425613642695E-4</v>
      </c>
      <c r="E9895">
        <f t="shared" si="463"/>
        <v>0.53520917574386362</v>
      </c>
      <c r="F9895">
        <f t="shared" si="464"/>
        <v>0.53577082425613642</v>
      </c>
    </row>
    <row r="9896" spans="1:6" x14ac:dyDescent="0.2">
      <c r="A9896">
        <v>9891</v>
      </c>
      <c r="B9896">
        <v>0.53553700000000004</v>
      </c>
      <c r="C9896">
        <f>_xlfn.VAR.P($B$6:B9896)</f>
        <v>2.0300829098312122E-4</v>
      </c>
      <c r="D9896">
        <f t="shared" si="462"/>
        <v>2.8079725503829197E-4</v>
      </c>
      <c r="E9896">
        <f t="shared" si="463"/>
        <v>0.53525620274496177</v>
      </c>
      <c r="F9896">
        <f t="shared" si="464"/>
        <v>0.53581779725503831</v>
      </c>
    </row>
    <row r="9897" spans="1:6" x14ac:dyDescent="0.2">
      <c r="A9897">
        <v>9892</v>
      </c>
      <c r="B9897">
        <v>0.53558399999999995</v>
      </c>
      <c r="C9897">
        <f>_xlfn.VAR.P($B$6:B9897)</f>
        <v>2.0298973676033762E-4</v>
      </c>
      <c r="D9897">
        <f t="shared" si="462"/>
        <v>2.8077022996000607E-4</v>
      </c>
      <c r="E9897">
        <f t="shared" si="463"/>
        <v>0.53530322977003997</v>
      </c>
      <c r="F9897">
        <f t="shared" si="464"/>
        <v>0.53586477022995993</v>
      </c>
    </row>
    <row r="9898" spans="1:6" x14ac:dyDescent="0.2">
      <c r="A9898">
        <v>9893</v>
      </c>
      <c r="B9898">
        <v>0.53563099999999997</v>
      </c>
      <c r="C9898">
        <f>_xlfn.VAR.P($B$6:B9898)</f>
        <v>2.0297114419443583E-4</v>
      </c>
      <c r="D9898">
        <f t="shared" si="462"/>
        <v>2.8074318122699404E-4</v>
      </c>
      <c r="E9898">
        <f t="shared" si="463"/>
        <v>0.53535025681877302</v>
      </c>
      <c r="F9898">
        <f t="shared" si="464"/>
        <v>0.53591174318122692</v>
      </c>
    </row>
    <row r="9899" spans="1:6" x14ac:dyDescent="0.2">
      <c r="A9899">
        <v>9894</v>
      </c>
      <c r="B9899">
        <v>0.53557699999999997</v>
      </c>
      <c r="C9899">
        <f>_xlfn.VAR.P($B$6:B9899)</f>
        <v>2.0295260293245765E-4</v>
      </c>
      <c r="D9899">
        <f t="shared" si="462"/>
        <v>2.8071617083696521E-4</v>
      </c>
      <c r="E9899">
        <f t="shared" si="463"/>
        <v>0.53529628382916306</v>
      </c>
      <c r="F9899">
        <f t="shared" si="464"/>
        <v>0.53585771617083688</v>
      </c>
    </row>
    <row r="9900" spans="1:6" x14ac:dyDescent="0.2">
      <c r="A9900">
        <v>9895</v>
      </c>
      <c r="B9900">
        <v>0.53562399999999999</v>
      </c>
      <c r="C9900">
        <f>_xlfn.VAR.P($B$6:B9900)</f>
        <v>2.0293402327341281E-4</v>
      </c>
      <c r="D9900">
        <f t="shared" si="462"/>
        <v>2.8068913675340855E-4</v>
      </c>
      <c r="E9900">
        <f t="shared" si="463"/>
        <v>0.5353433108632466</v>
      </c>
      <c r="F9900">
        <f t="shared" si="464"/>
        <v>0.53590468913675338</v>
      </c>
    </row>
    <row r="9901" spans="1:6" x14ac:dyDescent="0.2">
      <c r="A9901">
        <v>9896</v>
      </c>
      <c r="B9901">
        <v>0.53567100000000001</v>
      </c>
      <c r="C9901">
        <f>_xlfn.VAR.P($B$6:B9901)</f>
        <v>2.0291540568808921E-4</v>
      </c>
      <c r="D9901">
        <f t="shared" si="462"/>
        <v>2.8066207930145754E-4</v>
      </c>
      <c r="E9901">
        <f t="shared" si="463"/>
        <v>0.53539033792069857</v>
      </c>
      <c r="F9901">
        <f t="shared" si="464"/>
        <v>0.53595166207930145</v>
      </c>
    </row>
    <row r="9902" spans="1:6" x14ac:dyDescent="0.2">
      <c r="A9902">
        <v>9897</v>
      </c>
      <c r="B9902">
        <v>0.53561700000000001</v>
      </c>
      <c r="C9902">
        <f>_xlfn.VAR.P($B$6:B9902)</f>
        <v>2.0289683895273114E-4</v>
      </c>
      <c r="D9902">
        <f t="shared" si="462"/>
        <v>2.8063505987571311E-4</v>
      </c>
      <c r="E9902">
        <f t="shared" si="463"/>
        <v>0.53533636494012427</v>
      </c>
      <c r="F9902">
        <f t="shared" si="464"/>
        <v>0.53589763505987575</v>
      </c>
    </row>
    <row r="9903" spans="1:6" x14ac:dyDescent="0.2">
      <c r="A9903">
        <v>9898</v>
      </c>
      <c r="B9903">
        <v>0.53566400000000003</v>
      </c>
      <c r="C9903">
        <f>_xlfn.VAR.P($B$6:B9903)</f>
        <v>2.0287823423701155E-4</v>
      </c>
      <c r="D9903">
        <f t="shared" si="462"/>
        <v>2.8060801704267522E-4</v>
      </c>
      <c r="E9903">
        <f t="shared" si="463"/>
        <v>0.53538339198295737</v>
      </c>
      <c r="F9903">
        <f t="shared" si="464"/>
        <v>0.53594460801704269</v>
      </c>
    </row>
    <row r="9904" spans="1:6" x14ac:dyDescent="0.2">
      <c r="A9904">
        <v>9899</v>
      </c>
      <c r="B9904">
        <v>0.53571100000000005</v>
      </c>
      <c r="C9904">
        <f>_xlfn.VAR.P($B$6:B9904)</f>
        <v>2.0285959201132557E-4</v>
      </c>
      <c r="D9904">
        <f t="shared" si="462"/>
        <v>2.8058095112719035E-4</v>
      </c>
      <c r="E9904">
        <f t="shared" si="463"/>
        <v>0.5354304190488729</v>
      </c>
      <c r="F9904">
        <f t="shared" si="464"/>
        <v>0.5359915809511272</v>
      </c>
    </row>
    <row r="9905" spans="1:6" x14ac:dyDescent="0.2">
      <c r="A9905">
        <v>9900</v>
      </c>
      <c r="B9905">
        <v>0.53565700000000005</v>
      </c>
      <c r="C9905">
        <f>_xlfn.VAR.P($B$6:B9905)</f>
        <v>2.0284100018191348E-4</v>
      </c>
      <c r="D9905">
        <f t="shared" si="462"/>
        <v>2.8055392292133317E-4</v>
      </c>
      <c r="E9905">
        <f t="shared" si="463"/>
        <v>0.53537644607707868</v>
      </c>
      <c r="F9905">
        <f t="shared" si="464"/>
        <v>0.53593755392292142</v>
      </c>
    </row>
    <row r="9906" spans="1:6" x14ac:dyDescent="0.2">
      <c r="A9906">
        <v>9901</v>
      </c>
      <c r="B9906">
        <v>0.53560200000000002</v>
      </c>
      <c r="C9906">
        <f>_xlfn.VAR.P($B$6:B9906)</f>
        <v>2.0282246019505561E-4</v>
      </c>
      <c r="D9906">
        <f t="shared" si="462"/>
        <v>2.8052693342397181E-4</v>
      </c>
      <c r="E9906">
        <f t="shared" si="463"/>
        <v>0.53532147306657607</v>
      </c>
      <c r="F9906">
        <f t="shared" si="464"/>
        <v>0.53588252693342397</v>
      </c>
    </row>
    <row r="9907" spans="1:6" x14ac:dyDescent="0.2">
      <c r="A9907">
        <v>9902</v>
      </c>
      <c r="B9907">
        <v>0.53564900000000004</v>
      </c>
      <c r="C9907">
        <f>_xlfn.VAR.P($B$6:B9907)</f>
        <v>2.0280388210980503E-4</v>
      </c>
      <c r="D9907">
        <f t="shared" si="462"/>
        <v>2.8049992043469214E-4</v>
      </c>
      <c r="E9907">
        <f t="shared" si="463"/>
        <v>0.53536850007956538</v>
      </c>
      <c r="F9907">
        <f t="shared" si="464"/>
        <v>0.5359294999204347</v>
      </c>
    </row>
    <row r="9908" spans="1:6" x14ac:dyDescent="0.2">
      <c r="A9908">
        <v>9903</v>
      </c>
      <c r="B9908">
        <v>0.53569599999999995</v>
      </c>
      <c r="C9908">
        <f>_xlfn.VAR.P($B$6:B9908)</f>
        <v>2.0278526639643977E-4</v>
      </c>
      <c r="D9908">
        <f t="shared" si="462"/>
        <v>2.8047288427825845E-4</v>
      </c>
      <c r="E9908">
        <f t="shared" si="463"/>
        <v>0.53541552711572171</v>
      </c>
      <c r="F9908">
        <f t="shared" si="464"/>
        <v>0.53597647288427819</v>
      </c>
    </row>
    <row r="9909" spans="1:6" x14ac:dyDescent="0.2">
      <c r="A9909">
        <v>9904</v>
      </c>
      <c r="B9909">
        <v>0.53564199999999995</v>
      </c>
      <c r="C9909">
        <f>_xlfn.VAR.P($B$6:B9909)</f>
        <v>2.0276670119590351E-4</v>
      </c>
      <c r="D9909">
        <f t="shared" si="462"/>
        <v>2.804458859079163E-4</v>
      </c>
      <c r="E9909">
        <f t="shared" si="463"/>
        <v>0.53536155411409203</v>
      </c>
      <c r="F9909">
        <f t="shared" si="464"/>
        <v>0.53592244588590787</v>
      </c>
    </row>
    <row r="9910" spans="1:6" x14ac:dyDescent="0.2">
      <c r="A9910">
        <v>9905</v>
      </c>
      <c r="B9910">
        <v>0.53568899999999997</v>
      </c>
      <c r="C9910">
        <f>_xlfn.VAR.P($B$6:B9910)</f>
        <v>2.0274809831310255E-4</v>
      </c>
      <c r="D9910">
        <f t="shared" si="462"/>
        <v>2.8041886433147564E-4</v>
      </c>
      <c r="E9910">
        <f t="shared" si="463"/>
        <v>0.53540858113566847</v>
      </c>
      <c r="F9910">
        <f t="shared" si="464"/>
        <v>0.53596941886433147</v>
      </c>
    </row>
    <row r="9911" spans="1:6" x14ac:dyDescent="0.2">
      <c r="A9911">
        <v>9906</v>
      </c>
      <c r="B9911">
        <v>0.53573599999999999</v>
      </c>
      <c r="C9911">
        <f>_xlfn.VAR.P($B$6:B9911)</f>
        <v>2.0272945821791347E-4</v>
      </c>
      <c r="D9911">
        <f t="shared" si="462"/>
        <v>2.8039181987340805E-4</v>
      </c>
      <c r="E9911">
        <f t="shared" si="463"/>
        <v>0.53545560818012661</v>
      </c>
      <c r="F9911">
        <f t="shared" si="464"/>
        <v>0.53601639181987337</v>
      </c>
    </row>
    <row r="9912" spans="1:6" x14ac:dyDescent="0.2">
      <c r="A9912">
        <v>9907</v>
      </c>
      <c r="B9912">
        <v>0.53568199999999999</v>
      </c>
      <c r="C9912">
        <f>_xlfn.VAR.P($B$6:B9912)</f>
        <v>2.0271086818227698E-4</v>
      </c>
      <c r="D9912">
        <f t="shared" si="462"/>
        <v>2.8036481288516208E-4</v>
      </c>
      <c r="E9912">
        <f t="shared" si="463"/>
        <v>0.53540163518711481</v>
      </c>
      <c r="F9912">
        <f t="shared" si="464"/>
        <v>0.53596236481288517</v>
      </c>
    </row>
    <row r="9913" spans="1:6" x14ac:dyDescent="0.2">
      <c r="A9913">
        <v>9908</v>
      </c>
      <c r="B9913">
        <v>0.53572900000000001</v>
      </c>
      <c r="C9913">
        <f>_xlfn.VAR.P($B$6:B9913)</f>
        <v>2.0269224087997295E-4</v>
      </c>
      <c r="D9913">
        <f t="shared" si="462"/>
        <v>2.8033778297625092E-4</v>
      </c>
      <c r="E9913">
        <f t="shared" si="463"/>
        <v>0.53544866221702381</v>
      </c>
      <c r="F9913">
        <f t="shared" si="464"/>
        <v>0.53600933778297621</v>
      </c>
    </row>
    <row r="9914" spans="1:6" x14ac:dyDescent="0.2">
      <c r="A9914">
        <v>9909</v>
      </c>
      <c r="B9914">
        <v>0.53567500000000001</v>
      </c>
      <c r="C9914">
        <f>_xlfn.VAR.P($B$6:B9914)</f>
        <v>2.0267366369040499E-4</v>
      </c>
      <c r="D9914">
        <f t="shared" si="462"/>
        <v>2.8031079057188723E-4</v>
      </c>
      <c r="E9914">
        <f t="shared" si="463"/>
        <v>0.53539468920942812</v>
      </c>
      <c r="F9914">
        <f t="shared" si="464"/>
        <v>0.5359553107905719</v>
      </c>
    </row>
    <row r="9915" spans="1:6" x14ac:dyDescent="0.2">
      <c r="A9915">
        <v>9910</v>
      </c>
      <c r="B9915">
        <v>0.53562100000000001</v>
      </c>
      <c r="C9915">
        <f>_xlfn.VAR.P($B$6:B9915)</f>
        <v>2.0265513717278674E-4</v>
      </c>
      <c r="D9915">
        <f t="shared" si="462"/>
        <v>2.8028383605747514E-4</v>
      </c>
      <c r="E9915">
        <f t="shared" si="463"/>
        <v>0.53534071616394252</v>
      </c>
      <c r="F9915">
        <f t="shared" si="464"/>
        <v>0.53590128383605751</v>
      </c>
    </row>
    <row r="9916" spans="1:6" x14ac:dyDescent="0.2">
      <c r="A9916">
        <v>9911</v>
      </c>
      <c r="B9916">
        <v>0.535667</v>
      </c>
      <c r="C9916">
        <f>_xlfn.VAR.P($B$6:B9916)</f>
        <v>2.0263657368226753E-4</v>
      </c>
      <c r="D9916">
        <f t="shared" si="462"/>
        <v>2.802568588230166E-4</v>
      </c>
      <c r="E9916">
        <f t="shared" si="463"/>
        <v>0.53538674314117696</v>
      </c>
      <c r="F9916">
        <f t="shared" si="464"/>
        <v>0.53594725685882305</v>
      </c>
    </row>
    <row r="9917" spans="1:6" x14ac:dyDescent="0.2">
      <c r="A9917">
        <v>9912</v>
      </c>
      <c r="B9917">
        <v>0.53561300000000001</v>
      </c>
      <c r="C9917">
        <f>_xlfn.VAR.P($B$6:B9917)</f>
        <v>2.0261806092714091E-4</v>
      </c>
      <c r="D9917">
        <f t="shared" si="462"/>
        <v>2.8022991952031249E-4</v>
      </c>
      <c r="E9917">
        <f t="shared" si="463"/>
        <v>0.53533277008047975</v>
      </c>
      <c r="F9917">
        <f t="shared" si="464"/>
        <v>0.53589322991952026</v>
      </c>
    </row>
    <row r="9918" spans="1:6" x14ac:dyDescent="0.2">
      <c r="A9918">
        <v>9913</v>
      </c>
      <c r="B9918">
        <v>0.53566000000000003</v>
      </c>
      <c r="C9918">
        <f>_xlfn.VAR.P($B$6:B9918)</f>
        <v>2.025995102634045E-4</v>
      </c>
      <c r="D9918">
        <f t="shared" si="462"/>
        <v>2.8020295684900201E-4</v>
      </c>
      <c r="E9918">
        <f t="shared" si="463"/>
        <v>0.53537979704315097</v>
      </c>
      <c r="F9918">
        <f t="shared" si="464"/>
        <v>0.53594020295684908</v>
      </c>
    </row>
    <row r="9919" spans="1:6" x14ac:dyDescent="0.2">
      <c r="A9919">
        <v>9914</v>
      </c>
      <c r="B9919">
        <v>0.53570700000000004</v>
      </c>
      <c r="C9919">
        <f>_xlfn.VAR.P($B$6:B9919)</f>
        <v>2.0258092216069064E-4</v>
      </c>
      <c r="D9919">
        <f t="shared" si="462"/>
        <v>2.8017597113338521E-4</v>
      </c>
      <c r="E9919">
        <f t="shared" si="463"/>
        <v>0.53542682402886665</v>
      </c>
      <c r="F9919">
        <f t="shared" si="464"/>
        <v>0.53598717597113343</v>
      </c>
    </row>
    <row r="9920" spans="1:6" x14ac:dyDescent="0.2">
      <c r="A9920">
        <v>9915</v>
      </c>
      <c r="B9920">
        <v>0.53565300000000005</v>
      </c>
      <c r="C9920">
        <f>_xlfn.VAR.P($B$6:B9920)</f>
        <v>2.0256238434040481E-4</v>
      </c>
      <c r="D9920">
        <f t="shared" si="462"/>
        <v>2.8014902303348505E-4</v>
      </c>
      <c r="E9920">
        <f t="shared" si="463"/>
        <v>0.53537285097696652</v>
      </c>
      <c r="F9920">
        <f t="shared" si="464"/>
        <v>0.53593314902303357</v>
      </c>
    </row>
    <row r="9921" spans="1:6" x14ac:dyDescent="0.2">
      <c r="A9921">
        <v>9916</v>
      </c>
      <c r="B9921">
        <v>0.53569999999999995</v>
      </c>
      <c r="C9921">
        <f>_xlfn.VAR.P($B$6:B9921)</f>
        <v>2.0254380902698314E-4</v>
      </c>
      <c r="D9921">
        <f t="shared" si="462"/>
        <v>2.801220518503349E-4</v>
      </c>
      <c r="E9921">
        <f t="shared" si="463"/>
        <v>0.5354198779481496</v>
      </c>
      <c r="F9921">
        <f t="shared" si="464"/>
        <v>0.53598012205185031</v>
      </c>
    </row>
    <row r="9922" spans="1:6" x14ac:dyDescent="0.2">
      <c r="A9922">
        <v>9917</v>
      </c>
      <c r="B9922">
        <v>0.53564599999999996</v>
      </c>
      <c r="C9922">
        <f>_xlfn.VAR.P($B$6:B9922)</f>
        <v>2.0252528404903744E-4</v>
      </c>
      <c r="D9922">
        <f t="shared" si="462"/>
        <v>2.8009511831753216E-4</v>
      </c>
      <c r="E9922">
        <f t="shared" si="463"/>
        <v>0.53536590488168245</v>
      </c>
      <c r="F9922">
        <f t="shared" si="464"/>
        <v>0.53592609511831746</v>
      </c>
    </row>
    <row r="9923" spans="1:6" x14ac:dyDescent="0.2">
      <c r="A9923">
        <v>9918</v>
      </c>
      <c r="B9923">
        <v>0.53559199999999996</v>
      </c>
      <c r="C9923">
        <f>_xlfn.VAR.P($B$6:B9923)</f>
        <v>2.0250680996517962E-4</v>
      </c>
      <c r="D9923">
        <f t="shared" si="462"/>
        <v>2.8006822282004569E-4</v>
      </c>
      <c r="E9923">
        <f t="shared" si="463"/>
        <v>0.53531193177717995</v>
      </c>
      <c r="F9923">
        <f t="shared" si="464"/>
        <v>0.53587206822281996</v>
      </c>
    </row>
    <row r="9924" spans="1:6" x14ac:dyDescent="0.2">
      <c r="A9924">
        <v>9919</v>
      </c>
      <c r="B9924">
        <v>0.53553799999999996</v>
      </c>
      <c r="C9924">
        <f>_xlfn.VAR.P($B$6:B9924)</f>
        <v>2.0248838733363185E-4</v>
      </c>
      <c r="D9924">
        <f t="shared" si="462"/>
        <v>2.800413657425566E-4</v>
      </c>
      <c r="E9924">
        <f t="shared" si="463"/>
        <v>0.5352579586342574</v>
      </c>
      <c r="F9924">
        <f t="shared" si="464"/>
        <v>0.53581804136574251</v>
      </c>
    </row>
    <row r="9925" spans="1:6" x14ac:dyDescent="0.2">
      <c r="A9925">
        <v>9920</v>
      </c>
      <c r="B9925">
        <v>0.53558499999999998</v>
      </c>
      <c r="C9925">
        <f>_xlfn.VAR.P($B$6:B9925)</f>
        <v>2.0246992610786608E-4</v>
      </c>
      <c r="D9925">
        <f t="shared" si="462"/>
        <v>2.8001448481686778E-4</v>
      </c>
      <c r="E9925">
        <f t="shared" si="463"/>
        <v>0.53530498551518313</v>
      </c>
      <c r="F9925">
        <f t="shared" si="464"/>
        <v>0.53586501448481683</v>
      </c>
    </row>
    <row r="9926" spans="1:6" x14ac:dyDescent="0.2">
      <c r="A9926">
        <v>9921</v>
      </c>
      <c r="B9926">
        <v>0.53553099999999998</v>
      </c>
      <c r="C9926">
        <f>_xlfn.VAR.P($B$6:B9926)</f>
        <v>2.0245151638692061E-4</v>
      </c>
      <c r="D9926">
        <f t="shared" si="462"/>
        <v>2.7998764234541128E-4</v>
      </c>
      <c r="E9926">
        <f t="shared" si="463"/>
        <v>0.5352510123576546</v>
      </c>
      <c r="F9926">
        <f t="shared" si="464"/>
        <v>0.53581098764234536</v>
      </c>
    </row>
    <row r="9927" spans="1:6" x14ac:dyDescent="0.2">
      <c r="A9927">
        <v>9922</v>
      </c>
      <c r="B9927">
        <v>0.53557699999999997</v>
      </c>
      <c r="C9927">
        <f>_xlfn.VAR.P($B$6:B9927)</f>
        <v>2.024330689061006E-4</v>
      </c>
      <c r="D9927">
        <f t="shared" ref="D9927:D9990" si="465">1.96*(SQRT(C9927)/SQRT(A9927))</f>
        <v>2.7996077660122652E-4</v>
      </c>
      <c r="E9927">
        <f t="shared" ref="E9927:E9990" si="466">B9927-D9927</f>
        <v>0.53529703922339877</v>
      </c>
      <c r="F9927">
        <f t="shared" ref="F9927:F9990" si="467">B9927+D9927</f>
        <v>0.53585696077660117</v>
      </c>
    </row>
    <row r="9928" spans="1:6" x14ac:dyDescent="0.2">
      <c r="A9928">
        <v>9923</v>
      </c>
      <c r="B9928">
        <v>0.53562399999999999</v>
      </c>
      <c r="C9928">
        <f>_xlfn.VAR.P($B$6:B9928)</f>
        <v>2.0241458323717946E-4</v>
      </c>
      <c r="D9928">
        <f t="shared" si="465"/>
        <v>2.7993388728775857E-4</v>
      </c>
      <c r="E9928">
        <f t="shared" si="466"/>
        <v>0.53534406611271224</v>
      </c>
      <c r="F9928">
        <f t="shared" si="467"/>
        <v>0.53590393388728774</v>
      </c>
    </row>
    <row r="9929" spans="1:6" x14ac:dyDescent="0.2">
      <c r="A9929">
        <v>9924</v>
      </c>
      <c r="B9929">
        <v>0.53556999999999999</v>
      </c>
      <c r="C9929">
        <f>_xlfn.VAR.P($B$6:B9929)</f>
        <v>2.0239614863085066E-4</v>
      </c>
      <c r="D9929">
        <f t="shared" si="465"/>
        <v>2.7990703611991481E-4</v>
      </c>
      <c r="E9929">
        <f t="shared" si="466"/>
        <v>0.53529009296388008</v>
      </c>
      <c r="F9929">
        <f t="shared" si="467"/>
        <v>0.5358499070361199</v>
      </c>
    </row>
    <row r="9930" spans="1:6" x14ac:dyDescent="0.2">
      <c r="A9930">
        <v>9925</v>
      </c>
      <c r="B9930">
        <v>0.53561700000000001</v>
      </c>
      <c r="C9930">
        <f>_xlfn.VAR.P($B$6:B9930)</f>
        <v>2.0237767578258403E-4</v>
      </c>
      <c r="D9930">
        <f t="shared" si="465"/>
        <v>2.7988016134408743E-4</v>
      </c>
      <c r="E9930">
        <f t="shared" si="466"/>
        <v>0.53533711983865595</v>
      </c>
      <c r="F9930">
        <f t="shared" si="467"/>
        <v>0.53589688016134407</v>
      </c>
    </row>
    <row r="9931" spans="1:6" x14ac:dyDescent="0.2">
      <c r="A9931">
        <v>9926</v>
      </c>
      <c r="B9931">
        <v>0.53566400000000003</v>
      </c>
      <c r="C9931">
        <f>_xlfn.VAR.P($B$6:B9931)</f>
        <v>2.0235916516165052E-4</v>
      </c>
      <c r="D9931">
        <f t="shared" si="465"/>
        <v>2.7985326328432223E-4</v>
      </c>
      <c r="E9931">
        <f t="shared" si="466"/>
        <v>0.53538414673671575</v>
      </c>
      <c r="F9931">
        <f t="shared" si="467"/>
        <v>0.53594385326328431</v>
      </c>
    </row>
    <row r="9932" spans="1:6" x14ac:dyDescent="0.2">
      <c r="A9932">
        <v>9927</v>
      </c>
      <c r="B9932">
        <v>0.53571100000000005</v>
      </c>
      <c r="C9932">
        <f>_xlfn.VAR.P($B$6:B9932)</f>
        <v>2.0234061723698149E-4</v>
      </c>
      <c r="D9932">
        <f t="shared" si="465"/>
        <v>2.7982634226441565E-4</v>
      </c>
      <c r="E9932">
        <f t="shared" si="466"/>
        <v>0.53543117365773563</v>
      </c>
      <c r="F9932">
        <f t="shared" si="467"/>
        <v>0.53599082634226447</v>
      </c>
    </row>
    <row r="9933" spans="1:6" x14ac:dyDescent="0.2">
      <c r="A9933">
        <v>9928</v>
      </c>
      <c r="B9933">
        <v>0.53575700000000004</v>
      </c>
      <c r="C9933">
        <f>_xlfn.VAR.P($B$6:B9933)</f>
        <v>2.0232203332790289E-4</v>
      </c>
      <c r="D9933">
        <f t="shared" si="465"/>
        <v>2.7979939919617244E-4</v>
      </c>
      <c r="E9933">
        <f t="shared" si="466"/>
        <v>0.53547720060080384</v>
      </c>
      <c r="F9933">
        <f t="shared" si="467"/>
        <v>0.53603679939919624</v>
      </c>
    </row>
    <row r="9934" spans="1:6" x14ac:dyDescent="0.2">
      <c r="A9934">
        <v>9929</v>
      </c>
      <c r="B9934">
        <v>0.53570300000000004</v>
      </c>
      <c r="C9934">
        <f>_xlfn.VAR.P($B$6:B9934)</f>
        <v>2.0230349902904276E-4</v>
      </c>
      <c r="D9934">
        <f t="shared" si="465"/>
        <v>2.7977249326499164E-4</v>
      </c>
      <c r="E9934">
        <f t="shared" si="466"/>
        <v>0.5354232275067351</v>
      </c>
      <c r="F9934">
        <f t="shared" si="467"/>
        <v>0.53598277249326498</v>
      </c>
    </row>
    <row r="9935" spans="1:6" x14ac:dyDescent="0.2">
      <c r="A9935">
        <v>9930</v>
      </c>
      <c r="B9935">
        <v>0.53574999999999995</v>
      </c>
      <c r="C9935">
        <f>_xlfn.VAR.P($B$6:B9935)</f>
        <v>2.0228492783094673E-4</v>
      </c>
      <c r="D9935">
        <f t="shared" si="465"/>
        <v>2.7974556465140145E-4</v>
      </c>
      <c r="E9935">
        <f t="shared" si="466"/>
        <v>0.53547025443534857</v>
      </c>
      <c r="F9935">
        <f t="shared" si="467"/>
        <v>0.53602974556465133</v>
      </c>
    </row>
    <row r="9936" spans="1:6" x14ac:dyDescent="0.2">
      <c r="A9936">
        <v>9931</v>
      </c>
      <c r="B9936">
        <v>0.53579699999999997</v>
      </c>
      <c r="C9936">
        <f>_xlfn.VAR.P($B$6:B9936)</f>
        <v>2.0226632020183726E-4</v>
      </c>
      <c r="D9936">
        <f t="shared" si="465"/>
        <v>2.7971861367867925E-4</v>
      </c>
      <c r="E9936">
        <f t="shared" si="466"/>
        <v>0.53551728138632126</v>
      </c>
      <c r="F9936">
        <f t="shared" si="467"/>
        <v>0.53607671861367867</v>
      </c>
    </row>
    <row r="9937" spans="1:6" x14ac:dyDescent="0.2">
      <c r="A9937">
        <v>9932</v>
      </c>
      <c r="B9937">
        <v>0.53574299999999997</v>
      </c>
      <c r="C9937">
        <f>_xlfn.VAR.P($B$6:B9937)</f>
        <v>2.0224776173107119E-4</v>
      </c>
      <c r="D9937">
        <f t="shared" si="465"/>
        <v>2.796916995277918E-4</v>
      </c>
      <c r="E9937">
        <f t="shared" si="466"/>
        <v>0.53546330830047217</v>
      </c>
      <c r="F9937">
        <f t="shared" si="467"/>
        <v>0.53602269169952776</v>
      </c>
    </row>
    <row r="9938" spans="1:6" x14ac:dyDescent="0.2">
      <c r="A9938">
        <v>9933</v>
      </c>
      <c r="B9938">
        <v>0.53568899999999997</v>
      </c>
      <c r="C9938">
        <f>_xlfn.VAR.P($B$6:B9938)</f>
        <v>2.0222925297713558E-4</v>
      </c>
      <c r="D9938">
        <f t="shared" si="465"/>
        <v>2.796648225836319E-4</v>
      </c>
      <c r="E9938">
        <f t="shared" si="466"/>
        <v>0.53540933517741629</v>
      </c>
      <c r="F9938">
        <f t="shared" si="467"/>
        <v>0.53596866482258365</v>
      </c>
    </row>
    <row r="9939" spans="1:6" x14ac:dyDescent="0.2">
      <c r="A9939">
        <v>9934</v>
      </c>
      <c r="B9939">
        <v>0.53563499999999997</v>
      </c>
      <c r="C9939">
        <f>_xlfn.VAR.P($B$6:B9939)</f>
        <v>2.0221079449811861E-4</v>
      </c>
      <c r="D9939">
        <f t="shared" si="465"/>
        <v>2.796379832307993E-4</v>
      </c>
      <c r="E9939">
        <f t="shared" si="466"/>
        <v>0.53535536201676914</v>
      </c>
      <c r="F9939">
        <f t="shared" si="467"/>
        <v>0.5359146379832308</v>
      </c>
    </row>
    <row r="9940" spans="1:6" x14ac:dyDescent="0.2">
      <c r="A9940">
        <v>9935</v>
      </c>
      <c r="B9940">
        <v>0.53568199999999999</v>
      </c>
      <c r="C9940">
        <f>_xlfn.VAR.P($B$6:B9940)</f>
        <v>2.021922984888049E-4</v>
      </c>
      <c r="D9940">
        <f t="shared" si="465"/>
        <v>2.7961112075520925E-4</v>
      </c>
      <c r="E9940">
        <f t="shared" si="466"/>
        <v>0.53540238887924474</v>
      </c>
      <c r="F9940">
        <f t="shared" si="467"/>
        <v>0.53596161112075524</v>
      </c>
    </row>
    <row r="9941" spans="1:6" x14ac:dyDescent="0.2">
      <c r="A9941">
        <v>9936</v>
      </c>
      <c r="B9941">
        <v>0.53562799999999999</v>
      </c>
      <c r="C9941">
        <f>_xlfn.VAR.P($B$6:B9941)</f>
        <v>2.0217385280736362E-4</v>
      </c>
      <c r="D9941">
        <f t="shared" si="465"/>
        <v>2.7958429590552023E-4</v>
      </c>
      <c r="E9941">
        <f t="shared" si="466"/>
        <v>0.53534841570409453</v>
      </c>
      <c r="F9941">
        <f t="shared" si="467"/>
        <v>0.53590758429590546</v>
      </c>
    </row>
    <row r="9942" spans="1:6" x14ac:dyDescent="0.2">
      <c r="A9942">
        <v>9937</v>
      </c>
      <c r="B9942">
        <v>0.53567500000000001</v>
      </c>
      <c r="C9942">
        <f>_xlfn.VAR.P($B$6:B9942)</f>
        <v>2.0215536954162243E-4</v>
      </c>
      <c r="D9942">
        <f t="shared" si="465"/>
        <v>2.7955744789425754E-4</v>
      </c>
      <c r="E9942">
        <f t="shared" si="466"/>
        <v>0.5353954425521058</v>
      </c>
      <c r="F9942">
        <f t="shared" si="467"/>
        <v>0.53595455744789422</v>
      </c>
    </row>
    <row r="9943" spans="1:6" x14ac:dyDescent="0.2">
      <c r="A9943">
        <v>9938</v>
      </c>
      <c r="B9943">
        <v>0.53562100000000001</v>
      </c>
      <c r="C9943">
        <f>_xlfn.VAR.P($B$6:B9943)</f>
        <v>2.0213693665666811E-4</v>
      </c>
      <c r="D9943">
        <f t="shared" si="465"/>
        <v>2.7953063754344241E-4</v>
      </c>
      <c r="E9943">
        <f t="shared" si="466"/>
        <v>0.53534146936245652</v>
      </c>
      <c r="F9943">
        <f t="shared" si="467"/>
        <v>0.5359005306375435</v>
      </c>
    </row>
    <row r="9944" spans="1:6" x14ac:dyDescent="0.2">
      <c r="A9944">
        <v>9939</v>
      </c>
      <c r="B9944">
        <v>0.53556700000000002</v>
      </c>
      <c r="C9944">
        <f>_xlfn.VAR.P($B$6:B9944)</f>
        <v>2.021185547099033E-4</v>
      </c>
      <c r="D9944">
        <f t="shared" si="465"/>
        <v>2.795038652371731E-4</v>
      </c>
      <c r="E9944">
        <f t="shared" si="466"/>
        <v>0.5352874961347629</v>
      </c>
      <c r="F9944">
        <f t="shared" si="467"/>
        <v>0.53584650386523713</v>
      </c>
    </row>
    <row r="9945" spans="1:6" x14ac:dyDescent="0.2">
      <c r="A9945">
        <v>9940</v>
      </c>
      <c r="B9945">
        <v>0.53561400000000003</v>
      </c>
      <c r="C9945">
        <f>_xlfn.VAR.P($B$6:B9945)</f>
        <v>2.021001346025235E-4</v>
      </c>
      <c r="D9945">
        <f t="shared" si="465"/>
        <v>2.7947706936835045E-4</v>
      </c>
      <c r="E9945">
        <f t="shared" si="466"/>
        <v>0.53533452293063166</v>
      </c>
      <c r="F9945">
        <f t="shared" si="467"/>
        <v>0.53589347706936841</v>
      </c>
    </row>
    <row r="9946" spans="1:6" x14ac:dyDescent="0.2">
      <c r="A9946">
        <v>9941</v>
      </c>
      <c r="B9946">
        <v>0.53566000000000003</v>
      </c>
      <c r="C9946">
        <f>_xlfn.VAR.P($B$6:B9946)</f>
        <v>2.0208167767101927E-4</v>
      </c>
      <c r="D9946">
        <f t="shared" si="465"/>
        <v>2.7945025086062198E-4</v>
      </c>
      <c r="E9946">
        <f t="shared" si="466"/>
        <v>0.5353805497491394</v>
      </c>
      <c r="F9946">
        <f t="shared" si="467"/>
        <v>0.53593945025086065</v>
      </c>
    </row>
    <row r="9947" spans="1:6" x14ac:dyDescent="0.2">
      <c r="A9947">
        <v>9942</v>
      </c>
      <c r="B9947">
        <v>0.53560700000000006</v>
      </c>
      <c r="C9947">
        <f>_xlfn.VAR.P($B$6:B9947)</f>
        <v>2.0206327035776685E-4</v>
      </c>
      <c r="D9947">
        <f t="shared" si="465"/>
        <v>2.7942346948201115E-4</v>
      </c>
      <c r="E9947">
        <f t="shared" si="466"/>
        <v>0.53532757653051799</v>
      </c>
      <c r="F9947">
        <f t="shared" si="467"/>
        <v>0.53588642346948212</v>
      </c>
    </row>
    <row r="9948" spans="1:6" x14ac:dyDescent="0.2">
      <c r="A9948">
        <v>9943</v>
      </c>
      <c r="B9948">
        <v>0.53565300000000005</v>
      </c>
      <c r="C9948">
        <f>_xlfn.VAR.P($B$6:B9948)</f>
        <v>2.0204482616753834E-4</v>
      </c>
      <c r="D9948">
        <f t="shared" si="465"/>
        <v>2.7939666542647695E-4</v>
      </c>
      <c r="E9948">
        <f t="shared" si="466"/>
        <v>0.53537360333457362</v>
      </c>
      <c r="F9948">
        <f t="shared" si="467"/>
        <v>0.53593239666542647</v>
      </c>
    </row>
    <row r="9949" spans="1:6" x14ac:dyDescent="0.2">
      <c r="A9949">
        <v>9944</v>
      </c>
      <c r="B9949">
        <v>0.53569999999999995</v>
      </c>
      <c r="C9949">
        <f>_xlfn.VAR.P($B$6:B9949)</f>
        <v>2.0202634468959296E-4</v>
      </c>
      <c r="D9949">
        <f t="shared" si="465"/>
        <v>2.7936983840956558E-4</v>
      </c>
      <c r="E9949">
        <f t="shared" si="466"/>
        <v>0.53542063016159036</v>
      </c>
      <c r="F9949">
        <f t="shared" si="467"/>
        <v>0.53597936983840955</v>
      </c>
    </row>
    <row r="9950" spans="1:6" x14ac:dyDescent="0.2">
      <c r="A9950">
        <v>9945</v>
      </c>
      <c r="B9950">
        <v>0.53564599999999996</v>
      </c>
      <c r="C9950">
        <f>_xlfn.VAR.P($B$6:B9950)</f>
        <v>2.0200791325707153E-4</v>
      </c>
      <c r="D9950">
        <f t="shared" si="465"/>
        <v>2.7934304881435933E-4</v>
      </c>
      <c r="E9950">
        <f t="shared" si="466"/>
        <v>0.53536665695118557</v>
      </c>
      <c r="F9950">
        <f t="shared" si="467"/>
        <v>0.53592534304881434</v>
      </c>
    </row>
    <row r="9951" spans="1:6" x14ac:dyDescent="0.2">
      <c r="A9951">
        <v>9946</v>
      </c>
      <c r="B9951">
        <v>0.53559199999999996</v>
      </c>
      <c r="C9951">
        <f>_xlfn.VAR.P($B$6:B9951)</f>
        <v>2.0198953242718369E-4</v>
      </c>
      <c r="D9951">
        <f t="shared" si="465"/>
        <v>2.793162970248221E-4</v>
      </c>
      <c r="E9951">
        <f t="shared" si="466"/>
        <v>0.53531268370297513</v>
      </c>
      <c r="F9951">
        <f t="shared" si="467"/>
        <v>0.53587131629702478</v>
      </c>
    </row>
    <row r="9952" spans="1:6" x14ac:dyDescent="0.2">
      <c r="A9952">
        <v>9947</v>
      </c>
      <c r="B9952">
        <v>0.53563899999999998</v>
      </c>
      <c r="C9952">
        <f>_xlfn.VAR.P($B$6:B9952)</f>
        <v>2.0197111373363618E-4</v>
      </c>
      <c r="D9952">
        <f t="shared" si="465"/>
        <v>2.7928952187320405E-4</v>
      </c>
      <c r="E9952">
        <f t="shared" si="466"/>
        <v>0.5353597104781268</v>
      </c>
      <c r="F9952">
        <f t="shared" si="467"/>
        <v>0.53591828952187315</v>
      </c>
    </row>
    <row r="9953" spans="1:6" x14ac:dyDescent="0.2">
      <c r="A9953">
        <v>9948</v>
      </c>
      <c r="B9953">
        <v>0.535686</v>
      </c>
      <c r="C9953">
        <f>_xlfn.VAR.P($B$6:B9953)</f>
        <v>2.0195265764442108E-4</v>
      </c>
      <c r="D9953">
        <f t="shared" si="465"/>
        <v>2.7926272368263141E-4</v>
      </c>
      <c r="E9953">
        <f t="shared" si="466"/>
        <v>0.53540673727631738</v>
      </c>
      <c r="F9953">
        <f t="shared" si="467"/>
        <v>0.53596526272368261</v>
      </c>
    </row>
    <row r="9954" spans="1:6" x14ac:dyDescent="0.2">
      <c r="A9954">
        <v>9949</v>
      </c>
      <c r="B9954">
        <v>0.535632</v>
      </c>
      <c r="C9954">
        <f>_xlfn.VAR.P($B$6:B9954)</f>
        <v>2.019342517064863E-4</v>
      </c>
      <c r="D9954">
        <f t="shared" si="465"/>
        <v>2.7923596298288833E-4</v>
      </c>
      <c r="E9954">
        <f t="shared" si="466"/>
        <v>0.53535276403701715</v>
      </c>
      <c r="F9954">
        <f t="shared" si="467"/>
        <v>0.53591123596298285</v>
      </c>
    </row>
    <row r="9955" spans="1:6" x14ac:dyDescent="0.2">
      <c r="A9955">
        <v>9950</v>
      </c>
      <c r="B9955">
        <v>0.53567799999999999</v>
      </c>
      <c r="C9955">
        <f>_xlfn.VAR.P($B$6:B9955)</f>
        <v>2.0191580918170273E-4</v>
      </c>
      <c r="D9955">
        <f t="shared" si="465"/>
        <v>2.7920917980193863E-4</v>
      </c>
      <c r="E9955">
        <f t="shared" si="466"/>
        <v>0.53539879082019803</v>
      </c>
      <c r="F9955">
        <f t="shared" si="467"/>
        <v>0.53595720917980194</v>
      </c>
    </row>
    <row r="9956" spans="1:6" x14ac:dyDescent="0.2">
      <c r="A9956">
        <v>9951</v>
      </c>
      <c r="B9956">
        <v>0.53562500000000002</v>
      </c>
      <c r="C9956">
        <f>_xlfn.VAR.P($B$6:B9956)</f>
        <v>2.0189741599815542E-4</v>
      </c>
      <c r="D9956">
        <f t="shared" si="465"/>
        <v>2.7918243354972178E-4</v>
      </c>
      <c r="E9956">
        <f t="shared" si="466"/>
        <v>0.53534581756645028</v>
      </c>
      <c r="F9956">
        <f t="shared" si="467"/>
        <v>0.53590418243354976</v>
      </c>
    </row>
    <row r="9957" spans="1:6" x14ac:dyDescent="0.2">
      <c r="A9957">
        <v>9952</v>
      </c>
      <c r="B9957">
        <v>0.53567100000000001</v>
      </c>
      <c r="C9957">
        <f>_xlfn.VAR.P($B$6:B9957)</f>
        <v>2.0187898617487289E-4</v>
      </c>
      <c r="D9957">
        <f t="shared" si="465"/>
        <v>2.791556647782605E-4</v>
      </c>
      <c r="E9957">
        <f t="shared" si="466"/>
        <v>0.5353918443352218</v>
      </c>
      <c r="F9957">
        <f t="shared" si="467"/>
        <v>0.53595015566477822</v>
      </c>
    </row>
    <row r="9958" spans="1:6" x14ac:dyDescent="0.2">
      <c r="A9958">
        <v>9953</v>
      </c>
      <c r="B9958">
        <v>0.53561700000000001</v>
      </c>
      <c r="C9958">
        <f>_xlfn.VAR.P($B$6:B9958)</f>
        <v>2.0186060661919259E-4</v>
      </c>
      <c r="D9958">
        <f t="shared" si="465"/>
        <v>2.7912893357398896E-4</v>
      </c>
      <c r="E9958">
        <f t="shared" si="466"/>
        <v>0.53533787106642605</v>
      </c>
      <c r="F9958">
        <f t="shared" si="467"/>
        <v>0.53589612893357397</v>
      </c>
    </row>
    <row r="9959" spans="1:6" x14ac:dyDescent="0.2">
      <c r="A9959">
        <v>9954</v>
      </c>
      <c r="B9959">
        <v>0.53556400000000004</v>
      </c>
      <c r="C9959">
        <f>_xlfn.VAR.P($B$6:B9959)</f>
        <v>2.0184227700253553E-4</v>
      </c>
      <c r="D9959">
        <f t="shared" si="465"/>
        <v>2.7910223970842876E-4</v>
      </c>
      <c r="E9959">
        <f t="shared" si="466"/>
        <v>0.53528489776029164</v>
      </c>
      <c r="F9959">
        <f t="shared" si="467"/>
        <v>0.53584310223970844</v>
      </c>
    </row>
    <row r="9960" spans="1:6" x14ac:dyDescent="0.2">
      <c r="A9960">
        <v>9955</v>
      </c>
      <c r="B9960">
        <v>0.53551000000000004</v>
      </c>
      <c r="C9960">
        <f>_xlfn.VAR.P($B$6:B9960)</f>
        <v>2.0182399875584843E-4</v>
      </c>
      <c r="D9960">
        <f t="shared" si="465"/>
        <v>2.790755841696026E-4</v>
      </c>
      <c r="E9960">
        <f t="shared" si="466"/>
        <v>0.53523092441583042</v>
      </c>
      <c r="F9960">
        <f t="shared" si="467"/>
        <v>0.53578907558416966</v>
      </c>
    </row>
    <row r="9961" spans="1:6" x14ac:dyDescent="0.2">
      <c r="A9961">
        <v>9956</v>
      </c>
      <c r="B9961">
        <v>0.53555600000000003</v>
      </c>
      <c r="C9961">
        <f>_xlfn.VAR.P($B$6:B9961)</f>
        <v>2.01805682794781E-4</v>
      </c>
      <c r="D9961">
        <f t="shared" si="465"/>
        <v>2.7904890536502541E-4</v>
      </c>
      <c r="E9961">
        <f t="shared" si="466"/>
        <v>0.53527695109463502</v>
      </c>
      <c r="F9961">
        <f t="shared" si="467"/>
        <v>0.53583504890536504</v>
      </c>
    </row>
    <row r="9962" spans="1:6" x14ac:dyDescent="0.2">
      <c r="A9962">
        <v>9957</v>
      </c>
      <c r="B9962">
        <v>0.53560300000000005</v>
      </c>
      <c r="C9962">
        <f>_xlfn.VAR.P($B$6:B9962)</f>
        <v>2.0178732869128847E-4</v>
      </c>
      <c r="D9962">
        <f t="shared" si="465"/>
        <v>2.7902220299832651E-4</v>
      </c>
      <c r="E9962">
        <f t="shared" si="466"/>
        <v>0.53532397779700169</v>
      </c>
      <c r="F9962">
        <f t="shared" si="467"/>
        <v>0.53588202220299841</v>
      </c>
    </row>
    <row r="9963" spans="1:6" x14ac:dyDescent="0.2">
      <c r="A9963">
        <v>9958</v>
      </c>
      <c r="B9963">
        <v>0.53564999999999996</v>
      </c>
      <c r="C9963">
        <f>_xlfn.VAR.P($B$6:B9963)</f>
        <v>2.0176893691305857E-4</v>
      </c>
      <c r="D9963">
        <f t="shared" si="465"/>
        <v>2.7899547739241822E-4</v>
      </c>
      <c r="E9963">
        <f t="shared" si="466"/>
        <v>0.53537100452260755</v>
      </c>
      <c r="F9963">
        <f t="shared" si="467"/>
        <v>0.53592899547739237</v>
      </c>
    </row>
    <row r="9964" spans="1:6" x14ac:dyDescent="0.2">
      <c r="A9964">
        <v>9959</v>
      </c>
      <c r="B9964">
        <v>0.53559599999999996</v>
      </c>
      <c r="C9964">
        <f>_xlfn.VAR.P($B$6:B9964)</f>
        <v>2.0175059556059728E-4</v>
      </c>
      <c r="D9964">
        <f t="shared" si="465"/>
        <v>2.7896878945694344E-4</v>
      </c>
      <c r="E9964">
        <f t="shared" si="466"/>
        <v>0.53531703121054297</v>
      </c>
      <c r="F9964">
        <f t="shared" si="467"/>
        <v>0.53587496878945695</v>
      </c>
    </row>
    <row r="9965" spans="1:6" x14ac:dyDescent="0.2">
      <c r="A9965">
        <v>9960</v>
      </c>
      <c r="B9965">
        <v>0.53564299999999998</v>
      </c>
      <c r="C9965">
        <f>_xlfn.VAR.P($B$6:B9965)</f>
        <v>2.0173221647957709E-4</v>
      </c>
      <c r="D9965">
        <f t="shared" si="465"/>
        <v>2.789420782435912E-4</v>
      </c>
      <c r="E9965">
        <f t="shared" si="466"/>
        <v>0.53536405792175634</v>
      </c>
      <c r="F9965">
        <f t="shared" si="467"/>
        <v>0.53592194207824362</v>
      </c>
    </row>
    <row r="9966" spans="1:6" x14ac:dyDescent="0.2">
      <c r="A9966">
        <v>9961</v>
      </c>
      <c r="B9966">
        <v>0.53558899999999998</v>
      </c>
      <c r="C9966">
        <f>_xlfn.VAR.P($B$6:B9966)</f>
        <v>2.017138878770787E-4</v>
      </c>
      <c r="D9966">
        <f t="shared" si="465"/>
        <v>2.789154047351148E-4</v>
      </c>
      <c r="E9966">
        <f t="shared" si="466"/>
        <v>0.53531008459526486</v>
      </c>
      <c r="F9966">
        <f t="shared" si="467"/>
        <v>0.53586791540473511</v>
      </c>
    </row>
    <row r="9967" spans="1:6" x14ac:dyDescent="0.2">
      <c r="A9967">
        <v>9962</v>
      </c>
      <c r="B9967">
        <v>0.53563499999999997</v>
      </c>
      <c r="C9967">
        <f>_xlfn.VAR.P($B$6:B9967)</f>
        <v>2.0169552236157348E-4</v>
      </c>
      <c r="D9967">
        <f t="shared" si="465"/>
        <v>2.7888870851114632E-4</v>
      </c>
      <c r="E9967">
        <f t="shared" si="466"/>
        <v>0.53535611129148886</v>
      </c>
      <c r="F9967">
        <f t="shared" si="467"/>
        <v>0.53591388870851109</v>
      </c>
    </row>
    <row r="9968" spans="1:6" x14ac:dyDescent="0.2">
      <c r="A9968">
        <v>9963</v>
      </c>
      <c r="B9968">
        <v>0.53568199999999999</v>
      </c>
      <c r="C9968">
        <f>_xlfn.VAR.P($B$6:B9968)</f>
        <v>2.0167711952116474E-4</v>
      </c>
      <c r="D9968">
        <f t="shared" si="465"/>
        <v>2.7886198928646626E-4</v>
      </c>
      <c r="E9968">
        <f t="shared" si="466"/>
        <v>0.53540313801071349</v>
      </c>
      <c r="F9968">
        <f t="shared" si="467"/>
        <v>0.5359608619892865</v>
      </c>
    </row>
    <row r="9969" spans="1:6" x14ac:dyDescent="0.2">
      <c r="A9969">
        <v>9964</v>
      </c>
      <c r="B9969">
        <v>0.53562799999999999</v>
      </c>
      <c r="C9969">
        <f>_xlfn.VAR.P($B$6:B9969)</f>
        <v>2.0165876671914465E-4</v>
      </c>
      <c r="D9969">
        <f t="shared" si="465"/>
        <v>2.7883530745961236E-4</v>
      </c>
      <c r="E9969">
        <f t="shared" si="466"/>
        <v>0.53534916469254035</v>
      </c>
      <c r="F9969">
        <f t="shared" si="467"/>
        <v>0.53590683530745964</v>
      </c>
    </row>
    <row r="9970" spans="1:6" x14ac:dyDescent="0.2">
      <c r="A9970">
        <v>9965</v>
      </c>
      <c r="B9970">
        <v>0.53557399999999999</v>
      </c>
      <c r="C9970">
        <f>_xlfn.VAR.P($B$6:B9970)</f>
        <v>2.0164046451165492E-4</v>
      </c>
      <c r="D9970">
        <f t="shared" si="465"/>
        <v>2.7880866341377982E-4</v>
      </c>
      <c r="E9970">
        <f t="shared" si="466"/>
        <v>0.53529519133658621</v>
      </c>
      <c r="F9970">
        <f t="shared" si="467"/>
        <v>0.53585280866341378</v>
      </c>
    </row>
    <row r="9971" spans="1:6" x14ac:dyDescent="0.2">
      <c r="A9971">
        <v>9966</v>
      </c>
      <c r="B9971">
        <v>0.53552100000000002</v>
      </c>
      <c r="C9971">
        <f>_xlfn.VAR.P($B$6:B9971)</f>
        <v>2.0162221256273167E-4</v>
      </c>
      <c r="D9971">
        <f t="shared" si="465"/>
        <v>2.7878205691539068E-4</v>
      </c>
      <c r="E9971">
        <f t="shared" si="466"/>
        <v>0.53524221794308469</v>
      </c>
      <c r="F9971">
        <f t="shared" si="467"/>
        <v>0.53579978205691536</v>
      </c>
    </row>
    <row r="9972" spans="1:6" x14ac:dyDescent="0.2">
      <c r="A9972">
        <v>9967</v>
      </c>
      <c r="B9972">
        <v>0.53556700000000002</v>
      </c>
      <c r="C9972">
        <f>_xlfn.VAR.P($B$6:B9972)</f>
        <v>2.0160392308501052E-4</v>
      </c>
      <c r="D9972">
        <f t="shared" si="465"/>
        <v>2.7875542727184382E-4</v>
      </c>
      <c r="E9972">
        <f t="shared" si="466"/>
        <v>0.53528824457272817</v>
      </c>
      <c r="F9972">
        <f t="shared" si="467"/>
        <v>0.53584575542727186</v>
      </c>
    </row>
    <row r="9973" spans="1:6" x14ac:dyDescent="0.2">
      <c r="A9973">
        <v>9968</v>
      </c>
      <c r="B9973">
        <v>0.53561400000000003</v>
      </c>
      <c r="C9973">
        <f>_xlfn.VAR.P($B$6:B9973)</f>
        <v>2.015855956539691E-4</v>
      </c>
      <c r="D9973">
        <f t="shared" si="465"/>
        <v>2.7872877418921795E-4</v>
      </c>
      <c r="E9973">
        <f t="shared" si="466"/>
        <v>0.53533527122581082</v>
      </c>
      <c r="F9973">
        <f t="shared" si="467"/>
        <v>0.53589272877418925</v>
      </c>
    </row>
    <row r="9974" spans="1:6" x14ac:dyDescent="0.2">
      <c r="A9974">
        <v>9969</v>
      </c>
      <c r="B9974">
        <v>0.53566100000000005</v>
      </c>
      <c r="C9974">
        <f>_xlfn.VAR.P($B$6:B9974)</f>
        <v>2.0156723073666745E-4</v>
      </c>
      <c r="D9974">
        <f t="shared" si="465"/>
        <v>2.787020979899731E-4</v>
      </c>
      <c r="E9974">
        <f t="shared" si="466"/>
        <v>0.53538229790201008</v>
      </c>
      <c r="F9974">
        <f t="shared" si="467"/>
        <v>0.53593970209799002</v>
      </c>
    </row>
    <row r="9975" spans="1:6" x14ac:dyDescent="0.2">
      <c r="A9975">
        <v>9970</v>
      </c>
      <c r="B9975">
        <v>0.53560700000000006</v>
      </c>
      <c r="C9975">
        <f>_xlfn.VAR.P($B$6:B9975)</f>
        <v>2.0154891601604493E-4</v>
      </c>
      <c r="D9975">
        <f t="shared" si="465"/>
        <v>2.786754592919127E-4</v>
      </c>
      <c r="E9975">
        <f t="shared" si="466"/>
        <v>0.53532832454070811</v>
      </c>
      <c r="F9975">
        <f t="shared" si="467"/>
        <v>0.535885675459292</v>
      </c>
    </row>
    <row r="9976" spans="1:6" x14ac:dyDescent="0.2">
      <c r="A9976">
        <v>9971</v>
      </c>
      <c r="B9976">
        <v>0.53555299999999995</v>
      </c>
      <c r="C9976">
        <f>_xlfn.VAR.P($B$6:B9976)</f>
        <v>2.0153065204781779E-4</v>
      </c>
      <c r="D9976">
        <f t="shared" si="465"/>
        <v>2.7864885847792334E-4</v>
      </c>
      <c r="E9976">
        <f t="shared" si="466"/>
        <v>0.535274351141522</v>
      </c>
      <c r="F9976">
        <f t="shared" si="467"/>
        <v>0.53583164885847789</v>
      </c>
    </row>
    <row r="9977" spans="1:6" x14ac:dyDescent="0.2">
      <c r="A9977">
        <v>9972</v>
      </c>
      <c r="B9977">
        <v>0.53549899999999995</v>
      </c>
      <c r="C9977">
        <f>_xlfn.VAR.P($B$6:B9977)</f>
        <v>2.0151243938730016E-4</v>
      </c>
      <c r="D9977">
        <f t="shared" si="465"/>
        <v>2.7862229593059526E-4</v>
      </c>
      <c r="E9977">
        <f t="shared" si="466"/>
        <v>0.53522037770406938</v>
      </c>
      <c r="F9977">
        <f t="shared" si="467"/>
        <v>0.53577762229593051</v>
      </c>
    </row>
    <row r="9978" spans="1:6" x14ac:dyDescent="0.2">
      <c r="A9978">
        <v>9973</v>
      </c>
      <c r="B9978">
        <v>0.53554599999999997</v>
      </c>
      <c r="C9978">
        <f>_xlfn.VAR.P($B$6:B9978)</f>
        <v>2.0149418814537843E-4</v>
      </c>
      <c r="D9978">
        <f t="shared" si="465"/>
        <v>2.7859570950606471E-4</v>
      </c>
      <c r="E9978">
        <f t="shared" si="466"/>
        <v>0.53526740429049391</v>
      </c>
      <c r="F9978">
        <f t="shared" si="467"/>
        <v>0.53582459570950602</v>
      </c>
    </row>
    <row r="9979" spans="1:6" x14ac:dyDescent="0.2">
      <c r="A9979">
        <v>9974</v>
      </c>
      <c r="B9979">
        <v>0.53559299999999999</v>
      </c>
      <c r="C9979">
        <f>_xlfn.VAR.P($B$6:B9979)</f>
        <v>2.0147589878923792E-4</v>
      </c>
      <c r="D9979">
        <f t="shared" si="465"/>
        <v>2.7856909952689085E-4</v>
      </c>
      <c r="E9979">
        <f t="shared" si="466"/>
        <v>0.53531443090047315</v>
      </c>
      <c r="F9979">
        <f t="shared" si="467"/>
        <v>0.53587156909952682</v>
      </c>
    </row>
    <row r="9980" spans="1:6" x14ac:dyDescent="0.2">
      <c r="A9980">
        <v>9975</v>
      </c>
      <c r="B9980">
        <v>0.53563899999999998</v>
      </c>
      <c r="C9980">
        <f>_xlfn.VAR.P($B$6:B9980)</f>
        <v>2.0145757265200298E-4</v>
      </c>
      <c r="D9980">
        <f t="shared" si="465"/>
        <v>2.7854246691425742E-4</v>
      </c>
      <c r="E9980">
        <f t="shared" si="466"/>
        <v>0.5353604575330857</v>
      </c>
      <c r="F9980">
        <f t="shared" si="467"/>
        <v>0.53591754246691425</v>
      </c>
    </row>
    <row r="9981" spans="1:6" x14ac:dyDescent="0.2">
      <c r="A9981">
        <v>9976</v>
      </c>
      <c r="B9981">
        <v>0.535686</v>
      </c>
      <c r="C9981">
        <f>_xlfn.VAR.P($B$6:B9981)</f>
        <v>2.0143920932419449E-4</v>
      </c>
      <c r="D9981">
        <f t="shared" si="465"/>
        <v>2.7851581138463489E-4</v>
      </c>
      <c r="E9981">
        <f t="shared" si="466"/>
        <v>0.53540748418861539</v>
      </c>
      <c r="F9981">
        <f t="shared" si="467"/>
        <v>0.5359645158113846</v>
      </c>
    </row>
    <row r="9982" spans="1:6" x14ac:dyDescent="0.2">
      <c r="A9982">
        <v>9977</v>
      </c>
      <c r="B9982">
        <v>0.53573199999999999</v>
      </c>
      <c r="C9982">
        <f>_xlfn.VAR.P($B$6:B9982)</f>
        <v>2.0142081011929682E-4</v>
      </c>
      <c r="D9982">
        <f t="shared" si="465"/>
        <v>2.7848913384559588E-4</v>
      </c>
      <c r="E9982">
        <f t="shared" si="466"/>
        <v>0.53545351086615434</v>
      </c>
      <c r="F9982">
        <f t="shared" si="467"/>
        <v>0.53601048913384564</v>
      </c>
    </row>
    <row r="9983" spans="1:6" x14ac:dyDescent="0.2">
      <c r="A9983">
        <v>9978</v>
      </c>
      <c r="B9983">
        <v>0.53577900000000001</v>
      </c>
      <c r="C9983">
        <f>_xlfn.VAR.P($B$6:B9983)</f>
        <v>2.0140237464617939E-4</v>
      </c>
      <c r="D9983">
        <f t="shared" si="465"/>
        <v>2.7846243402627352E-4</v>
      </c>
      <c r="E9983">
        <f t="shared" si="466"/>
        <v>0.53550053756597371</v>
      </c>
      <c r="F9983">
        <f t="shared" si="467"/>
        <v>0.5360574624340263</v>
      </c>
    </row>
    <row r="9984" spans="1:6" x14ac:dyDescent="0.2">
      <c r="A9984">
        <v>9979</v>
      </c>
      <c r="B9984">
        <v>0.53572500000000001</v>
      </c>
      <c r="C9984">
        <f>_xlfn.VAR.P($B$6:B9984)</f>
        <v>2.0138398804043833E-4</v>
      </c>
      <c r="D9984">
        <f t="shared" si="465"/>
        <v>2.7843577078091197E-4</v>
      </c>
      <c r="E9984">
        <f t="shared" si="466"/>
        <v>0.5354465642292191</v>
      </c>
      <c r="F9984">
        <f t="shared" si="467"/>
        <v>0.53600343577078091</v>
      </c>
    </row>
    <row r="9985" spans="1:6" x14ac:dyDescent="0.2">
      <c r="A9985">
        <v>9980</v>
      </c>
      <c r="B9985">
        <v>0.53567100000000001</v>
      </c>
      <c r="C9985">
        <f>_xlfn.VAR.P($B$6:B9985)</f>
        <v>2.0136565085808673E-4</v>
      </c>
      <c r="D9985">
        <f t="shared" si="465"/>
        <v>2.7840914449262769E-4</v>
      </c>
      <c r="E9985">
        <f t="shared" si="466"/>
        <v>0.53539259085550739</v>
      </c>
      <c r="F9985">
        <f t="shared" si="467"/>
        <v>0.53594940914449263</v>
      </c>
    </row>
    <row r="9986" spans="1:6" x14ac:dyDescent="0.2">
      <c r="A9986">
        <v>9981</v>
      </c>
      <c r="B9986">
        <v>0.53571800000000003</v>
      </c>
      <c r="C9986">
        <f>_xlfn.VAR.P($B$6:B9986)</f>
        <v>2.01347276833438E-4</v>
      </c>
      <c r="D9986">
        <f t="shared" si="465"/>
        <v>2.7838249552473884E-4</v>
      </c>
      <c r="E9986">
        <f t="shared" si="466"/>
        <v>0.53543961750447533</v>
      </c>
      <c r="F9986">
        <f t="shared" si="467"/>
        <v>0.53599638249552473</v>
      </c>
    </row>
    <row r="9987" spans="1:6" x14ac:dyDescent="0.2">
      <c r="A9987">
        <v>9982</v>
      </c>
      <c r="B9987">
        <v>0.53566400000000003</v>
      </c>
      <c r="C9987">
        <f>_xlfn.VAR.P($B$6:B9987)</f>
        <v>2.0132895228526716E-4</v>
      </c>
      <c r="D9987">
        <f t="shared" si="465"/>
        <v>2.7835588354863144E-4</v>
      </c>
      <c r="E9987">
        <f t="shared" si="466"/>
        <v>0.5353856441164514</v>
      </c>
      <c r="F9987">
        <f t="shared" si="467"/>
        <v>0.53594235588354866</v>
      </c>
    </row>
    <row r="9988" spans="1:6" x14ac:dyDescent="0.2">
      <c r="A9988">
        <v>9983</v>
      </c>
      <c r="B9988">
        <v>0.53561099999999995</v>
      </c>
      <c r="C9988">
        <f>_xlfn.VAR.P($B$6:B9988)</f>
        <v>2.013106768983614E-4</v>
      </c>
      <c r="D9988">
        <f t="shared" si="465"/>
        <v>2.783293083451276E-4</v>
      </c>
      <c r="E9988">
        <f t="shared" si="466"/>
        <v>0.5353326706916548</v>
      </c>
      <c r="F9988">
        <f t="shared" si="467"/>
        <v>0.5358893293083451</v>
      </c>
    </row>
    <row r="9989" spans="1:6" x14ac:dyDescent="0.2">
      <c r="A9989">
        <v>9984</v>
      </c>
      <c r="B9989">
        <v>0.53565700000000005</v>
      </c>
      <c r="C9989">
        <f>_xlfn.VAR.P($B$6:B9989)</f>
        <v>2.0129236496619054E-4</v>
      </c>
      <c r="D9989">
        <f t="shared" si="465"/>
        <v>2.7830271066490395E-4</v>
      </c>
      <c r="E9989">
        <f t="shared" si="466"/>
        <v>0.53537869728933518</v>
      </c>
      <c r="F9989">
        <f t="shared" si="467"/>
        <v>0.53593530271066492</v>
      </c>
    </row>
    <row r="9990" spans="1:6" x14ac:dyDescent="0.2">
      <c r="A9990">
        <v>9985</v>
      </c>
      <c r="B9990">
        <v>0.53560300000000005</v>
      </c>
      <c r="C9990">
        <f>_xlfn.VAR.P($B$6:B9990)</f>
        <v>2.012741031187856E-4</v>
      </c>
      <c r="D9990">
        <f t="shared" si="465"/>
        <v>2.7827615039368643E-4</v>
      </c>
      <c r="E9990">
        <f t="shared" si="466"/>
        <v>0.53532472384960639</v>
      </c>
      <c r="F9990">
        <f t="shared" si="467"/>
        <v>0.53588127615039371</v>
      </c>
    </row>
    <row r="9991" spans="1:6" x14ac:dyDescent="0.2">
      <c r="A9991">
        <v>9986</v>
      </c>
      <c r="B9991">
        <v>0.53564999999999996</v>
      </c>
      <c r="C9991">
        <f>_xlfn.VAR.P($B$6:B9991)</f>
        <v>2.0125580380148339E-4</v>
      </c>
      <c r="D9991">
        <f t="shared" ref="D9991:D10005" si="468">1.96*(SQRT(C9991)/SQRT(A9991))</f>
        <v>2.782495670051111E-4</v>
      </c>
      <c r="E9991">
        <f t="shared" ref="E9991:E10005" si="469">B9991-D9991</f>
        <v>0.5353717504329949</v>
      </c>
      <c r="F9991">
        <f t="shared" ref="F9991:F10005" si="470">B9991+D9991</f>
        <v>0.53592824956700502</v>
      </c>
    </row>
    <row r="9992" spans="1:6" x14ac:dyDescent="0.2">
      <c r="A9992">
        <v>9987</v>
      </c>
      <c r="B9992">
        <v>0.53559599999999996</v>
      </c>
      <c r="C9992">
        <f>_xlfn.VAR.P($B$6:B9992)</f>
        <v>2.0123755462172197E-4</v>
      </c>
      <c r="D9992">
        <f t="shared" si="468"/>
        <v>2.7822302106001725E-4</v>
      </c>
      <c r="E9992">
        <f t="shared" si="469"/>
        <v>0.5353177769789399</v>
      </c>
      <c r="F9992">
        <f t="shared" si="470"/>
        <v>0.53587422302106003</v>
      </c>
    </row>
    <row r="9993" spans="1:6" x14ac:dyDescent="0.2">
      <c r="A9993">
        <v>9988</v>
      </c>
      <c r="B9993">
        <v>0.53554299999999999</v>
      </c>
      <c r="C9993">
        <f>_xlfn.VAR.P($B$6:B9993)</f>
        <v>2.0121935525085961E-4</v>
      </c>
      <c r="D9993">
        <f t="shared" si="468"/>
        <v>2.7819651232993068E-4</v>
      </c>
      <c r="E9993">
        <f t="shared" si="469"/>
        <v>0.53526480348767003</v>
      </c>
      <c r="F9993">
        <f t="shared" si="470"/>
        <v>0.53582119651232996</v>
      </c>
    </row>
    <row r="9994" spans="1:6" x14ac:dyDescent="0.2">
      <c r="A9994">
        <v>9989</v>
      </c>
      <c r="B9994">
        <v>0.53558899999999998</v>
      </c>
      <c r="C9994">
        <f>_xlfn.VAR.P($B$6:B9994)</f>
        <v>2.0120111872025306E-4</v>
      </c>
      <c r="D9994">
        <f t="shared" si="468"/>
        <v>2.7816998069444502E-4</v>
      </c>
      <c r="E9994">
        <f t="shared" si="469"/>
        <v>0.53531083001930557</v>
      </c>
      <c r="F9994">
        <f t="shared" si="470"/>
        <v>0.53586716998069439</v>
      </c>
    </row>
    <row r="9995" spans="1:6" x14ac:dyDescent="0.2">
      <c r="A9995">
        <v>9990</v>
      </c>
      <c r="B9995">
        <v>0.53553600000000001</v>
      </c>
      <c r="C9995">
        <f>_xlfn.VAR.P($B$6:B9995)</f>
        <v>2.0118293204999312E-4</v>
      </c>
      <c r="D9995">
        <f t="shared" si="468"/>
        <v>2.7814348630751835E-4</v>
      </c>
      <c r="E9995">
        <f t="shared" si="469"/>
        <v>0.53525785651369251</v>
      </c>
      <c r="F9995">
        <f t="shared" si="470"/>
        <v>0.53581414348630751</v>
      </c>
    </row>
    <row r="9996" spans="1:6" x14ac:dyDescent="0.2">
      <c r="A9996">
        <v>9991</v>
      </c>
      <c r="B9996">
        <v>0.535582</v>
      </c>
      <c r="C9996">
        <f>_xlfn.VAR.P($B$6:B9996)</f>
        <v>2.0116470816752355E-4</v>
      </c>
      <c r="D9996">
        <f t="shared" si="468"/>
        <v>2.781169689774893E-4</v>
      </c>
      <c r="E9996">
        <f t="shared" si="469"/>
        <v>0.5353038830310225</v>
      </c>
      <c r="F9996">
        <f t="shared" si="470"/>
        <v>0.53586011696897751</v>
      </c>
    </row>
    <row r="9997" spans="1:6" x14ac:dyDescent="0.2">
      <c r="A9997">
        <v>9992</v>
      </c>
      <c r="B9997">
        <v>0.535528</v>
      </c>
      <c r="C9997">
        <f>_xlfn.VAR.P($B$6:B9997)</f>
        <v>2.0114653508234562E-4</v>
      </c>
      <c r="D9997">
        <f t="shared" si="468"/>
        <v>2.7809048954168268E-4</v>
      </c>
      <c r="E9997">
        <f t="shared" si="469"/>
        <v>0.53524990951045837</v>
      </c>
      <c r="F9997">
        <f t="shared" si="470"/>
        <v>0.53580609048954164</v>
      </c>
    </row>
    <row r="9998" spans="1:6" x14ac:dyDescent="0.2">
      <c r="A9998">
        <v>9993</v>
      </c>
      <c r="B9998">
        <v>0.53547500000000003</v>
      </c>
      <c r="C9998">
        <f>_xlfn.VAR.P($B$6:B9998)</f>
        <v>2.0112841245242005E-4</v>
      </c>
      <c r="D9998">
        <f t="shared" si="468"/>
        <v>2.780640477623497E-4</v>
      </c>
      <c r="E9998">
        <f t="shared" si="469"/>
        <v>0.53519693595223772</v>
      </c>
      <c r="F9998">
        <f t="shared" si="470"/>
        <v>0.53575306404776235</v>
      </c>
    </row>
    <row r="9999" spans="1:6" x14ac:dyDescent="0.2">
      <c r="A9999">
        <v>9994</v>
      </c>
      <c r="B9999">
        <v>0.53552100000000002</v>
      </c>
      <c r="C9999">
        <f>_xlfn.VAR.P($B$6:B9999)</f>
        <v>2.0111025204887096E-4</v>
      </c>
      <c r="D9999">
        <f t="shared" si="468"/>
        <v>2.7803758264938492E-4</v>
      </c>
      <c r="E9999">
        <f t="shared" si="469"/>
        <v>0.53524296241735059</v>
      </c>
      <c r="F9999">
        <f t="shared" si="470"/>
        <v>0.53579903758264946</v>
      </c>
    </row>
    <row r="10000" spans="1:6" x14ac:dyDescent="0.2">
      <c r="A10000">
        <v>9995</v>
      </c>
      <c r="B10000">
        <v>0.53556800000000004</v>
      </c>
      <c r="C10000">
        <f>_xlfn.VAR.P($B$6:B10000)</f>
        <v>2.0109205344161443E-4</v>
      </c>
      <c r="D10000">
        <f t="shared" si="468"/>
        <v>2.7801109390507739E-4</v>
      </c>
      <c r="E10000">
        <f t="shared" si="469"/>
        <v>0.53528998890609492</v>
      </c>
      <c r="F10000">
        <f t="shared" si="470"/>
        <v>0.53584601109390517</v>
      </c>
    </row>
    <row r="10001" spans="1:6" x14ac:dyDescent="0.2">
      <c r="A10001">
        <v>9996</v>
      </c>
      <c r="B10001">
        <v>0.53551400000000005</v>
      </c>
      <c r="C10001">
        <f>_xlfn.VAR.P($B$6:B10001)</f>
        <v>2.0107390573637326E-4</v>
      </c>
      <c r="D10001">
        <f t="shared" si="468"/>
        <v>2.7798464312333898E-4</v>
      </c>
      <c r="E10001">
        <f t="shared" si="469"/>
        <v>0.5352360153568767</v>
      </c>
      <c r="F10001">
        <f t="shared" si="470"/>
        <v>0.53579198464312339</v>
      </c>
    </row>
    <row r="10002" spans="1:6" x14ac:dyDescent="0.2">
      <c r="A10002">
        <v>9997</v>
      </c>
      <c r="B10002">
        <v>0.53556099999999995</v>
      </c>
      <c r="C10002">
        <f>_xlfn.VAR.P($B$6:B10002)</f>
        <v>2.0105571977400053E-4</v>
      </c>
      <c r="D10002">
        <f t="shared" si="468"/>
        <v>2.7795816867190551E-4</v>
      </c>
      <c r="E10002">
        <f t="shared" si="469"/>
        <v>0.53528304183132802</v>
      </c>
      <c r="F10002">
        <f t="shared" si="470"/>
        <v>0.53583895816867189</v>
      </c>
    </row>
    <row r="10003" spans="1:6" x14ac:dyDescent="0.2">
      <c r="A10003">
        <v>9998</v>
      </c>
      <c r="B10003">
        <v>0.53550699999999996</v>
      </c>
      <c r="C10003">
        <f>_xlfn.VAR.P($B$6:B10003)</f>
        <v>2.0103758476600734E-4</v>
      </c>
      <c r="D10003">
        <f t="shared" si="468"/>
        <v>2.7793173221721918E-4</v>
      </c>
      <c r="E10003">
        <f t="shared" si="469"/>
        <v>0.53522906826778271</v>
      </c>
      <c r="F10003">
        <f t="shared" si="470"/>
        <v>0.5357849317322172</v>
      </c>
    </row>
    <row r="10004" spans="1:6" x14ac:dyDescent="0.2">
      <c r="A10004">
        <v>9999</v>
      </c>
      <c r="B10004">
        <v>0.53555399999999997</v>
      </c>
      <c r="C10004">
        <f>_xlfn.VAR.P($B$6:B10004)</f>
        <v>2.0101941144749292E-4</v>
      </c>
      <c r="D10004">
        <f t="shared" si="468"/>
        <v>2.7790527205451217E-4</v>
      </c>
      <c r="E10004">
        <f t="shared" si="469"/>
        <v>0.53527609472794546</v>
      </c>
      <c r="F10004">
        <f t="shared" si="470"/>
        <v>0.53583190527205449</v>
      </c>
    </row>
    <row r="10005" spans="1:6" x14ac:dyDescent="0.2">
      <c r="A10005">
        <v>10000</v>
      </c>
      <c r="B10005">
        <v>0.53549999999999998</v>
      </c>
      <c r="C10005">
        <f>_xlfn.VAR.P($B$6:B10005)</f>
        <v>2.010012891356849E-4</v>
      </c>
      <c r="D10005">
        <f t="shared" si="468"/>
        <v>2.7787884992270411E-4</v>
      </c>
      <c r="E10005">
        <f t="shared" si="469"/>
        <v>0.53522212115007728</v>
      </c>
      <c r="F10005">
        <f t="shared" si="470"/>
        <v>0.53577787884992267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 De Vilder</dc:creator>
  <cp:lastModifiedBy>Robbe De Vilder</cp:lastModifiedBy>
  <dcterms:created xsi:type="dcterms:W3CDTF">2023-03-22T16:01:51Z</dcterms:created>
  <dcterms:modified xsi:type="dcterms:W3CDTF">2023-03-22T19:03:27Z</dcterms:modified>
</cp:coreProperties>
</file>